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0C798DD6-7529-404A-9CA3-E662BE641B08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<sst xmlns="http://schemas.openxmlformats.org/spreadsheetml/2006/main" count="33089" uniqueCount="59">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</sst>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6"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51307060184" createdVersion="4" refreshedVersion="8" minRefreshableVersion="3" recordCount="16492" xr:uid="{163E2A9A-FE7B-47F9-9F03-876C7F536BA9}">
  <cacheSource type="worksheet">
    <worksheetSource ref="A4:G16496" sheet="Data 1"/>
  </cacheSource>
  <cacheFields count="10">
    <cacheField name="Mid-quarter month" numFmtId="164">
      <sharedItems containsNonDate="0" containsDate="1" containsMixedTypes="1" minDate="1991-02-01T00:00:00" maxDate="2025-11-02T00:00:00" count="280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135.6129409800001"/>
    </cacheField>
    <cacheField name="Employed part-time ('000)" numFmtId="0">
      <sharedItems containsSemiMixedTypes="0" containsString="0" containsNumber="1" minValue="0" maxValue="625.78608373999998"/>
    </cacheField>
    <cacheField name="Number of hours actually worked in all jobs (employed full-time) ('000 Hours)" numFmtId="0">
      <sharedItems containsSemiMixedTypes="0" containsString="0" containsNumber="1" minValue="0" maxValue="41279.065653439997"/>
    </cacheField>
    <cacheField name="Number of hours actually worked in all jobs (employed part-time) ('000 Hours)" numFmtId="0">
      <sharedItems containsSemiMixedTypes="0" containsString="0" containsNumber="1" minValue="0" maxValue="13640.02240969999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92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4.228117100000006"/>
    <n v="4.8498021299999996"/>
    <n v="3214.8862827500002"/>
    <n v="124.01752721"/>
  </r>
  <r>
    <x v="102"/>
    <x v="6"/>
    <x v="1"/>
    <n v="171.90272528"/>
    <n v="4.1576775499999998"/>
    <n v="7473.10752417"/>
    <n v="92.613284699999994"/>
  </r>
  <r>
    <x v="102"/>
    <x v="6"/>
    <x v="2"/>
    <n v="583.59996288000002"/>
    <n v="41.152663480000001"/>
    <n v="23153.486005499999"/>
    <n v="966.34798075000003"/>
  </r>
  <r>
    <x v="102"/>
    <x v="6"/>
    <x v="3"/>
    <n v="110.74222573"/>
    <n v="5.6889182500000004"/>
    <n v="4379.4111290199999"/>
    <n v="116.40455865"/>
  </r>
  <r>
    <x v="102"/>
    <x v="6"/>
    <x v="4"/>
    <n v="450.17363559"/>
    <n v="26.183129510000001"/>
    <n v="18538.584732030002"/>
    <n v="600.58593504999999"/>
  </r>
  <r>
    <x v="102"/>
    <x v="6"/>
    <x v="5"/>
    <n v="237.96924594999999"/>
    <n v="30.030133970000001"/>
    <n v="9719.7108680399997"/>
    <n v="666.80490069999996"/>
  </r>
  <r>
    <x v="102"/>
    <x v="6"/>
    <x v="6"/>
    <n v="454.69574196000002"/>
    <n v="230.08269834000001"/>
    <n v="17427.82166768"/>
    <n v="4502.2191079100003"/>
  </r>
  <r>
    <x v="102"/>
    <x v="6"/>
    <x v="7"/>
    <n v="185.95869544000001"/>
    <n v="71.714363680000005"/>
    <n v="7829.3224767299998"/>
    <n v="1423.2741453799999"/>
  </r>
  <r>
    <x v="102"/>
    <x v="6"/>
    <x v="8"/>
    <n v="316.72831918999998"/>
    <n v="36.613784039999999"/>
    <n v="12826.41191922"/>
    <n v="727.74030479999999"/>
  </r>
  <r>
    <x v="102"/>
    <x v="6"/>
    <x v="9"/>
    <n v="134.93828127"/>
    <n v="15.448731479999999"/>
    <n v="5213.2561865400003"/>
    <n v="290.60715699000002"/>
  </r>
  <r>
    <x v="102"/>
    <x v="6"/>
    <x v="10"/>
    <n v="305.43974530000003"/>
    <n v="54.93446471"/>
    <n v="11823.289590320001"/>
    <n v="1238.42860451"/>
  </r>
  <r>
    <x v="102"/>
    <x v="6"/>
    <x v="11"/>
    <n v="104.00023739"/>
    <n v="13.052062919999999"/>
    <n v="4254.3494094300004"/>
    <n v="273.58989733999999"/>
  </r>
  <r>
    <x v="102"/>
    <x v="6"/>
    <x v="12"/>
    <n v="557.86421822"/>
    <n v="78.092894029999997"/>
    <n v="22635.027986599998"/>
    <n v="1821.12725847"/>
  </r>
  <r>
    <x v="102"/>
    <x v="6"/>
    <x v="13"/>
    <n v="159.00650977999999"/>
    <n v="51.047905649999997"/>
    <n v="6062.1105040900002"/>
    <n v="972.90799490999996"/>
  </r>
  <r>
    <x v="102"/>
    <x v="6"/>
    <x v="14"/>
    <n v="575.96061103"/>
    <n v="97.754072100000002"/>
    <n v="20900.866675469999"/>
    <n v="2059.0152048800001"/>
  </r>
  <r>
    <x v="102"/>
    <x v="6"/>
    <x v="15"/>
    <n v="536.94303206999996"/>
    <n v="207.90325135000001"/>
    <n v="21720.40295525"/>
    <n v="4285.9682115100004"/>
  </r>
  <r>
    <x v="102"/>
    <x v="6"/>
    <x v="16"/>
    <n v="670.09090441000001"/>
    <n v="412.33402031000003"/>
    <n v="24820.623645039999"/>
    <n v="8847.9774078600003"/>
  </r>
  <r>
    <x v="102"/>
    <x v="6"/>
    <x v="17"/>
    <n v="86.463780979999996"/>
    <n v="18.150191249999999"/>
    <n v="3333.3571053199998"/>
    <n v="367.20757294999999"/>
  </r>
  <r>
    <x v="102"/>
    <x v="6"/>
    <x v="18"/>
    <n v="214.28631614"/>
    <n v="45.656663330000001"/>
    <n v="8433.2440715800003"/>
    <n v="916.87730313999998"/>
  </r>
  <r>
    <x v="102"/>
    <x v="7"/>
    <x v="0"/>
    <n v="35.895836879999997"/>
    <n v="29.270964960000001"/>
    <n v="1353.84742293"/>
    <n v="520.37944617000005"/>
  </r>
  <r>
    <x v="102"/>
    <x v="7"/>
    <x v="1"/>
    <n v="29.611567050000001"/>
    <n v="3.1398888199999999"/>
    <n v="1271.4483135800001"/>
    <n v="33.734367880000001"/>
  </r>
  <r>
    <x v="102"/>
    <x v="7"/>
    <x v="2"/>
    <n v="74.326336220000002"/>
    <n v="69.464337830000005"/>
    <n v="2921.4036330399999"/>
    <n v="1171.6472371699999"/>
  </r>
  <r>
    <x v="102"/>
    <x v="7"/>
    <x v="3"/>
    <n v="8.6785704999999993"/>
    <n v="2.27292987"/>
    <n v="249.94847175000001"/>
    <n v="57.630208490000001"/>
  </r>
  <r>
    <x v="102"/>
    <x v="7"/>
    <x v="4"/>
    <n v="114.43363454"/>
    <n v="47.726809760000002"/>
    <n v="4596.9295992899997"/>
    <n v="781.14533081000002"/>
  </r>
  <r>
    <x v="102"/>
    <x v="7"/>
    <x v="5"/>
    <n v="21.598504519999999"/>
    <n v="29.658623129999999"/>
    <n v="850.86004951999996"/>
    <n v="471.60417311999998"/>
  </r>
  <r>
    <x v="102"/>
    <x v="7"/>
    <x v="6"/>
    <n v="54.319531249999997"/>
    <n v="331.46832821999999"/>
    <n v="2151.27471431"/>
    <n v="4519.3514963799998"/>
  </r>
  <r>
    <x v="102"/>
    <x v="7"/>
    <x v="7"/>
    <n v="84.642074539999996"/>
    <n v="401.77781092999999"/>
    <n v="3495.6132866100002"/>
    <n v="5807.79233131"/>
  </r>
  <r>
    <x v="102"/>
    <x v="7"/>
    <x v="8"/>
    <n v="61.425782159999997"/>
    <n v="63.472217790000002"/>
    <n v="2588.88339369"/>
    <n v="1061.7808958099999"/>
  </r>
  <r>
    <x v="102"/>
    <x v="7"/>
    <x v="9"/>
    <n v="15.24996236"/>
    <n v="20.931748599999999"/>
    <n v="642.64654009000003"/>
    <n v="313.19695135000001"/>
  </r>
  <r>
    <x v="102"/>
    <x v="7"/>
    <x v="10"/>
    <n v="17.90039784"/>
    <n v="9.0452254700000001"/>
    <n v="678.62199791"/>
    <n v="158.33399577"/>
  </r>
  <r>
    <x v="102"/>
    <x v="7"/>
    <x v="11"/>
    <n v="14.04336283"/>
    <n v="14.731737949999999"/>
    <n v="641.18368765000002"/>
    <n v="198.30071963"/>
  </r>
  <r>
    <x v="102"/>
    <x v="7"/>
    <x v="12"/>
    <n v="47.344756340000004"/>
    <n v="65.282134299999996"/>
    <n v="1879.51233817"/>
    <n v="1153.26818415"/>
  </r>
  <r>
    <x v="102"/>
    <x v="7"/>
    <x v="13"/>
    <n v="39.709351230000003"/>
    <n v="66.35198312"/>
    <n v="1550.4032804399999"/>
    <n v="932.25275060000001"/>
  </r>
  <r>
    <x v="102"/>
    <x v="7"/>
    <x v="14"/>
    <n v="33.724184180000002"/>
    <n v="40.825859600000001"/>
    <n v="1321.27642137"/>
    <n v="652.871668"/>
  </r>
  <r>
    <x v="102"/>
    <x v="7"/>
    <x v="15"/>
    <n v="28.51893359"/>
    <n v="139.73483974999999"/>
    <n v="1069.49563911"/>
    <n v="1819.26708568"/>
  </r>
  <r>
    <x v="102"/>
    <x v="7"/>
    <x v="16"/>
    <n v="66.576341549999995"/>
    <n v="218.20265344000001"/>
    <n v="2559.2960960199998"/>
    <n v="3603.2100632000001"/>
  </r>
  <r>
    <x v="102"/>
    <x v="7"/>
    <x v="17"/>
    <n v="11.78594481"/>
    <n v="65.857606759999996"/>
    <n v="466.25757929999997"/>
    <n v="854.85009358000002"/>
  </r>
  <r>
    <x v="102"/>
    <x v="7"/>
    <x v="18"/>
    <n v="27.954578170000001"/>
    <n v="61.863012900000001"/>
    <n v="1146.2135291300001"/>
    <n v="1034.7397246800001"/>
  </r>
  <r>
    <x v="102"/>
    <x v="1"/>
    <x v="0"/>
    <n v="22.919037960000001"/>
    <n v="3.5927194099999999"/>
    <n v="1282.2487660300001"/>
    <n v="53.478072500000003"/>
  </r>
  <r>
    <x v="102"/>
    <x v="1"/>
    <x v="1"/>
    <n v="0.47473133000000001"/>
    <n v="0.28828854999999998"/>
    <n v="21.35682757"/>
    <n v="2.8976558300000002"/>
  </r>
  <r>
    <x v="102"/>
    <x v="1"/>
    <x v="2"/>
    <n v="33.234621400000002"/>
    <n v="5.9263543600000004"/>
    <n v="1624.9968294299999"/>
    <n v="76.088728669999995"/>
  </r>
  <r>
    <x v="102"/>
    <x v="1"/>
    <x v="3"/>
    <n v="1.7867066"/>
    <n v="0.31988501000000003"/>
    <n v="100.04371215"/>
    <n v="9.5850808900000004"/>
  </r>
  <r>
    <x v="102"/>
    <x v="1"/>
    <x v="4"/>
    <n v="69.046214070000005"/>
    <n v="12.846942159999999"/>
    <n v="3379.23704937"/>
    <n v="214.22757992999999"/>
  </r>
  <r>
    <x v="102"/>
    <x v="1"/>
    <x v="5"/>
    <n v="22.616841300000001"/>
    <n v="3.4860049000000002"/>
    <n v="1086.3899146799999"/>
    <n v="75.783520839999994"/>
  </r>
  <r>
    <x v="102"/>
    <x v="1"/>
    <x v="6"/>
    <n v="33.182614309999998"/>
    <n v="9.2105178300000006"/>
    <n v="1644.6109279899999"/>
    <n v="173.40851266000001"/>
  </r>
  <r>
    <x v="102"/>
    <x v="1"/>
    <x v="7"/>
    <n v="32.666600780000003"/>
    <n v="7.8863288799999998"/>
    <n v="1733.4709650299999"/>
    <n v="136.40614124999999"/>
  </r>
  <r>
    <x v="102"/>
    <x v="1"/>
    <x v="8"/>
    <n v="17.803463319999999"/>
    <n v="4.2276053200000003"/>
    <n v="847.95642929999997"/>
    <n v="64.110011299999996"/>
  </r>
  <r>
    <x v="102"/>
    <x v="1"/>
    <x v="9"/>
    <n v="5.0949260799999996"/>
    <n v="1.1985072299999999"/>
    <n v="272.79942397000002"/>
    <n v="22.00581777"/>
  </r>
  <r>
    <x v="102"/>
    <x v="1"/>
    <x v="10"/>
    <n v="12.71679924"/>
    <n v="2.8473588099999998"/>
    <n v="614.20458463"/>
    <n v="53.296765780000001"/>
  </r>
  <r>
    <x v="102"/>
    <x v="1"/>
    <x v="11"/>
    <n v="17.28478853"/>
    <n v="5.6337377699999998"/>
    <n v="882.02737789000003"/>
    <n v="109.31957994"/>
  </r>
  <r>
    <x v="102"/>
    <x v="1"/>
    <x v="12"/>
    <n v="62.655782719999998"/>
    <n v="7.4585788900000001"/>
    <n v="3033.4207470599999"/>
    <n v="109.91807645999999"/>
  </r>
  <r>
    <x v="102"/>
    <x v="1"/>
    <x v="13"/>
    <n v="14.373275319999999"/>
    <n v="3.5908995500000001"/>
    <n v="615.04358848000004"/>
    <n v="46.741589730000001"/>
  </r>
  <r>
    <x v="102"/>
    <x v="1"/>
    <x v="14"/>
    <n v="3.01067171"/>
    <n v="0.70919140000000003"/>
    <n v="141.15470185000001"/>
    <n v="14.13330646"/>
  </r>
  <r>
    <x v="102"/>
    <x v="1"/>
    <x v="15"/>
    <n v="5.40405829"/>
    <n v="1.91827137"/>
    <n v="289.01311750000002"/>
    <n v="34.245042089999998"/>
  </r>
  <r>
    <x v="102"/>
    <x v="1"/>
    <x v="16"/>
    <n v="26.907152020000002"/>
    <n v="10.765904239999999"/>
    <n v="1228.0013761299999"/>
    <n v="247.23047321000001"/>
  </r>
  <r>
    <x v="102"/>
    <x v="1"/>
    <x v="17"/>
    <n v="4.1373388200000001"/>
    <n v="0.50749230000000001"/>
    <n v="201.93357241000001"/>
    <n v="10.13881108"/>
  </r>
  <r>
    <x v="102"/>
    <x v="1"/>
    <x v="18"/>
    <n v="22.54718712"/>
    <n v="3.2747078799999998"/>
    <n v="1101.5000208700001"/>
    <n v="65.472091550000002"/>
  </r>
  <r>
    <x v="102"/>
    <x v="2"/>
    <x v="0"/>
    <n v="10.47200426"/>
    <n v="4.8816628199999998"/>
    <n v="472.39746875999998"/>
    <n v="57.768681370000003"/>
  </r>
  <r>
    <x v="102"/>
    <x v="2"/>
    <x v="1"/>
    <n v="1.8767151799999999"/>
    <n v="2.5702799999999999E-3"/>
    <n v="99.787056550000003"/>
    <n v="3.8758319999999999E-2"/>
  </r>
  <r>
    <x v="102"/>
    <x v="2"/>
    <x v="2"/>
    <n v="6.46256977"/>
    <n v="4.0655966299999999"/>
    <n v="329.95810757999999"/>
    <n v="41.354491699999997"/>
  </r>
  <r>
    <x v="102"/>
    <x v="2"/>
    <x v="3"/>
    <n v="0.44869544"/>
    <n v="0.21977756000000001"/>
    <n v="17.99955465"/>
    <n v="1.3287061"/>
  </r>
  <r>
    <x v="102"/>
    <x v="2"/>
    <x v="4"/>
    <n v="53.879371800000001"/>
    <n v="13.496717520000001"/>
    <n v="2327.74083862"/>
    <n v="226.98619542"/>
  </r>
  <r>
    <x v="102"/>
    <x v="2"/>
    <x v="5"/>
    <n v="7.3059671699999997"/>
    <n v="5.3939983900000001"/>
    <n v="367.28581972000001"/>
    <n v="51.125400560000003"/>
  </r>
  <r>
    <x v="102"/>
    <x v="2"/>
    <x v="6"/>
    <n v="12.036688229999999"/>
    <n v="4.6704997500000003"/>
    <n v="559.33114953999996"/>
    <n v="85.661612239999997"/>
  </r>
  <r>
    <x v="102"/>
    <x v="2"/>
    <x v="7"/>
    <n v="5.6193474500000002"/>
    <n v="2.3510375699999999"/>
    <n v="335.53050432999999"/>
    <n v="29.656719249999998"/>
  </r>
  <r>
    <x v="102"/>
    <x v="2"/>
    <x v="8"/>
    <n v="26.301023059999999"/>
    <n v="3.5959134100000001"/>
    <n v="1245.75027559"/>
    <n v="69.301848489999998"/>
  </r>
  <r>
    <x v="102"/>
    <x v="2"/>
    <x v="9"/>
    <n v="4.6479254000000001"/>
    <n v="1.15468664"/>
    <n v="196.86496009000001"/>
    <n v="30.664960659999998"/>
  </r>
  <r>
    <x v="102"/>
    <x v="2"/>
    <x v="10"/>
    <n v="9.9208980100000002"/>
    <n v="6.3318231100000002"/>
    <n v="441.98570403999997"/>
    <n v="103.75191113"/>
  </r>
  <r>
    <x v="102"/>
    <x v="2"/>
    <x v="11"/>
    <n v="7.6676605899999997"/>
    <n v="9.5150004399999997"/>
    <n v="370.64025382"/>
    <n v="116.70037266999999"/>
  </r>
  <r>
    <x v="102"/>
    <x v="2"/>
    <x v="12"/>
    <n v="55.057732469999998"/>
    <n v="27.365612290000001"/>
    <n v="2392.59447912"/>
    <n v="443.62638421000003"/>
  </r>
  <r>
    <x v="102"/>
    <x v="2"/>
    <x v="13"/>
    <n v="8.0982015300000008"/>
    <n v="5.3078521700000003"/>
    <n v="314.01958026"/>
    <n v="80.922910529999996"/>
  </r>
  <r>
    <x v="102"/>
    <x v="2"/>
    <x v="14"/>
    <n v="0.18052086000000001"/>
    <n v="0.66475762999999999"/>
    <n v="5.87684359"/>
    <n v="8.7804990099999998"/>
  </r>
  <r>
    <x v="102"/>
    <x v="2"/>
    <x v="15"/>
    <n v="3.42820225"/>
    <n v="2.5804231500000001"/>
    <n v="150.46121287"/>
    <n v="34.222338790000002"/>
  </r>
  <r>
    <x v="102"/>
    <x v="2"/>
    <x v="16"/>
    <n v="14.210915930000001"/>
    <n v="5.9818013900000002"/>
    <n v="616.60327209000002"/>
    <n v="106.59681445"/>
  </r>
  <r>
    <x v="102"/>
    <x v="2"/>
    <x v="17"/>
    <n v="1.7466034500000001"/>
    <n v="1.5142328"/>
    <n v="69.365671759999998"/>
    <n v="28.132931230000001"/>
  </r>
  <r>
    <x v="102"/>
    <x v="2"/>
    <x v="18"/>
    <n v="10.24725593"/>
    <n v="3.5864704000000001"/>
    <n v="520.48231113999998"/>
    <n v="40.71835317"/>
  </r>
  <r>
    <x v="102"/>
    <x v="3"/>
    <x v="0"/>
    <n v="18.422372970000001"/>
    <n v="3.7781366099999998"/>
    <n v="1044.30871097"/>
    <n v="79.498464240000004"/>
  </r>
  <r>
    <x v="102"/>
    <x v="3"/>
    <x v="1"/>
    <n v="3.8678599999999999E-3"/>
    <n v="5.1159999999999997E-4"/>
    <n v="0.21345933"/>
    <n v="9.3284100000000005E-3"/>
  </r>
  <r>
    <x v="102"/>
    <x v="3"/>
    <x v="2"/>
    <n v="11.117747250000001"/>
    <n v="2.2981277000000002"/>
    <n v="601.99698529"/>
    <n v="42.65252486"/>
  </r>
  <r>
    <x v="102"/>
    <x v="3"/>
    <x v="3"/>
    <n v="1.3695000000000001E-3"/>
    <n v="7.9608999999999995E-4"/>
    <n v="6.2399080000000003E-2"/>
    <n v="1.6104960000000001E-2"/>
  </r>
  <r>
    <x v="102"/>
    <x v="3"/>
    <x v="4"/>
    <n v="41.637977820000003"/>
    <n v="6.3430893900000003"/>
    <n v="1858.0644661399999"/>
    <n v="126.29726288000001"/>
  </r>
  <r>
    <x v="102"/>
    <x v="3"/>
    <x v="5"/>
    <n v="2.9768943800000001"/>
    <n v="1.12098403"/>
    <n v="186.44113795000001"/>
    <n v="26.854294360000001"/>
  </r>
  <r>
    <x v="102"/>
    <x v="3"/>
    <x v="6"/>
    <n v="19.42368535"/>
    <n v="3.9556584699999999"/>
    <n v="1015.32614886"/>
    <n v="68.814167710000007"/>
  </r>
  <r>
    <x v="102"/>
    <x v="3"/>
    <x v="7"/>
    <n v="24.465656020000001"/>
    <n v="4.0296898199999998"/>
    <n v="1258.8692255000001"/>
    <n v="82.669122569999999"/>
  </r>
  <r>
    <x v="102"/>
    <x v="3"/>
    <x v="8"/>
    <n v="7.01047566"/>
    <n v="1.13304684"/>
    <n v="310.87108692999999"/>
    <n v="23.62662328"/>
  </r>
  <r>
    <x v="102"/>
    <x v="3"/>
    <x v="9"/>
    <n v="0.48970752000000001"/>
    <n v="5.9155000000000004E-4"/>
    <n v="29.37001819"/>
    <n v="6.5701199999999996E-3"/>
  </r>
  <r>
    <x v="102"/>
    <x v="3"/>
    <x v="10"/>
    <n v="1.7945724000000001"/>
    <n v="3.5230999999999999E-4"/>
    <n v="86.027240680000006"/>
    <n v="6.5177899999999999E-3"/>
  </r>
  <r>
    <x v="102"/>
    <x v="3"/>
    <x v="11"/>
    <n v="1.7693259400000001"/>
    <n v="0.40972101"/>
    <n v="111.99113067"/>
    <n v="4.1080357300000001"/>
  </r>
  <r>
    <x v="102"/>
    <x v="3"/>
    <x v="12"/>
    <n v="21.991335029999998"/>
    <n v="5.0384642299999998"/>
    <n v="1047.63011312"/>
    <n v="109.76996664000001"/>
  </r>
  <r>
    <x v="102"/>
    <x v="3"/>
    <x v="13"/>
    <n v="6.9677768699999998"/>
    <n v="5.97564267"/>
    <n v="277.8255638"/>
    <n v="108.69071049999999"/>
  </r>
  <r>
    <x v="102"/>
    <x v="3"/>
    <x v="14"/>
    <n v="0.48698222000000002"/>
    <n v="1.73357E-3"/>
    <n v="24.356437509999999"/>
    <n v="1.363078E-2"/>
  </r>
  <r>
    <x v="102"/>
    <x v="3"/>
    <x v="15"/>
    <n v="2.0723690800000001"/>
    <n v="0.33309872000000001"/>
    <n v="97.845188460000003"/>
    <n v="5.7691519700000002"/>
  </r>
  <r>
    <x v="102"/>
    <x v="3"/>
    <x v="16"/>
    <n v="12.234764370000001"/>
    <n v="3.8118354399999999"/>
    <n v="541.95636119000005"/>
    <n v="81.837254880000003"/>
  </r>
  <r>
    <x v="102"/>
    <x v="3"/>
    <x v="17"/>
    <n v="3.1958507699999998"/>
    <n v="1.20248858"/>
    <n v="209.02143798"/>
    <n v="16.9160048"/>
  </r>
  <r>
    <x v="102"/>
    <x v="3"/>
    <x v="18"/>
    <n v="18.016313790000002"/>
    <n v="2.6235818599999998"/>
    <n v="814.28092055000002"/>
    <n v="48.328384010000001"/>
  </r>
  <r>
    <x v="102"/>
    <x v="4"/>
    <x v="0"/>
    <n v="54.472323920000001"/>
    <n v="29.031777000000002"/>
    <n v="2702.3597315400002"/>
    <n v="436.01706984999998"/>
  </r>
  <r>
    <x v="102"/>
    <x v="4"/>
    <x v="1"/>
    <n v="3.1798652700000001"/>
    <n v="0.32163427"/>
    <n v="114.47183084"/>
    <n v="5.5649589999999999E-2"/>
  </r>
  <r>
    <x v="102"/>
    <x v="4"/>
    <x v="2"/>
    <n v="19.723162680000002"/>
    <n v="14.74946291"/>
    <n v="813.09380948"/>
    <n v="236.02564107000001"/>
  </r>
  <r>
    <x v="102"/>
    <x v="4"/>
    <x v="3"/>
    <n v="1.42079775"/>
    <n v="0.58990995000000002"/>
    <n v="67.122700039999998"/>
    <n v="12.64118685"/>
  </r>
  <r>
    <x v="102"/>
    <x v="4"/>
    <x v="4"/>
    <n v="155.26973618"/>
    <n v="48.388862619999998"/>
    <n v="5743.1593768299999"/>
    <n v="718.40069571000004"/>
  </r>
  <r>
    <x v="102"/>
    <x v="4"/>
    <x v="5"/>
    <n v="10.37939527"/>
    <n v="4.4076044699999999"/>
    <n v="498.17621431999999"/>
    <n v="87.280078630000006"/>
  </r>
  <r>
    <x v="102"/>
    <x v="4"/>
    <x v="6"/>
    <n v="23.139713369999999"/>
    <n v="19.998984799999999"/>
    <n v="1113.4130471599999"/>
    <n v="317.57671455000002"/>
  </r>
  <r>
    <x v="102"/>
    <x v="4"/>
    <x v="7"/>
    <n v="11.97417589"/>
    <n v="6.6430938800000003"/>
    <n v="627.74052483000003"/>
    <n v="87.924054819999995"/>
  </r>
  <r>
    <x v="102"/>
    <x v="4"/>
    <x v="8"/>
    <n v="47.544773200000002"/>
    <n v="21.593327429999999"/>
    <n v="2204.67853943"/>
    <n v="379.30417686999999"/>
  </r>
  <r>
    <x v="102"/>
    <x v="4"/>
    <x v="9"/>
    <n v="8.8601851600000003"/>
    <n v="2.95231698"/>
    <n v="390.42579354999998"/>
    <n v="53.5482163"/>
  </r>
  <r>
    <x v="102"/>
    <x v="4"/>
    <x v="10"/>
    <n v="6.2001103000000004"/>
    <n v="4.4492418200000001"/>
    <n v="297.58721094999999"/>
    <n v="53.807570329999997"/>
  </r>
  <r>
    <x v="102"/>
    <x v="4"/>
    <x v="11"/>
    <n v="6.6460122899999998"/>
    <n v="7.52265608"/>
    <n v="252.67311778999999"/>
    <n v="107.22000704"/>
  </r>
  <r>
    <x v="102"/>
    <x v="4"/>
    <x v="12"/>
    <n v="57.30905739"/>
    <n v="58.019019669999999"/>
    <n v="2352.9950242599998"/>
    <n v="879.71304626999995"/>
  </r>
  <r>
    <x v="102"/>
    <x v="4"/>
    <x v="13"/>
    <n v="27.718569500000001"/>
    <n v="57.637659159999998"/>
    <n v="1024.49684353"/>
    <n v="820.82642883999995"/>
  </r>
  <r>
    <x v="102"/>
    <x v="4"/>
    <x v="14"/>
    <n v="1.25892421"/>
    <n v="1.50774502"/>
    <n v="61.106873980000003"/>
    <n v="41.205506819999997"/>
  </r>
  <r>
    <x v="102"/>
    <x v="4"/>
    <x v="15"/>
    <n v="11.28748482"/>
    <n v="37.235574710000002"/>
    <n v="545.66224997999996"/>
    <n v="552.60189815000001"/>
  </r>
  <r>
    <x v="102"/>
    <x v="4"/>
    <x v="16"/>
    <n v="41.346837450000002"/>
    <n v="46.621774590000001"/>
    <n v="1732.81805609"/>
    <n v="753.90715590000002"/>
  </r>
  <r>
    <x v="102"/>
    <x v="4"/>
    <x v="17"/>
    <n v="14.77254396"/>
    <n v="17.489205720000001"/>
    <n v="683.09953662999999"/>
    <n v="295.94589101999998"/>
  </r>
  <r>
    <x v="102"/>
    <x v="4"/>
    <x v="18"/>
    <n v="32.989742839999998"/>
    <n v="39.78209313"/>
    <n v="1445.0675262"/>
    <n v="577.14298563"/>
  </r>
  <r>
    <x v="102"/>
    <x v="5"/>
    <x v="0"/>
    <n v="1.1756987299999999"/>
    <n v="8.8268342400000002"/>
    <n v="68.10171441"/>
    <n v="98.493849269999998"/>
  </r>
  <r>
    <x v="102"/>
    <x v="5"/>
    <x v="1"/>
    <n v="4.6355499999999996E-3"/>
    <n v="2.45956E-3"/>
    <n v="0.20359864999999999"/>
    <n v="4.283729E-2"/>
  </r>
  <r>
    <x v="102"/>
    <x v="5"/>
    <x v="2"/>
    <n v="6.4758799999999998E-3"/>
    <n v="0.74205712000000001"/>
    <n v="0.26630944000000001"/>
    <n v="15.636634559999999"/>
  </r>
  <r>
    <x v="102"/>
    <x v="5"/>
    <x v="3"/>
    <n v="3.9931E-4"/>
    <n v="4.6865999999999998E-4"/>
    <n v="1.060001E-2"/>
    <n v="1.041863E-2"/>
  </r>
  <r>
    <x v="102"/>
    <x v="5"/>
    <x v="4"/>
    <n v="0.18135724"/>
    <n v="2.3510762600000001"/>
    <n v="14.51077948"/>
    <n v="18.09940113"/>
  </r>
  <r>
    <x v="102"/>
    <x v="5"/>
    <x v="5"/>
    <n v="3.5956600000000001E-3"/>
    <n v="0.67625544000000004"/>
    <n v="0.16572671999999999"/>
    <n v="5.87463683"/>
  </r>
  <r>
    <x v="102"/>
    <x v="5"/>
    <x v="6"/>
    <n v="0.28054055999999999"/>
    <n v="8.31847E-2"/>
    <n v="8.76944795"/>
    <n v="1.0563287100000001"/>
  </r>
  <r>
    <x v="102"/>
    <x v="5"/>
    <x v="7"/>
    <n v="0.97853769999999995"/>
    <n v="2.2140643899999999"/>
    <n v="42.800487830000002"/>
    <n v="19.373517660000001"/>
  </r>
  <r>
    <x v="102"/>
    <x v="5"/>
    <x v="8"/>
    <n v="8.5791600000000006E-3"/>
    <n v="0.51800734999999998"/>
    <n v="0.37961664000000001"/>
    <n v="12.899560490000001"/>
  </r>
  <r>
    <x v="102"/>
    <x v="5"/>
    <x v="9"/>
    <n v="5.7616999999999998E-4"/>
    <n v="6.1655E-4"/>
    <n v="1.6822940000000002E-2"/>
    <n v="7.8389600000000007E-3"/>
  </r>
  <r>
    <x v="102"/>
    <x v="5"/>
    <x v="10"/>
    <n v="2.2019600000000002E-3"/>
    <n v="4.5310899999999998E-3"/>
    <n v="4.1044450000000003E-2"/>
    <n v="6.0785499999999999E-2"/>
  </r>
  <r>
    <x v="102"/>
    <x v="5"/>
    <x v="11"/>
    <n v="2.3376999999999998E-3"/>
    <n v="0.97842823000000001"/>
    <n v="9.6817260000000002E-2"/>
    <n v="4.0915818399999999"/>
  </r>
  <r>
    <x v="102"/>
    <x v="5"/>
    <x v="12"/>
    <n v="5.1864499999999996E-3"/>
    <n v="1.6448898000000001"/>
    <n v="0.21024888"/>
    <n v="14.1813389"/>
  </r>
  <r>
    <x v="102"/>
    <x v="5"/>
    <x v="13"/>
    <n v="0.47229942000000003"/>
    <n v="5.8530199999999996E-3"/>
    <n v="18.858754520000002"/>
    <n v="8.1002950000000004E-2"/>
  </r>
  <r>
    <x v="102"/>
    <x v="5"/>
    <x v="14"/>
    <n v="1.2595600000000001E-3"/>
    <n v="1.0064900000000001E-3"/>
    <n v="3.202253E-2"/>
    <n v="9.9948699999999994E-3"/>
  </r>
  <r>
    <x v="102"/>
    <x v="5"/>
    <x v="15"/>
    <n v="0.30319549000000001"/>
    <n v="2.0800100000000002E-3"/>
    <n v="20.99402542"/>
    <n v="2.595809E-2"/>
  </r>
  <r>
    <x v="102"/>
    <x v="5"/>
    <x v="16"/>
    <n v="0.55584272000000001"/>
    <n v="0.67003690000000005"/>
    <n v="30.478996110000001"/>
    <n v="5.3273021299999996"/>
  </r>
  <r>
    <x v="102"/>
    <x v="5"/>
    <x v="17"/>
    <n v="3.25581E-3"/>
    <n v="0.66545273000000005"/>
    <n v="0.15321667999999999"/>
    <n v="2.0252690599999998"/>
  </r>
  <r>
    <x v="102"/>
    <x v="5"/>
    <x v="18"/>
    <n v="0.39392747"/>
    <n v="0.77194775999999998"/>
    <n v="9.9355155400000008"/>
    <n v="9.5687202800000009"/>
  </r>
  <r>
    <x v="103"/>
    <x v="6"/>
    <x v="0"/>
    <n v="72.274967430000004"/>
    <n v="7.3661093900000001"/>
    <n v="3344.9162390000001"/>
    <n v="150.22385559"/>
  </r>
  <r>
    <x v="103"/>
    <x v="6"/>
    <x v="1"/>
    <n v="175.45816951"/>
    <n v="5.84356352"/>
    <n v="7768.0945615600003"/>
    <n v="124.19423822"/>
  </r>
  <r>
    <x v="103"/>
    <x v="6"/>
    <x v="2"/>
    <n v="632.80332213999998"/>
    <n v="49.479200730000002"/>
    <n v="24696.131752009998"/>
    <n v="1036.5085356699999"/>
  </r>
  <r>
    <x v="103"/>
    <x v="6"/>
    <x v="3"/>
    <n v="108.91359961000001"/>
    <n v="3.16588578"/>
    <n v="4231.1308219000002"/>
    <n v="75.184972130000006"/>
  </r>
  <r>
    <x v="103"/>
    <x v="6"/>
    <x v="4"/>
    <n v="451.86733013999998"/>
    <n v="26.063373519999999"/>
    <n v="18502.770113250001"/>
    <n v="565.43840535000004"/>
  </r>
  <r>
    <x v="103"/>
    <x v="6"/>
    <x v="5"/>
    <n v="226.66639857999999"/>
    <n v="26.315862150000001"/>
    <n v="9145.2290415000007"/>
    <n v="599.36054540999999"/>
  </r>
  <r>
    <x v="103"/>
    <x v="6"/>
    <x v="6"/>
    <n v="480.42579010999998"/>
    <n v="217.63812529"/>
    <n v="18230.715349900001"/>
    <n v="4395.4261622499998"/>
  </r>
  <r>
    <x v="103"/>
    <x v="6"/>
    <x v="7"/>
    <n v="193.60918887"/>
    <n v="78.075470949999996"/>
    <n v="8008.1742829799996"/>
    <n v="1506.12694848"/>
  </r>
  <r>
    <x v="103"/>
    <x v="6"/>
    <x v="8"/>
    <n v="316.88724184"/>
    <n v="38.636956509999997"/>
    <n v="12837.019277769999"/>
    <n v="814.09071263999999"/>
  </r>
  <r>
    <x v="103"/>
    <x v="6"/>
    <x v="9"/>
    <n v="136.34785668999999"/>
    <n v="13.994783180000001"/>
    <n v="5135.3853253200004"/>
    <n v="270.48222807000002"/>
  </r>
  <r>
    <x v="103"/>
    <x v="6"/>
    <x v="10"/>
    <n v="299.08268913000001"/>
    <n v="50.201008160000001"/>
    <n v="11542.342771969999"/>
    <n v="1144.3235650199999"/>
  </r>
  <r>
    <x v="103"/>
    <x v="6"/>
    <x v="11"/>
    <n v="116.91822571"/>
    <n v="15.000967960000001"/>
    <n v="4634.0426189700001"/>
    <n v="314.20137431000001"/>
  </r>
  <r>
    <x v="103"/>
    <x v="6"/>
    <x v="12"/>
    <n v="559.69705209000006"/>
    <n v="71.926186939999994"/>
    <n v="21890.3068441"/>
    <n v="1520.86635183"/>
  </r>
  <r>
    <x v="103"/>
    <x v="6"/>
    <x v="13"/>
    <n v="148.73208682999999"/>
    <n v="49.145071719999997"/>
    <n v="5794.0629298599997"/>
    <n v="1001.5885815"/>
  </r>
  <r>
    <x v="103"/>
    <x v="6"/>
    <x v="14"/>
    <n v="574.30613386000005"/>
    <n v="100.16165413"/>
    <n v="20604.522545479998"/>
    <n v="2141.9517953499999"/>
  </r>
  <r>
    <x v="103"/>
    <x v="6"/>
    <x v="15"/>
    <n v="535.72586962000003"/>
    <n v="205.00072417999999"/>
    <n v="21510.066312499999"/>
    <n v="4426.0890805600002"/>
  </r>
  <r>
    <x v="103"/>
    <x v="6"/>
    <x v="16"/>
    <n v="702.65872942999999"/>
    <n v="429.09309671"/>
    <n v="25188.484529640002"/>
    <n v="9226.3438646400009"/>
  </r>
  <r>
    <x v="103"/>
    <x v="6"/>
    <x v="17"/>
    <n v="79.599859690000002"/>
    <n v="16.309116249999999"/>
    <n v="3196.1860845599999"/>
    <n v="304.34274639"/>
  </r>
  <r>
    <x v="103"/>
    <x v="6"/>
    <x v="18"/>
    <n v="189.06053585999999"/>
    <n v="44.481623890000002"/>
    <n v="7395.0739024100003"/>
    <n v="915.77784529999997"/>
  </r>
  <r>
    <x v="103"/>
    <x v="7"/>
    <x v="0"/>
    <n v="41.028255129999998"/>
    <n v="26.164010189999999"/>
    <n v="1833.6882259500001"/>
    <n v="441.92781933999999"/>
  </r>
  <r>
    <x v="103"/>
    <x v="7"/>
    <x v="1"/>
    <n v="31.513716710000001"/>
    <n v="3.0609004500000001"/>
    <n v="1527.7924395699999"/>
    <n v="46.748594179999998"/>
  </r>
  <r>
    <x v="103"/>
    <x v="7"/>
    <x v="2"/>
    <n v="82.91222483"/>
    <n v="76.245435470000004"/>
    <n v="3232.3971321200002"/>
    <n v="1393.3046804999999"/>
  </r>
  <r>
    <x v="103"/>
    <x v="7"/>
    <x v="3"/>
    <n v="11.018097429999999"/>
    <n v="4.5335359799999999"/>
    <n v="450.57807931999997"/>
    <n v="68.208985429999998"/>
  </r>
  <r>
    <x v="103"/>
    <x v="7"/>
    <x v="4"/>
    <n v="127.58869848000001"/>
    <n v="52.815959650000003"/>
    <n v="5158.9817326700004"/>
    <n v="923.67921486"/>
  </r>
  <r>
    <x v="103"/>
    <x v="7"/>
    <x v="5"/>
    <n v="22.852608360000001"/>
    <n v="23.8246979"/>
    <n v="870.08955182"/>
    <n v="405.52358565999998"/>
  </r>
  <r>
    <x v="103"/>
    <x v="7"/>
    <x v="6"/>
    <n v="63.7861786"/>
    <n v="347.0924344"/>
    <n v="2435.54210685"/>
    <n v="4846.6339590400003"/>
  </r>
  <r>
    <x v="103"/>
    <x v="7"/>
    <x v="7"/>
    <n v="79.050040589999995"/>
    <n v="400.52353005999998"/>
    <n v="3061.9387668899999"/>
    <n v="5719.3240875800002"/>
  </r>
  <r>
    <x v="103"/>
    <x v="7"/>
    <x v="8"/>
    <n v="70.436945399999999"/>
    <n v="70.283663599999997"/>
    <n v="2912.9634478200001"/>
    <n v="1231.01484805"/>
  </r>
  <r>
    <x v="103"/>
    <x v="7"/>
    <x v="9"/>
    <n v="17.61962849"/>
    <n v="20.729576550000001"/>
    <n v="690.40249185000005"/>
    <n v="300.56523859999999"/>
  </r>
  <r>
    <x v="103"/>
    <x v="7"/>
    <x v="10"/>
    <n v="12.35319563"/>
    <n v="13.42781066"/>
    <n v="519.42799640999999"/>
    <n v="230.45204337000001"/>
  </r>
  <r>
    <x v="103"/>
    <x v="7"/>
    <x v="11"/>
    <n v="14.51752409"/>
    <n v="16.801261319999998"/>
    <n v="653.32560163000005"/>
    <n v="232.94462845999999"/>
  </r>
  <r>
    <x v="103"/>
    <x v="7"/>
    <x v="12"/>
    <n v="42.475205019999997"/>
    <n v="55.291482469999998"/>
    <n v="1635.10439436"/>
    <n v="787.79748461999998"/>
  </r>
  <r>
    <x v="103"/>
    <x v="7"/>
    <x v="13"/>
    <n v="41.829071460000002"/>
    <n v="70.576606319999996"/>
    <n v="1473.3727079"/>
    <n v="1148.3296662"/>
  </r>
  <r>
    <x v="103"/>
    <x v="7"/>
    <x v="14"/>
    <n v="43.415091599999997"/>
    <n v="37.781590610000002"/>
    <n v="1774.6153947400001"/>
    <n v="651.26416347999998"/>
  </r>
  <r>
    <x v="103"/>
    <x v="7"/>
    <x v="15"/>
    <n v="36.00841767"/>
    <n v="156.47392289999999"/>
    <n v="1399.7118619099999"/>
    <n v="2031.1238954299999"/>
  </r>
  <r>
    <x v="103"/>
    <x v="7"/>
    <x v="16"/>
    <n v="61.089436540000001"/>
    <n v="209.85326638999999"/>
    <n v="2334.17489058"/>
    <n v="3363.56830863"/>
  </r>
  <r>
    <x v="103"/>
    <x v="7"/>
    <x v="17"/>
    <n v="15.620849679999999"/>
    <n v="55.459236869999998"/>
    <n v="608.79742713999997"/>
    <n v="790.76322974000004"/>
  </r>
  <r>
    <x v="103"/>
    <x v="7"/>
    <x v="18"/>
    <n v="27.110095350000002"/>
    <n v="57.831268010000002"/>
    <n v="1016.50726616"/>
    <n v="943.85029641999995"/>
  </r>
  <r>
    <x v="103"/>
    <x v="1"/>
    <x v="0"/>
    <n v="18.529807309999999"/>
    <n v="6.8905521800000002"/>
    <n v="1110.9269329900001"/>
    <n v="96.207234690000007"/>
  </r>
  <r>
    <x v="103"/>
    <x v="1"/>
    <x v="1"/>
    <n v="2.1131290800000002"/>
    <n v="0.47240014000000002"/>
    <n v="89.139641190000006"/>
    <n v="9.1026100000000003"/>
  </r>
  <r>
    <x v="103"/>
    <x v="1"/>
    <x v="2"/>
    <n v="36.589549409999996"/>
    <n v="4.3203206500000002"/>
    <n v="1829.22439717"/>
    <n v="69.241576339999995"/>
  </r>
  <r>
    <x v="103"/>
    <x v="1"/>
    <x v="3"/>
    <n v="1.1310499300000001"/>
    <n v="0.65936587000000002"/>
    <n v="61.44351511"/>
    <n v="10.434129739999999"/>
  </r>
  <r>
    <x v="103"/>
    <x v="1"/>
    <x v="4"/>
    <n v="66.020610790000006"/>
    <n v="12.316339599999999"/>
    <n v="3281.6825748299998"/>
    <n v="213.92001852999999"/>
  </r>
  <r>
    <x v="103"/>
    <x v="1"/>
    <x v="5"/>
    <n v="23.535249839999999"/>
    <n v="3.78695958"/>
    <n v="1079.3637759400001"/>
    <n v="83.198601080000003"/>
  </r>
  <r>
    <x v="103"/>
    <x v="1"/>
    <x v="6"/>
    <n v="49.812609350000002"/>
    <n v="11.73892328"/>
    <n v="2580.6499241800002"/>
    <n v="226.60852141999999"/>
  </r>
  <r>
    <x v="103"/>
    <x v="1"/>
    <x v="7"/>
    <n v="32.050108039999998"/>
    <n v="5.6066325499999996"/>
    <n v="1730.0697299399999"/>
    <n v="66.596444320000003"/>
  </r>
  <r>
    <x v="103"/>
    <x v="1"/>
    <x v="8"/>
    <n v="19.529795929999999"/>
    <n v="5.0378686699999999"/>
    <n v="1130.9693728899999"/>
    <n v="108.79671553"/>
  </r>
  <r>
    <x v="103"/>
    <x v="1"/>
    <x v="9"/>
    <n v="2.0854737700000001"/>
    <n v="1.2520767799999999"/>
    <n v="94.465731509999998"/>
    <n v="14.72646042"/>
  </r>
  <r>
    <x v="103"/>
    <x v="1"/>
    <x v="10"/>
    <n v="12.000683130000001"/>
    <n v="1.3895627500000001"/>
    <n v="568.52958411999998"/>
    <n v="27.839666789999999"/>
  </r>
  <r>
    <x v="103"/>
    <x v="1"/>
    <x v="11"/>
    <n v="12.19018623"/>
    <n v="6.2759379700000002"/>
    <n v="636.31883964999997"/>
    <n v="83.450206660000006"/>
  </r>
  <r>
    <x v="103"/>
    <x v="1"/>
    <x v="12"/>
    <n v="66.622263410000002"/>
    <n v="12.496950010000001"/>
    <n v="3171.3111805600001"/>
    <n v="200.54487971"/>
  </r>
  <r>
    <x v="103"/>
    <x v="1"/>
    <x v="13"/>
    <n v="19.971325069999999"/>
    <n v="6.9074249400000003"/>
    <n v="916.95927213000004"/>
    <n v="90.617943589999996"/>
  </r>
  <r>
    <x v="103"/>
    <x v="1"/>
    <x v="14"/>
    <n v="2.7980808599999998"/>
    <n v="0.93596431000000002"/>
    <n v="150.74377127"/>
    <n v="24.645319749999999"/>
  </r>
  <r>
    <x v="103"/>
    <x v="1"/>
    <x v="15"/>
    <n v="5.49671296"/>
    <n v="1.84174123"/>
    <n v="296.91240789"/>
    <n v="20.894841079999999"/>
  </r>
  <r>
    <x v="103"/>
    <x v="1"/>
    <x v="16"/>
    <n v="25.90231923"/>
    <n v="7.2311785899999999"/>
    <n v="1135.8022190199999"/>
    <n v="131.56235598000001"/>
  </r>
  <r>
    <x v="103"/>
    <x v="1"/>
    <x v="17"/>
    <n v="3.1770463900000001"/>
    <n v="1.4072808800000001"/>
    <n v="123.50209777000001"/>
    <n v="22.089299400000002"/>
  </r>
  <r>
    <x v="103"/>
    <x v="1"/>
    <x v="18"/>
    <n v="21.837843490000001"/>
    <n v="4.8071568999999998"/>
    <n v="1063.10953389"/>
    <n v="65.314725920000001"/>
  </r>
  <r>
    <x v="103"/>
    <x v="2"/>
    <x v="0"/>
    <n v="10.736947430000001"/>
    <n v="2.9325038299999999"/>
    <n v="591.46692532999998"/>
    <n v="38.830798479999999"/>
  </r>
  <r>
    <x v="103"/>
    <x v="2"/>
    <x v="1"/>
    <n v="2.2149747299999998"/>
    <n v="0.81283510000000003"/>
    <n v="109.03771657999999"/>
    <n v="9.7695688399999998"/>
  </r>
  <r>
    <x v="103"/>
    <x v="2"/>
    <x v="2"/>
    <n v="10.460754590000001"/>
    <n v="5.38419764"/>
    <n v="537.38784563000002"/>
    <n v="76.494793610000002"/>
  </r>
  <r>
    <x v="103"/>
    <x v="2"/>
    <x v="3"/>
    <n v="1.5237590999999999"/>
    <n v="0.91131413999999999"/>
    <n v="56.660304670000002"/>
    <n v="2.1366342"/>
  </r>
  <r>
    <x v="103"/>
    <x v="2"/>
    <x v="4"/>
    <n v="54.950472509999997"/>
    <n v="14.378885609999999"/>
    <n v="2374.2283382700002"/>
    <n v="219.21674196000001"/>
  </r>
  <r>
    <x v="103"/>
    <x v="2"/>
    <x v="5"/>
    <n v="3.89931698"/>
    <n v="2.9352847799999999"/>
    <n v="193.73717017000001"/>
    <n v="30.510766830000001"/>
  </r>
  <r>
    <x v="103"/>
    <x v="2"/>
    <x v="6"/>
    <n v="11.370940170000001"/>
    <n v="5.5416104300000004"/>
    <n v="472.62029847000002"/>
    <n v="101.15072302999999"/>
  </r>
  <r>
    <x v="103"/>
    <x v="2"/>
    <x v="7"/>
    <n v="7.1756716300000001"/>
    <n v="1.50280513"/>
    <n v="407.33535501"/>
    <n v="20.01582076"/>
  </r>
  <r>
    <x v="103"/>
    <x v="2"/>
    <x v="8"/>
    <n v="23.664969289999998"/>
    <n v="5.1868508200000001"/>
    <n v="1003.41327366"/>
    <n v="77.875051209999995"/>
  </r>
  <r>
    <x v="103"/>
    <x v="2"/>
    <x v="9"/>
    <n v="3.3324841200000002"/>
    <n v="1.65034532"/>
    <n v="158.37688528999999"/>
    <n v="26.588827970000001"/>
  </r>
  <r>
    <x v="103"/>
    <x v="2"/>
    <x v="10"/>
    <n v="13.00387841"/>
    <n v="6.8240426999999997"/>
    <n v="575.38057522999998"/>
    <n v="120.29951121000001"/>
  </r>
  <r>
    <x v="103"/>
    <x v="2"/>
    <x v="11"/>
    <n v="6.9958277100000004"/>
    <n v="6.0581132100000001"/>
    <n v="292.26992863999999"/>
    <n v="90.577768820000003"/>
  </r>
  <r>
    <x v="103"/>
    <x v="2"/>
    <x v="12"/>
    <n v="38.677277119999999"/>
    <n v="25.276096379999998"/>
    <n v="1780.9571539200001"/>
    <n v="390.36138798000002"/>
  </r>
  <r>
    <x v="103"/>
    <x v="2"/>
    <x v="13"/>
    <n v="8.7628213099999996"/>
    <n v="5.5215946000000002"/>
    <n v="372.68772294000001"/>
    <n v="97.718504359999997"/>
  </r>
  <r>
    <x v="103"/>
    <x v="2"/>
    <x v="14"/>
    <n v="1.46467887"/>
    <n v="0.38583494000000002"/>
    <n v="60.817037880000001"/>
    <n v="5.8169933900000004"/>
  </r>
  <r>
    <x v="103"/>
    <x v="2"/>
    <x v="15"/>
    <n v="4.3259573600000003"/>
    <n v="2.7266746300000002"/>
    <n v="175.32885773999999"/>
    <n v="54.165613229999998"/>
  </r>
  <r>
    <x v="103"/>
    <x v="2"/>
    <x v="16"/>
    <n v="10.73353932"/>
    <n v="4.8647646099999999"/>
    <n v="455.66086521"/>
    <n v="68.168633790000001"/>
  </r>
  <r>
    <x v="103"/>
    <x v="2"/>
    <x v="17"/>
    <n v="0.81390476"/>
    <n v="0.69923795"/>
    <n v="38.570650280000002"/>
    <n v="5.9148161699999999"/>
  </r>
  <r>
    <x v="103"/>
    <x v="2"/>
    <x v="18"/>
    <n v="12.65459632"/>
    <n v="3.84510342"/>
    <n v="585.47918268000001"/>
    <n v="49.225219500000001"/>
  </r>
  <r>
    <x v="103"/>
    <x v="3"/>
    <x v="0"/>
    <n v="23.299885799999998"/>
    <n v="4.1220249400000002"/>
    <n v="1313.1966924799999"/>
    <n v="54.90716956"/>
  </r>
  <r>
    <x v="103"/>
    <x v="3"/>
    <x v="1"/>
    <n v="1.541178E-2"/>
    <n v="2.0327700000000001E-3"/>
    <n v="0.85021687000000001"/>
    <n v="3.7182680000000003E-2"/>
  </r>
  <r>
    <x v="103"/>
    <x v="3"/>
    <x v="2"/>
    <n v="10.583922680000001"/>
    <n v="3.8219216199999999"/>
    <n v="549.16228982999996"/>
    <n v="70.204705410000003"/>
  </r>
  <r>
    <x v="103"/>
    <x v="3"/>
    <x v="3"/>
    <n v="0.77811927000000003"/>
    <n v="0.42101158999999999"/>
    <n v="40.452357890000002"/>
    <n v="2.1538536700000002"/>
  </r>
  <r>
    <x v="103"/>
    <x v="3"/>
    <x v="4"/>
    <n v="45.655101019999996"/>
    <n v="5.9394532099999999"/>
    <n v="2071.93685908"/>
    <n v="96.231208929999994"/>
  </r>
  <r>
    <x v="103"/>
    <x v="3"/>
    <x v="5"/>
    <n v="3.8260688699999998"/>
    <n v="2.8492155800000001"/>
    <n v="216.19017109999999"/>
    <n v="49.537137850000001"/>
  </r>
  <r>
    <x v="103"/>
    <x v="3"/>
    <x v="6"/>
    <n v="14.08711001"/>
    <n v="6.4599791599999996"/>
    <n v="736.17248280000001"/>
    <n v="123.75491866"/>
  </r>
  <r>
    <x v="103"/>
    <x v="3"/>
    <x v="7"/>
    <n v="21.62759428"/>
    <n v="4.5449925599999998"/>
    <n v="1177.1381318399999"/>
    <n v="77.748439919999996"/>
  </r>
  <r>
    <x v="103"/>
    <x v="3"/>
    <x v="8"/>
    <n v="7.0926438100000002"/>
    <n v="1.6652357499999999"/>
    <n v="343.35778880999999"/>
    <n v="27.7557233"/>
  </r>
  <r>
    <x v="103"/>
    <x v="3"/>
    <x v="9"/>
    <n v="1.5691448800000001"/>
    <n v="0.29852435999999999"/>
    <n v="88.79016833"/>
    <n v="7.4302676300000003"/>
  </r>
  <r>
    <x v="103"/>
    <x v="3"/>
    <x v="10"/>
    <n v="2.3116561299999998"/>
    <n v="1.4092499999999999E-3"/>
    <n v="122.98408326000001"/>
    <n v="2.6071150000000001E-2"/>
  </r>
  <r>
    <x v="103"/>
    <x v="3"/>
    <x v="11"/>
    <n v="4.1212914899999999"/>
    <n v="0.83059468999999997"/>
    <n v="203.11555018000001"/>
    <n v="8.3491445199999994"/>
  </r>
  <r>
    <x v="103"/>
    <x v="3"/>
    <x v="12"/>
    <n v="20.210440590000001"/>
    <n v="4.3126577199999998"/>
    <n v="903.98753453999996"/>
    <n v="48.777888060000002"/>
  </r>
  <r>
    <x v="103"/>
    <x v="3"/>
    <x v="13"/>
    <n v="9.7759152199999999"/>
    <n v="6.2499059499999996"/>
    <n v="439.52759042999998"/>
    <n v="83.420272510000004"/>
  </r>
  <r>
    <x v="103"/>
    <x v="3"/>
    <x v="14"/>
    <n v="1.84179833"/>
    <n v="6.9220699999999998E-3"/>
    <n v="89.968479239999994"/>
    <n v="5.4429900000000003E-2"/>
  </r>
  <r>
    <x v="103"/>
    <x v="3"/>
    <x v="15"/>
    <n v="3.4818722200000001"/>
    <n v="1.8881859299999999"/>
    <n v="146.41346399"/>
    <n v="29.015047150000001"/>
  </r>
  <r>
    <x v="103"/>
    <x v="3"/>
    <x v="16"/>
    <n v="10.85305685"/>
    <n v="5.2600821900000003"/>
    <n v="474.40711090999997"/>
    <n v="94.32869479"/>
  </r>
  <r>
    <x v="103"/>
    <x v="3"/>
    <x v="17"/>
    <n v="3.1717646400000001"/>
    <n v="0.22441196999999999"/>
    <n v="141.97741442"/>
    <n v="6.7028447599999996"/>
  </r>
  <r>
    <x v="103"/>
    <x v="3"/>
    <x v="18"/>
    <n v="16.718186299999999"/>
    <n v="4.5601851900000003"/>
    <n v="765.41130662"/>
    <n v="78.536347550000002"/>
  </r>
  <r>
    <x v="103"/>
    <x v="4"/>
    <x v="0"/>
    <n v="52.805485920000002"/>
    <n v="25.3208497"/>
    <n v="2755.9284878799999"/>
    <n v="372.70610047000002"/>
  </r>
  <r>
    <x v="103"/>
    <x v="4"/>
    <x v="1"/>
    <n v="3.2917261600000001"/>
    <n v="1.2634380000000001E-2"/>
    <n v="133.27376368"/>
    <n v="0.22206140999999999"/>
  </r>
  <r>
    <x v="103"/>
    <x v="4"/>
    <x v="2"/>
    <n v="28.483032219999998"/>
    <n v="15.28827257"/>
    <n v="1256.1166924700001"/>
    <n v="251.33575246999999"/>
  </r>
  <r>
    <x v="103"/>
    <x v="4"/>
    <x v="3"/>
    <n v="2.1781517099999999"/>
    <n v="0.88608260000000005"/>
    <n v="127.48425095"/>
    <n v="13.350605359999999"/>
  </r>
  <r>
    <x v="103"/>
    <x v="4"/>
    <x v="4"/>
    <n v="151.71745249"/>
    <n v="51.019628879999999"/>
    <n v="6145.1473460799998"/>
    <n v="910.60816385999999"/>
  </r>
  <r>
    <x v="103"/>
    <x v="4"/>
    <x v="5"/>
    <n v="8.2750429200000006"/>
    <n v="7.6956114400000004"/>
    <n v="357.88715653999998"/>
    <n v="125.72136776000001"/>
  </r>
  <r>
    <x v="103"/>
    <x v="4"/>
    <x v="6"/>
    <n v="23.414070559999999"/>
    <n v="19.688630140000001"/>
    <n v="1118.9132740699999"/>
    <n v="328.64714720000001"/>
  </r>
  <r>
    <x v="103"/>
    <x v="4"/>
    <x v="7"/>
    <n v="12.83259112"/>
    <n v="8.7578927100000001"/>
    <n v="563.91563353000004"/>
    <n v="133.63159526000001"/>
  </r>
  <r>
    <x v="103"/>
    <x v="4"/>
    <x v="8"/>
    <n v="39.78172936"/>
    <n v="20.089253580000001"/>
    <n v="1780.70567766"/>
    <n v="338.37065180000002"/>
  </r>
  <r>
    <x v="103"/>
    <x v="4"/>
    <x v="9"/>
    <n v="7.2464699499999998"/>
    <n v="7.1332030900000003"/>
    <n v="331.59528908999999"/>
    <n v="93.644024369999997"/>
  </r>
  <r>
    <x v="103"/>
    <x v="4"/>
    <x v="10"/>
    <n v="6.1756097199999997"/>
    <n v="4.27214546"/>
    <n v="288.95235255"/>
    <n v="60.65134759"/>
  </r>
  <r>
    <x v="103"/>
    <x v="4"/>
    <x v="11"/>
    <n v="5.5064402000000001"/>
    <n v="7.8586928199999999"/>
    <n v="229.04012234000001"/>
    <n v="107.76131653"/>
  </r>
  <r>
    <x v="103"/>
    <x v="4"/>
    <x v="12"/>
    <n v="52.264357939999996"/>
    <n v="54.918567349999996"/>
    <n v="2349.8782221699998"/>
    <n v="903.84324933000005"/>
  </r>
  <r>
    <x v="103"/>
    <x v="4"/>
    <x v="13"/>
    <n v="20.524224159999999"/>
    <n v="46.739468619999997"/>
    <n v="853.56405213000005"/>
    <n v="761.78773632000002"/>
  </r>
  <r>
    <x v="103"/>
    <x v="4"/>
    <x v="14"/>
    <n v="2.2975338999999999"/>
    <n v="1.05179216"/>
    <n v="69.587321020000005"/>
    <n v="28.60836669"/>
  </r>
  <r>
    <x v="103"/>
    <x v="4"/>
    <x v="15"/>
    <n v="9.5571753000000008"/>
    <n v="37.605316000000002"/>
    <n v="380.29634162000002"/>
    <n v="530.46541243000001"/>
  </r>
  <r>
    <x v="103"/>
    <x v="4"/>
    <x v="16"/>
    <n v="40.578921309999998"/>
    <n v="39.62182816"/>
    <n v="1709.0109356600001"/>
    <n v="529.43176769000002"/>
  </r>
  <r>
    <x v="103"/>
    <x v="4"/>
    <x v="17"/>
    <n v="15.454307119999999"/>
    <n v="17.608298080000001"/>
    <n v="692.55474475999995"/>
    <n v="273.34087131000001"/>
  </r>
  <r>
    <x v="103"/>
    <x v="4"/>
    <x v="18"/>
    <n v="36.049033270000002"/>
    <n v="37.814409990000001"/>
    <n v="1490.95294184"/>
    <n v="484.03934084999997"/>
  </r>
  <r>
    <x v="103"/>
    <x v="5"/>
    <x v="0"/>
    <n v="3.1213230200000002"/>
    <n v="2.5127592299999999"/>
    <n v="165.29107366"/>
    <n v="25.145500999999999"/>
  </r>
  <r>
    <x v="103"/>
    <x v="5"/>
    <x v="1"/>
    <n v="1.8480179999999999E-2"/>
    <n v="9.9444900000000003E-3"/>
    <n v="0.81055496999999999"/>
    <n v="0.17314223000000001"/>
  </r>
  <r>
    <x v="103"/>
    <x v="5"/>
    <x v="2"/>
    <n v="0.26451236"/>
    <n v="1.4540627699999999"/>
    <n v="8.7004489300000003"/>
    <n v="22.124918510000001"/>
  </r>
  <r>
    <x v="103"/>
    <x v="5"/>
    <x v="3"/>
    <n v="1.5971099999999999E-3"/>
    <n v="0.50485175999999998"/>
    <n v="4.258874E-2"/>
    <n v="3.0595581599999999"/>
  </r>
  <r>
    <x v="103"/>
    <x v="5"/>
    <x v="4"/>
    <n v="7.1700479999999997E-2"/>
    <n v="2.3416794200000002"/>
    <n v="3.13442307"/>
    <n v="26.599227729999999"/>
  </r>
  <r>
    <x v="103"/>
    <x v="5"/>
    <x v="5"/>
    <n v="1.437048E-2"/>
    <n v="0.75863000000000003"/>
    <n v="0.66208177000000001"/>
    <n v="4.0167275499999997"/>
  </r>
  <r>
    <x v="103"/>
    <x v="5"/>
    <x v="6"/>
    <n v="0.57908519000000003"/>
    <n v="3.6119998299999998"/>
    <n v="21.27752997"/>
    <n v="30.130535989999998"/>
  </r>
  <r>
    <x v="103"/>
    <x v="5"/>
    <x v="7"/>
    <n v="0.44754691000000002"/>
    <n v="1.9159514200000001"/>
    <n v="27.790505410000002"/>
    <n v="16.96188587"/>
  </r>
  <r>
    <x v="103"/>
    <x v="5"/>
    <x v="8"/>
    <n v="3.4319450000000001E-2"/>
    <n v="1.0315042999999999"/>
    <n v="1.5195816900000001"/>
    <n v="15.922320790000001"/>
  </r>
  <r>
    <x v="103"/>
    <x v="5"/>
    <x v="9"/>
    <n v="2.28743E-3"/>
    <n v="0.46059080000000002"/>
    <n v="6.7291749999999997E-2"/>
    <n v="0.94760506"/>
  </r>
  <r>
    <x v="103"/>
    <x v="5"/>
    <x v="10"/>
    <n v="8.8078199999999992E-3"/>
    <n v="1.809378E-2"/>
    <n v="0.16417778999999999"/>
    <n v="0.24291215999999999"/>
  </r>
  <r>
    <x v="103"/>
    <x v="5"/>
    <x v="11"/>
    <n v="9.3488000000000009E-3"/>
    <n v="1.6557410000000002E-2"/>
    <n v="0.38714404000000002"/>
    <n v="0.27413000999999998"/>
  </r>
  <r>
    <x v="103"/>
    <x v="5"/>
    <x v="12"/>
    <n v="2.0758039999999998E-2"/>
    <n v="1.21804343"/>
    <n v="0.84180999000000001"/>
    <n v="10.83570982"/>
  </r>
  <r>
    <x v="103"/>
    <x v="5"/>
    <x v="13"/>
    <n v="2.7861230000000001E-2"/>
    <n v="1.31384335"/>
    <n v="0.98396207999999996"/>
    <n v="13.457346660000001"/>
  </r>
  <r>
    <x v="103"/>
    <x v="5"/>
    <x v="14"/>
    <n v="5.0177900000000003E-3"/>
    <n v="0.93728135999999995"/>
    <n v="0.12697701"/>
    <n v="6.3651852699999996"/>
  </r>
  <r>
    <x v="103"/>
    <x v="5"/>
    <x v="15"/>
    <n v="2.201171E-2"/>
    <n v="8.3253900000000002E-3"/>
    <n v="0.61847229000000004"/>
    <n v="0.10387010000000001"/>
  </r>
  <r>
    <x v="103"/>
    <x v="5"/>
    <x v="16"/>
    <n v="1.862693E-2"/>
    <n v="1.2356152"/>
    <n v="0.65450012999999996"/>
    <n v="9.0333424699999991"/>
  </r>
  <r>
    <x v="103"/>
    <x v="5"/>
    <x v="17"/>
    <n v="1.303874E-2"/>
    <n v="7.9610700000000006E-3"/>
    <n v="0.61326596"/>
    <n v="0.13950989"/>
  </r>
  <r>
    <x v="103"/>
    <x v="5"/>
    <x v="18"/>
    <n v="0.23150249000000001"/>
    <n v="1.3356783699999999"/>
    <n v="13.076528830000001"/>
    <n v="9.7682348300000008"/>
  </r>
  <r>
    <x v="104"/>
    <x v="6"/>
    <x v="0"/>
    <n v="79.091240709999994"/>
    <n v="8.369491"/>
    <n v="3587.5728713399999"/>
    <n v="171.91745854000001"/>
  </r>
  <r>
    <x v="104"/>
    <x v="6"/>
    <x v="1"/>
    <n v="176.69082212000001"/>
    <n v="7.6887180700000002"/>
    <n v="8092.1922512900001"/>
    <n v="129.61275904999999"/>
  </r>
  <r>
    <x v="104"/>
    <x v="6"/>
    <x v="2"/>
    <n v="592.92373001999999"/>
    <n v="41.292952589999999"/>
    <n v="23629.803502489998"/>
    <n v="885.11208105000003"/>
  </r>
  <r>
    <x v="104"/>
    <x v="6"/>
    <x v="3"/>
    <n v="111.42732848"/>
    <n v="3.99941061"/>
    <n v="4587.9537901699996"/>
    <n v="75.669294039999997"/>
  </r>
  <r>
    <x v="104"/>
    <x v="6"/>
    <x v="4"/>
    <n v="484.76017975000002"/>
    <n v="31.473680890000001"/>
    <n v="20429.978039649999"/>
    <n v="685.88909103000003"/>
  </r>
  <r>
    <x v="104"/>
    <x v="6"/>
    <x v="5"/>
    <n v="227.89530163000001"/>
    <n v="25.712688100000001"/>
    <n v="9087.4165892000001"/>
    <n v="530.11349018999999"/>
  </r>
  <r>
    <x v="104"/>
    <x v="6"/>
    <x v="6"/>
    <n v="445.32716514999998"/>
    <n v="233.05015687"/>
    <n v="17164.252240369999"/>
    <n v="4703.8124157399998"/>
  </r>
  <r>
    <x v="104"/>
    <x v="6"/>
    <x v="7"/>
    <n v="187.92117845999999"/>
    <n v="89.717757199999994"/>
    <n v="7578.6089133599999"/>
    <n v="1717.8354116"/>
  </r>
  <r>
    <x v="104"/>
    <x v="6"/>
    <x v="8"/>
    <n v="331.97289733000002"/>
    <n v="40.507428079999997"/>
    <n v="13487.72279251"/>
    <n v="879.15718733999995"/>
  </r>
  <r>
    <x v="104"/>
    <x v="6"/>
    <x v="9"/>
    <n v="130.48650699000001"/>
    <n v="13.0590133"/>
    <n v="5250.91512719"/>
    <n v="252.35159830000001"/>
  </r>
  <r>
    <x v="104"/>
    <x v="6"/>
    <x v="10"/>
    <n v="324.75595261000001"/>
    <n v="49.703465680000001"/>
    <n v="12735.35601555"/>
    <n v="1143.3735117799999"/>
  </r>
  <r>
    <x v="104"/>
    <x v="6"/>
    <x v="11"/>
    <n v="113.43427152"/>
    <n v="17.677242769999999"/>
    <n v="4795.3105658799996"/>
    <n v="342.71475151999999"/>
  </r>
  <r>
    <x v="104"/>
    <x v="6"/>
    <x v="12"/>
    <n v="568.06686390000004"/>
    <n v="75.574952249999996"/>
    <n v="22735.831877960001"/>
    <n v="1621.3326246300001"/>
  </r>
  <r>
    <x v="104"/>
    <x v="6"/>
    <x v="13"/>
    <n v="145.54813673999999"/>
    <n v="42.801694810000001"/>
    <n v="5581.8561018299997"/>
    <n v="875.49781641000004"/>
  </r>
  <r>
    <x v="104"/>
    <x v="6"/>
    <x v="14"/>
    <n v="602.63025944000003"/>
    <n v="124.84992269"/>
    <n v="21820.566387710001"/>
    <n v="2590.16731523"/>
  </r>
  <r>
    <x v="104"/>
    <x v="6"/>
    <x v="15"/>
    <n v="546.80868143999999"/>
    <n v="204.42630123000001"/>
    <n v="22144.080309950001"/>
    <n v="4263.9496088899996"/>
  </r>
  <r>
    <x v="104"/>
    <x v="6"/>
    <x v="16"/>
    <n v="714.54235372999995"/>
    <n v="412.28726133999999"/>
    <n v="26346.817022579999"/>
    <n v="8782.3596662300006"/>
  </r>
  <r>
    <x v="104"/>
    <x v="6"/>
    <x v="17"/>
    <n v="70.205791599999998"/>
    <n v="18.77860781"/>
    <n v="2727.6260137099998"/>
    <n v="382.78745005000002"/>
  </r>
  <r>
    <x v="104"/>
    <x v="6"/>
    <x v="18"/>
    <n v="208.78665941"/>
    <n v="45.86079367"/>
    <n v="8134.6988798100001"/>
    <n v="887.58475687999999"/>
  </r>
  <r>
    <x v="104"/>
    <x v="7"/>
    <x v="0"/>
    <n v="40.233757060000002"/>
    <n v="26.466599330000001"/>
    <n v="1607.32438187"/>
    <n v="481.30101819999999"/>
  </r>
  <r>
    <x v="104"/>
    <x v="7"/>
    <x v="1"/>
    <n v="34.470554370000002"/>
    <n v="5.5929732300000001"/>
    <n v="1728.8298341300001"/>
    <n v="84.545426379999995"/>
  </r>
  <r>
    <x v="104"/>
    <x v="7"/>
    <x v="2"/>
    <n v="90.953302070000007"/>
    <n v="61.536132960000003"/>
    <n v="3507.7432740499999"/>
    <n v="1058.44317277"/>
  </r>
  <r>
    <x v="104"/>
    <x v="7"/>
    <x v="3"/>
    <n v="10.59242171"/>
    <n v="3.3156249099999999"/>
    <n v="407.60236556000001"/>
    <n v="47.051743299999998"/>
  </r>
  <r>
    <x v="104"/>
    <x v="7"/>
    <x v="4"/>
    <n v="124.41017506"/>
    <n v="46.356389319999998"/>
    <n v="4983.6149255399996"/>
    <n v="775.05128510999998"/>
  </r>
  <r>
    <x v="104"/>
    <x v="7"/>
    <x v="5"/>
    <n v="25.646763660000001"/>
    <n v="29.98826043"/>
    <n v="1033.4553064900001"/>
    <n v="531.39275942999996"/>
  </r>
  <r>
    <x v="104"/>
    <x v="7"/>
    <x v="6"/>
    <n v="60.283622919999999"/>
    <n v="354.04731248000002"/>
    <n v="2262.5338055100001"/>
    <n v="4991.5011931099998"/>
  </r>
  <r>
    <x v="104"/>
    <x v="7"/>
    <x v="7"/>
    <n v="83.904160869999998"/>
    <n v="388.94535248"/>
    <n v="3163.9057977799998"/>
    <n v="5877.5203190700004"/>
  </r>
  <r>
    <x v="104"/>
    <x v="7"/>
    <x v="8"/>
    <n v="65.622237639999994"/>
    <n v="56.743043450000002"/>
    <n v="2636.7157494799999"/>
    <n v="920.76616701"/>
  </r>
  <r>
    <x v="104"/>
    <x v="7"/>
    <x v="9"/>
    <n v="11.98265352"/>
    <n v="26.333932069999999"/>
    <n v="480.35845888"/>
    <n v="413.41264934999998"/>
  </r>
  <r>
    <x v="104"/>
    <x v="7"/>
    <x v="10"/>
    <n v="13.58211535"/>
    <n v="12.013047950000001"/>
    <n v="531.90807755000003"/>
    <n v="216.28931879999999"/>
  </r>
  <r>
    <x v="104"/>
    <x v="7"/>
    <x v="11"/>
    <n v="11.85775434"/>
    <n v="12.95450383"/>
    <n v="495.37326932000002"/>
    <n v="176.63380875999999"/>
  </r>
  <r>
    <x v="104"/>
    <x v="7"/>
    <x v="12"/>
    <n v="44.163008259999998"/>
    <n v="62.707006139999997"/>
    <n v="1763.0709389900001"/>
    <n v="960.12887610999996"/>
  </r>
  <r>
    <x v="104"/>
    <x v="7"/>
    <x v="13"/>
    <n v="42.617413169999999"/>
    <n v="71.209707320000007"/>
    <n v="1649.0862018099999"/>
    <n v="1277.32855851"/>
  </r>
  <r>
    <x v="104"/>
    <x v="7"/>
    <x v="14"/>
    <n v="37.641057310000001"/>
    <n v="49.907161410000001"/>
    <n v="1431.42429537"/>
    <n v="766.39435120999997"/>
  </r>
  <r>
    <x v="104"/>
    <x v="7"/>
    <x v="15"/>
    <n v="25.62362774"/>
    <n v="113.97864418"/>
    <n v="1008.02086489"/>
    <n v="1525.8435654699999"/>
  </r>
  <r>
    <x v="104"/>
    <x v="7"/>
    <x v="16"/>
    <n v="60.48406421"/>
    <n v="197.17499258999999"/>
    <n v="2249.0392494299999"/>
    <n v="3306.0516732800002"/>
  </r>
  <r>
    <x v="104"/>
    <x v="7"/>
    <x v="17"/>
    <n v="17.619495690000001"/>
    <n v="62.614628519999997"/>
    <n v="673.31411659000003"/>
    <n v="857.99732243000005"/>
  </r>
  <r>
    <x v="104"/>
    <x v="7"/>
    <x v="18"/>
    <n v="33.116990090000002"/>
    <n v="55.03587057"/>
    <n v="1321.23153269"/>
    <n v="908.06925078999996"/>
  </r>
  <r>
    <x v="104"/>
    <x v="1"/>
    <x v="0"/>
    <n v="23.255054739999999"/>
    <n v="7.1021304000000001"/>
    <n v="1394.53938053"/>
    <n v="111.9693369"/>
  </r>
  <r>
    <x v="104"/>
    <x v="1"/>
    <x v="1"/>
    <n v="2.0873513099999998"/>
    <n v="0.94511274999999995"/>
    <n v="111.68665294"/>
    <n v="21.353825430000001"/>
  </r>
  <r>
    <x v="104"/>
    <x v="1"/>
    <x v="2"/>
    <n v="36.765218699999998"/>
    <n v="5.4686872500000003"/>
    <n v="1839.2179596200001"/>
    <n v="101.72346322"/>
  </r>
  <r>
    <x v="104"/>
    <x v="1"/>
    <x v="3"/>
    <n v="3.4165200200000001"/>
    <n v="0.26466753999999998"/>
    <n v="181.68609615"/>
    <n v="7.3456931499999998"/>
  </r>
  <r>
    <x v="104"/>
    <x v="1"/>
    <x v="4"/>
    <n v="71.110244989999998"/>
    <n v="12.80218575"/>
    <n v="3559.4741866300001"/>
    <n v="209.87435651999999"/>
  </r>
  <r>
    <x v="104"/>
    <x v="1"/>
    <x v="5"/>
    <n v="23.264987009999999"/>
    <n v="5.6070368000000004"/>
    <n v="1175.066188"/>
    <n v="101.31735843"/>
  </r>
  <r>
    <x v="104"/>
    <x v="1"/>
    <x v="6"/>
    <n v="45.554977319999999"/>
    <n v="9.2252852399999998"/>
    <n v="2245.0822924499998"/>
    <n v="196.17800940000001"/>
  </r>
  <r>
    <x v="104"/>
    <x v="1"/>
    <x v="7"/>
    <n v="32.885868360000003"/>
    <n v="11.77778316"/>
    <n v="1668.4868667000001"/>
    <n v="212.46500259999999"/>
  </r>
  <r>
    <x v="104"/>
    <x v="1"/>
    <x v="8"/>
    <n v="13.2204721"/>
    <n v="4.4615052200000003"/>
    <n v="750.84677854999995"/>
    <n v="89.401796419999997"/>
  </r>
  <r>
    <x v="104"/>
    <x v="1"/>
    <x v="9"/>
    <n v="4.4056943999999998"/>
    <n v="1.21534016"/>
    <n v="223.60286296000001"/>
    <n v="26.232366549999998"/>
  </r>
  <r>
    <x v="104"/>
    <x v="1"/>
    <x v="10"/>
    <n v="17.667781560000002"/>
    <n v="3.8903581599999999"/>
    <n v="883.25680150999995"/>
    <n v="56.966885060000003"/>
  </r>
  <r>
    <x v="104"/>
    <x v="1"/>
    <x v="11"/>
    <n v="16.614002790000001"/>
    <n v="3.6725425399999998"/>
    <n v="846.00447970000005"/>
    <n v="61.791597879999998"/>
  </r>
  <r>
    <x v="104"/>
    <x v="1"/>
    <x v="12"/>
    <n v="62.999728900000001"/>
    <n v="7.1597280000000003"/>
    <n v="2890.8591752699999"/>
    <n v="151.01396849"/>
  </r>
  <r>
    <x v="104"/>
    <x v="1"/>
    <x v="13"/>
    <n v="18.37507518"/>
    <n v="6.9192659799999996"/>
    <n v="928.45128679000004"/>
    <n v="126.67381434000001"/>
  </r>
  <r>
    <x v="104"/>
    <x v="1"/>
    <x v="14"/>
    <n v="1.6732529899999999"/>
    <n v="0.57542852"/>
    <n v="91.301247779999997"/>
    <n v="7.9894785500000003"/>
  </r>
  <r>
    <x v="104"/>
    <x v="1"/>
    <x v="15"/>
    <n v="8.4546746000000006"/>
    <n v="1.8368057099999999"/>
    <n v="446.13131601999999"/>
    <n v="36.127407259999998"/>
  </r>
  <r>
    <x v="104"/>
    <x v="1"/>
    <x v="16"/>
    <n v="23.541696609999999"/>
    <n v="8.1209373399999993"/>
    <n v="999.46472288999996"/>
    <n v="174.40758310000001"/>
  </r>
  <r>
    <x v="104"/>
    <x v="1"/>
    <x v="17"/>
    <n v="1.4893918799999999"/>
    <n v="1.9670259999999998E-2"/>
    <n v="83.223320189999995"/>
    <n v="0.31704787000000001"/>
  </r>
  <r>
    <x v="104"/>
    <x v="1"/>
    <x v="18"/>
    <n v="22.546147659999999"/>
    <n v="6.8760238999999999"/>
    <n v="1116.0870164600001"/>
    <n v="137.30299400000001"/>
  </r>
  <r>
    <x v="104"/>
    <x v="2"/>
    <x v="0"/>
    <n v="7.47234292"/>
    <n v="2.07470767"/>
    <n v="416.65853823999998"/>
    <n v="29.72225877"/>
  </r>
  <r>
    <x v="104"/>
    <x v="2"/>
    <x v="1"/>
    <n v="1.49127985"/>
    <n v="1.2272999499999999"/>
    <n v="25.981287739999999"/>
    <n v="25.762436319999999"/>
  </r>
  <r>
    <x v="104"/>
    <x v="2"/>
    <x v="2"/>
    <n v="12.29002483"/>
    <n v="4.4936601400000002"/>
    <n v="617.60868801000004"/>
    <n v="95.894924959999997"/>
  </r>
  <r>
    <x v="104"/>
    <x v="2"/>
    <x v="3"/>
    <n v="1.8541703599999999"/>
    <n v="0.41464289999999998"/>
    <n v="103.13292838"/>
    <n v="1.33282919"/>
  </r>
  <r>
    <x v="104"/>
    <x v="2"/>
    <x v="4"/>
    <n v="54.849747860000001"/>
    <n v="13.760160450000001"/>
    <n v="2325.0488820099999"/>
    <n v="171.72015945000001"/>
  </r>
  <r>
    <x v="104"/>
    <x v="2"/>
    <x v="5"/>
    <n v="2.2796111200000002"/>
    <n v="2.95217375"/>
    <n v="120.23113003"/>
    <n v="27.30718744"/>
  </r>
  <r>
    <x v="104"/>
    <x v="2"/>
    <x v="6"/>
    <n v="8.9962851599999993"/>
    <n v="4.8077014599999996"/>
    <n v="392.12069539999999"/>
    <n v="68.652342160000003"/>
  </r>
  <r>
    <x v="104"/>
    <x v="2"/>
    <x v="7"/>
    <n v="6.6807755999999996"/>
    <n v="2.5171460899999998"/>
    <n v="292.05306399"/>
    <n v="44.958344169999997"/>
  </r>
  <r>
    <x v="104"/>
    <x v="2"/>
    <x v="8"/>
    <n v="17.405464200000001"/>
    <n v="2.8476501999999999"/>
    <n v="823.32715169000005"/>
    <n v="46.736441890000002"/>
  </r>
  <r>
    <x v="104"/>
    <x v="2"/>
    <x v="9"/>
    <n v="6.0295195599999998"/>
    <n v="1.8164724800000001"/>
    <n v="258.16613173000002"/>
    <n v="27.122916490000001"/>
  </r>
  <r>
    <x v="104"/>
    <x v="2"/>
    <x v="10"/>
    <n v="8.2107139799999995"/>
    <n v="5.9108512099999997"/>
    <n v="363.30931960999999"/>
    <n v="95.693274160000001"/>
  </r>
  <r>
    <x v="104"/>
    <x v="2"/>
    <x v="11"/>
    <n v="11.613951950000001"/>
    <n v="7.25087305"/>
    <n v="525.58191563000003"/>
    <n v="85.561273"/>
  </r>
  <r>
    <x v="104"/>
    <x v="2"/>
    <x v="12"/>
    <n v="47.486938680000002"/>
    <n v="20.962779529999999"/>
    <n v="2120.9023535400001"/>
    <n v="345.24768490000002"/>
  </r>
  <r>
    <x v="104"/>
    <x v="2"/>
    <x v="13"/>
    <n v="9.2668017000000003"/>
    <n v="8.1005249799999994"/>
    <n v="399.55998805000002"/>
    <n v="154.79665994000001"/>
  </r>
  <r>
    <x v="104"/>
    <x v="2"/>
    <x v="14"/>
    <n v="3.3398575699999999"/>
    <n v="1.275779E-2"/>
    <n v="134.23352194"/>
    <n v="0.24309533"/>
  </r>
  <r>
    <x v="104"/>
    <x v="2"/>
    <x v="15"/>
    <n v="4.7020226300000001"/>
    <n v="1.9228207100000001"/>
    <n v="233.63529166000001"/>
    <n v="38.232606320000002"/>
  </r>
  <r>
    <x v="104"/>
    <x v="2"/>
    <x v="16"/>
    <n v="11.379134130000001"/>
    <n v="8.0571048199999993"/>
    <n v="519.16928978999999"/>
    <n v="120.22386458"/>
  </r>
  <r>
    <x v="104"/>
    <x v="2"/>
    <x v="17"/>
    <n v="2.4177328400000002"/>
    <n v="1.1806139099999999"/>
    <n v="85.460973240000001"/>
    <n v="18.53413694"/>
  </r>
  <r>
    <x v="104"/>
    <x v="2"/>
    <x v="18"/>
    <n v="12.96592792"/>
    <n v="4.9841598300000003"/>
    <n v="579.45759891"/>
    <n v="101.46744065999999"/>
  </r>
  <r>
    <x v="104"/>
    <x v="3"/>
    <x v="0"/>
    <n v="15.346617370000001"/>
    <n v="4.3100869299999998"/>
    <n v="951.53796651000005"/>
    <n v="24.075569810000001"/>
  </r>
  <r>
    <x v="104"/>
    <x v="3"/>
    <x v="1"/>
    <n v="0.42772320000000003"/>
    <n v="3.5245799999999998E-3"/>
    <n v="17.515775439999999"/>
    <n v="6.4666600000000005E-2"/>
  </r>
  <r>
    <x v="104"/>
    <x v="3"/>
    <x v="2"/>
    <n v="9.76391645"/>
    <n v="3.1728709899999998"/>
    <n v="431.23155444000002"/>
    <n v="35.952132890000001"/>
  </r>
  <r>
    <x v="104"/>
    <x v="3"/>
    <x v="3"/>
    <n v="0.33130039"/>
    <n v="5.6047600000000003E-3"/>
    <n v="23.598424319999999"/>
    <n v="0.11385016000000001"/>
  </r>
  <r>
    <x v="104"/>
    <x v="3"/>
    <x v="4"/>
    <n v="40.7991429"/>
    <n v="8.0380820100000001"/>
    <n v="1803.3276650600001"/>
    <n v="124.29427142999999"/>
  </r>
  <r>
    <x v="104"/>
    <x v="3"/>
    <x v="5"/>
    <n v="6.2143842300000003"/>
    <n v="2.0002262100000001"/>
    <n v="302.71352710000002"/>
    <n v="26.589941249999999"/>
  </r>
  <r>
    <x v="104"/>
    <x v="3"/>
    <x v="6"/>
    <n v="19.87435627"/>
    <n v="5.8611659100000004"/>
    <n v="1017.79631011"/>
    <n v="105.80629002000001"/>
  </r>
  <r>
    <x v="104"/>
    <x v="3"/>
    <x v="7"/>
    <n v="16.951190749999999"/>
    <n v="3.2052256799999999"/>
    <n v="965.36499986000001"/>
    <n v="70.521604850000003"/>
  </r>
  <r>
    <x v="104"/>
    <x v="3"/>
    <x v="8"/>
    <n v="5.6926331899999996"/>
    <n v="2.1837860099999999"/>
    <n v="325.70437637999999"/>
    <n v="32.792971780000002"/>
  </r>
  <r>
    <x v="104"/>
    <x v="3"/>
    <x v="9"/>
    <n v="2.5171614099999999"/>
    <n v="0.27533026999999999"/>
    <n v="90.798668230000004"/>
    <n v="6.8258413300000003"/>
  </r>
  <r>
    <x v="104"/>
    <x v="3"/>
    <x v="10"/>
    <n v="3.5089027100000001"/>
    <n v="0.47719313000000002"/>
    <n v="161.14541002999999"/>
    <n v="11.913797949999999"/>
  </r>
  <r>
    <x v="104"/>
    <x v="3"/>
    <x v="11"/>
    <n v="2.4931638199999999"/>
    <n v="0.95262906999999997"/>
    <n v="137.0399233"/>
    <n v="8.6023444799999993"/>
  </r>
  <r>
    <x v="104"/>
    <x v="3"/>
    <x v="12"/>
    <n v="12.739744310000001"/>
    <n v="2.94351283"/>
    <n v="640.24610904999997"/>
    <n v="59.862978779999999"/>
  </r>
  <r>
    <x v="104"/>
    <x v="3"/>
    <x v="13"/>
    <n v="8.7005862500000006"/>
    <n v="3.9804615499999998"/>
    <n v="414.95542166000001"/>
    <n v="84.509905329999995"/>
  </r>
  <r>
    <x v="104"/>
    <x v="3"/>
    <x v="14"/>
    <n v="0.62333497000000004"/>
    <n v="1.209111E-2"/>
    <n v="37.103034620000003"/>
    <n v="9.5070479999999999E-2"/>
  </r>
  <r>
    <x v="104"/>
    <x v="3"/>
    <x v="15"/>
    <n v="2.9801208300000002"/>
    <n v="1.5342425900000001"/>
    <n v="139.61911859"/>
    <n v="25.287420489999999"/>
  </r>
  <r>
    <x v="104"/>
    <x v="3"/>
    <x v="16"/>
    <n v="11.791798829999999"/>
    <n v="3.2887176"/>
    <n v="544.05109521999998"/>
    <n v="51.236827730000002"/>
  </r>
  <r>
    <x v="104"/>
    <x v="3"/>
    <x v="17"/>
    <n v="1.93209228"/>
    <n v="1.1855902599999999"/>
    <n v="119.59735458"/>
    <n v="22.28683517"/>
  </r>
  <r>
    <x v="104"/>
    <x v="3"/>
    <x v="18"/>
    <n v="15.60476313"/>
    <n v="5.158817"/>
    <n v="732.94625353000004"/>
    <n v="93.849284740000002"/>
  </r>
  <r>
    <x v="104"/>
    <x v="4"/>
    <x v="0"/>
    <n v="62.11553395"/>
    <n v="24.48357669"/>
    <n v="3337.8368824200002"/>
    <n v="393.18985401999998"/>
  </r>
  <r>
    <x v="104"/>
    <x v="4"/>
    <x v="1"/>
    <n v="1.4001770600000001"/>
    <n v="2.2119460000000001E-2"/>
    <n v="72.220359470000005"/>
    <n v="0.38786438000000001"/>
  </r>
  <r>
    <x v="104"/>
    <x v="4"/>
    <x v="2"/>
    <n v="23.41417367"/>
    <n v="24.314981769999999"/>
    <n v="1071.3149940200001"/>
    <n v="362.22784132999999"/>
  </r>
  <r>
    <x v="104"/>
    <x v="4"/>
    <x v="3"/>
    <n v="2.05048962"/>
    <n v="0.45930355"/>
    <n v="76.407576579999997"/>
    <n v="12.77746119"/>
  </r>
  <r>
    <x v="104"/>
    <x v="4"/>
    <x v="4"/>
    <n v="157.48188597000001"/>
    <n v="55.196780769999997"/>
    <n v="6094.0836686900002"/>
    <n v="845.83984622000003"/>
  </r>
  <r>
    <x v="104"/>
    <x v="4"/>
    <x v="5"/>
    <n v="9.3516392100000001"/>
    <n v="7.9517103999999996"/>
    <n v="426.01429554999999"/>
    <n v="88.742266740000005"/>
  </r>
  <r>
    <x v="104"/>
    <x v="4"/>
    <x v="6"/>
    <n v="21.519907570000001"/>
    <n v="14.80373033"/>
    <n v="961.19519548999995"/>
    <n v="230.64558301"/>
  </r>
  <r>
    <x v="104"/>
    <x v="4"/>
    <x v="7"/>
    <n v="11.01885583"/>
    <n v="11.39902738"/>
    <n v="565.11458164999999"/>
    <n v="180.24010064000001"/>
  </r>
  <r>
    <x v="104"/>
    <x v="4"/>
    <x v="8"/>
    <n v="37.522476660000002"/>
    <n v="22.294699130000001"/>
    <n v="1597.53293276"/>
    <n v="365.49613656999998"/>
  </r>
  <r>
    <x v="104"/>
    <x v="4"/>
    <x v="9"/>
    <n v="7.0661026199999997"/>
    <n v="2.52183921"/>
    <n v="288.88372528999997"/>
    <n v="39.213463359999999"/>
  </r>
  <r>
    <x v="104"/>
    <x v="4"/>
    <x v="10"/>
    <n v="8.3599956500000001"/>
    <n v="4.6123026999999999"/>
    <n v="302.41929677000002"/>
    <n v="66.693624220000004"/>
  </r>
  <r>
    <x v="104"/>
    <x v="4"/>
    <x v="11"/>
    <n v="5.9507475100000002"/>
    <n v="4.2545986100000004"/>
    <n v="247.33050367000001"/>
    <n v="67.22936301"/>
  </r>
  <r>
    <x v="104"/>
    <x v="4"/>
    <x v="12"/>
    <n v="56.12662469"/>
    <n v="52.363519650000001"/>
    <n v="2346.2190778600002"/>
    <n v="803.61294571999997"/>
  </r>
  <r>
    <x v="104"/>
    <x v="4"/>
    <x v="13"/>
    <n v="22.75970212"/>
    <n v="55.055453730000004"/>
    <n v="1037.9771327799999"/>
    <n v="801.38490517000002"/>
  </r>
  <r>
    <x v="104"/>
    <x v="4"/>
    <x v="14"/>
    <n v="1.4473217599999999"/>
    <n v="0.84130704000000001"/>
    <n v="52.64721325"/>
    <n v="19.62687055"/>
  </r>
  <r>
    <x v="104"/>
    <x v="4"/>
    <x v="15"/>
    <n v="9.9503620000000002"/>
    <n v="25.622015810000001"/>
    <n v="335.86725564"/>
    <n v="320.27123760000001"/>
  </r>
  <r>
    <x v="104"/>
    <x v="4"/>
    <x v="16"/>
    <n v="30.144675060000001"/>
    <n v="47.42300573"/>
    <n v="1153.5711246999999"/>
    <n v="789.45261692999998"/>
  </r>
  <r>
    <x v="104"/>
    <x v="4"/>
    <x v="17"/>
    <n v="11.368151729999999"/>
    <n v="23.429063360000001"/>
    <n v="496.63746868999999"/>
    <n v="326.39769812999998"/>
  </r>
  <r>
    <x v="104"/>
    <x v="4"/>
    <x v="18"/>
    <n v="41.988064639999997"/>
    <n v="33.41167986"/>
    <n v="1837.94312212"/>
    <n v="494.95684327999999"/>
  </r>
  <r>
    <x v="104"/>
    <x v="5"/>
    <x v="0"/>
    <n v="3.0316639599999999"/>
    <n v="6.7125873399999998"/>
    <n v="139.38324030999999"/>
    <n v="79.389312189999998"/>
  </r>
  <r>
    <x v="104"/>
    <x v="5"/>
    <x v="1"/>
    <n v="3.2205150000000002E-2"/>
    <n v="1.7579020000000001E-2"/>
    <n v="1.4110506899999999"/>
    <n v="0.30578801"/>
  </r>
  <r>
    <x v="104"/>
    <x v="5"/>
    <x v="2"/>
    <n v="4.5016519999999997E-2"/>
    <n v="2.5335127200000001"/>
    <n v="1.85311395"/>
    <n v="20.336511550000001"/>
  </r>
  <r>
    <x v="104"/>
    <x v="5"/>
    <x v="3"/>
    <n v="2.7909699999999998E-3"/>
    <n v="3.2809900000000001E-3"/>
    <n v="7.4885880000000002E-2"/>
    <n v="7.3005669999999995E-2"/>
  </r>
  <r>
    <x v="104"/>
    <x v="5"/>
    <x v="4"/>
    <n v="0.28081739999999999"/>
    <n v="1.0443592500000001"/>
    <n v="10.911347620000001"/>
    <n v="6.61437074"/>
  </r>
  <r>
    <x v="104"/>
    <x v="5"/>
    <x v="5"/>
    <n v="2.5125060000000001E-2"/>
    <n v="2.8477349999999998E-2"/>
    <n v="1.1568389699999999"/>
    <n v="0.43527922000000002"/>
  </r>
  <r>
    <x v="104"/>
    <x v="5"/>
    <x v="6"/>
    <n v="0.14079934"/>
    <n v="2.2499248700000001"/>
    <n v="6.6927206300000002"/>
    <n v="18.49159453"/>
  </r>
  <r>
    <x v="104"/>
    <x v="5"/>
    <x v="7"/>
    <n v="0.54885335999999996"/>
    <n v="2.5809223700000001"/>
    <n v="33.375284999999998"/>
    <n v="16.457573060000001"/>
  </r>
  <r>
    <x v="104"/>
    <x v="5"/>
    <x v="8"/>
    <n v="6.0041669999999998E-2"/>
    <n v="0.44218015999999999"/>
    <n v="2.6600675300000001"/>
    <n v="8.6563508000000002"/>
  </r>
  <r>
    <x v="104"/>
    <x v="5"/>
    <x v="9"/>
    <n v="3.96905E-3"/>
    <n v="4.3158299999999997E-3"/>
    <n v="0.11776056999999999"/>
    <n v="5.4872730000000002E-2"/>
  </r>
  <r>
    <x v="104"/>
    <x v="5"/>
    <x v="10"/>
    <n v="1.5413690000000001E-2"/>
    <n v="3.1627460000000003E-2"/>
    <n v="0.28731113000000003"/>
    <n v="0.42486528000000001"/>
  </r>
  <r>
    <x v="104"/>
    <x v="5"/>
    <x v="11"/>
    <n v="0.47895219"/>
    <n v="2.8960420000000001E-2"/>
    <n v="19.181177760000001"/>
    <n v="0.47908978000000002"/>
  </r>
  <r>
    <x v="104"/>
    <x v="5"/>
    <x v="12"/>
    <n v="0.51246006"/>
    <n v="1.3704812799999999"/>
    <n v="5.9770087700000003"/>
    <n v="11.123285859999999"/>
  </r>
  <r>
    <x v="104"/>
    <x v="5"/>
    <x v="13"/>
    <n v="4.8752829999999997E-2"/>
    <n v="0.72859384000000005"/>
    <n v="1.7255623099999999"/>
    <n v="19.27760554"/>
  </r>
  <r>
    <x v="104"/>
    <x v="5"/>
    <x v="14"/>
    <n v="8.75802E-3"/>
    <n v="7.0035200000000001E-3"/>
    <n v="0.22108111"/>
    <n v="6.9313630000000001E-2"/>
  </r>
  <r>
    <x v="104"/>
    <x v="5"/>
    <x v="15"/>
    <n v="0.29236761"/>
    <n v="1.0146037000000001"/>
    <n v="16.308212319999999"/>
    <n v="16.70481835"/>
  </r>
  <r>
    <x v="104"/>
    <x v="5"/>
    <x v="16"/>
    <n v="3.2601959999999999E-2"/>
    <n v="1.9087211799999999"/>
    <n v="1.1449708999999999"/>
    <n v="7.1906625100000001"/>
  </r>
  <r>
    <x v="104"/>
    <x v="5"/>
    <x v="17"/>
    <n v="0.39591415000000002"/>
    <n v="1.391714E-2"/>
    <n v="15.250129859999999"/>
    <n v="0.24406865"/>
  </r>
  <r>
    <x v="104"/>
    <x v="5"/>
    <x v="18"/>
    <n v="5.7773049999999999E-2"/>
    <n v="1.84904947"/>
    <n v="2.0444259800000002"/>
    <n v="19.057815380000001"/>
  </r>
  <r>
    <x v="105"/>
    <x v="6"/>
    <x v="0"/>
    <n v="75.838706680000001"/>
    <n v="6.3866972200000003"/>
    <n v="3408.75025207"/>
    <n v="108.47628881"/>
  </r>
  <r>
    <x v="105"/>
    <x v="6"/>
    <x v="1"/>
    <n v="180.93907866999999"/>
    <n v="5.40476841"/>
    <n v="8536.8287760000003"/>
    <n v="110.79913273"/>
  </r>
  <r>
    <x v="105"/>
    <x v="6"/>
    <x v="2"/>
    <n v="589.16768086000002"/>
    <n v="39.807983800000002"/>
    <n v="23794.181922899999"/>
    <n v="817.93516939000006"/>
  </r>
  <r>
    <x v="105"/>
    <x v="6"/>
    <x v="3"/>
    <n v="110.99167299"/>
    <n v="7.26344704"/>
    <n v="4326.8824233599998"/>
    <n v="157.4550796"/>
  </r>
  <r>
    <x v="105"/>
    <x v="6"/>
    <x v="4"/>
    <n v="507.28742696"/>
    <n v="29.96613941"/>
    <n v="21558.547785859999"/>
    <n v="625.99109107000004"/>
  </r>
  <r>
    <x v="105"/>
    <x v="6"/>
    <x v="5"/>
    <n v="233.70271736999999"/>
    <n v="20.113691370000002"/>
    <n v="9575.8381041600005"/>
    <n v="458.40343832000002"/>
  </r>
  <r>
    <x v="105"/>
    <x v="6"/>
    <x v="6"/>
    <n v="480.26368551000002"/>
    <n v="220.34304044999999"/>
    <n v="19016.79454743"/>
    <n v="4388.2931358300002"/>
  </r>
  <r>
    <x v="105"/>
    <x v="6"/>
    <x v="7"/>
    <n v="186.98427164"/>
    <n v="94.006123090000003"/>
    <n v="7680.6814730100004"/>
    <n v="1908.57747124"/>
  </r>
  <r>
    <x v="105"/>
    <x v="6"/>
    <x v="8"/>
    <n v="358.72558415999998"/>
    <n v="42.288354769999998"/>
    <n v="14593.08133099"/>
    <n v="926.43918210000004"/>
  </r>
  <r>
    <x v="105"/>
    <x v="6"/>
    <x v="9"/>
    <n v="146.36561133999999"/>
    <n v="16.90307279"/>
    <n v="5752.7902189099996"/>
    <n v="363.52439189"/>
  </r>
  <r>
    <x v="105"/>
    <x v="6"/>
    <x v="10"/>
    <n v="315.86052554000003"/>
    <n v="46.583064530000001"/>
    <n v="12528.63475988"/>
    <n v="1041.20797573"/>
  </r>
  <r>
    <x v="105"/>
    <x v="6"/>
    <x v="11"/>
    <n v="104.67403546"/>
    <n v="15.663400770000001"/>
    <n v="4272.0338042499998"/>
    <n v="353.63065563999999"/>
  </r>
  <r>
    <x v="105"/>
    <x v="6"/>
    <x v="12"/>
    <n v="549.44835167999997"/>
    <n v="82.017826729999996"/>
    <n v="22042.904781370002"/>
    <n v="1746.5118201"/>
  </r>
  <r>
    <x v="105"/>
    <x v="6"/>
    <x v="13"/>
    <n v="133.56274730999999"/>
    <n v="40.485072440000003"/>
    <n v="5289.2497778500001"/>
    <n v="860.21230130000004"/>
  </r>
  <r>
    <x v="105"/>
    <x v="6"/>
    <x v="14"/>
    <n v="567.21337819999997"/>
    <n v="112.62635026"/>
    <n v="20670.06580642"/>
    <n v="2379.1270414099999"/>
  </r>
  <r>
    <x v="105"/>
    <x v="6"/>
    <x v="15"/>
    <n v="530.39594964000003"/>
    <n v="226.12000356999999"/>
    <n v="21402.42369118"/>
    <n v="4850.5083661899998"/>
  </r>
  <r>
    <x v="105"/>
    <x v="6"/>
    <x v="16"/>
    <n v="747.88131839000005"/>
    <n v="439.7554399"/>
    <n v="27521.988422030001"/>
    <n v="9602.8930450700009"/>
  </r>
  <r>
    <x v="105"/>
    <x v="6"/>
    <x v="17"/>
    <n v="76.515807359999997"/>
    <n v="21.793086800000001"/>
    <n v="2909.58267428"/>
    <n v="385.37651961"/>
  </r>
  <r>
    <x v="105"/>
    <x v="6"/>
    <x v="18"/>
    <n v="215.88304961"/>
    <n v="40.047744680000001"/>
    <n v="8739.5713419500007"/>
    <n v="857.92511688000002"/>
  </r>
  <r>
    <x v="105"/>
    <x v="7"/>
    <x v="0"/>
    <n v="44.348793360000002"/>
    <n v="30.762555160000002"/>
    <n v="1972.1131111499999"/>
    <n v="557.72065332"/>
  </r>
  <r>
    <x v="105"/>
    <x v="7"/>
    <x v="1"/>
    <n v="30.265781789999998"/>
    <n v="3.3422415299999999"/>
    <n v="1545.4248403199999"/>
    <n v="40.069400829999999"/>
  </r>
  <r>
    <x v="105"/>
    <x v="7"/>
    <x v="2"/>
    <n v="84.264631429999994"/>
    <n v="63.217934560000003"/>
    <n v="3325.8577157999998"/>
    <n v="993.85704148000002"/>
  </r>
  <r>
    <x v="105"/>
    <x v="7"/>
    <x v="3"/>
    <n v="8.2236714600000003"/>
    <n v="5.15610371"/>
    <n v="341.89067048999999"/>
    <n v="87.192348300000006"/>
  </r>
  <r>
    <x v="105"/>
    <x v="7"/>
    <x v="4"/>
    <n v="128.88680307000001"/>
    <n v="52.233111909999998"/>
    <n v="5253.4242249099998"/>
    <n v="867.64135159"/>
  </r>
  <r>
    <x v="105"/>
    <x v="7"/>
    <x v="5"/>
    <n v="19.933609329999999"/>
    <n v="24.045370269999999"/>
    <n v="752.53467592000004"/>
    <n v="398.69120285000002"/>
  </r>
  <r>
    <x v="105"/>
    <x v="7"/>
    <x v="6"/>
    <n v="64.851357379999996"/>
    <n v="340.20404917000002"/>
    <n v="2507.33933256"/>
    <n v="4827.6413060799996"/>
  </r>
  <r>
    <x v="105"/>
    <x v="7"/>
    <x v="7"/>
    <n v="84.448108509999997"/>
    <n v="406.37951349999997"/>
    <n v="3318.0265822400002"/>
    <n v="5954.6295145100003"/>
  </r>
  <r>
    <x v="105"/>
    <x v="7"/>
    <x v="8"/>
    <n v="65.815392579999994"/>
    <n v="56.783663320000002"/>
    <n v="2773.6315806299999"/>
    <n v="1061.2613852500001"/>
  </r>
  <r>
    <x v="105"/>
    <x v="7"/>
    <x v="9"/>
    <n v="11.68243803"/>
    <n v="24.952224130000001"/>
    <n v="446.33633161"/>
    <n v="389.04521068000003"/>
  </r>
  <r>
    <x v="105"/>
    <x v="7"/>
    <x v="10"/>
    <n v="12.815719380000001"/>
    <n v="15.964982709999999"/>
    <n v="527.28977257999998"/>
    <n v="240.20319162999999"/>
  </r>
  <r>
    <x v="105"/>
    <x v="7"/>
    <x v="11"/>
    <n v="13.52283029"/>
    <n v="18.36943471"/>
    <n v="594.73182424000004"/>
    <n v="314.08905991"/>
  </r>
  <r>
    <x v="105"/>
    <x v="7"/>
    <x v="12"/>
    <n v="43.87310162"/>
    <n v="59.73352869"/>
    <n v="1756.5113275399999"/>
    <n v="838.83225200000004"/>
  </r>
  <r>
    <x v="105"/>
    <x v="7"/>
    <x v="13"/>
    <n v="35.4178584"/>
    <n v="58.698337510000002"/>
    <n v="1391.2480207900001"/>
    <n v="941.84052856999995"/>
  </r>
  <r>
    <x v="105"/>
    <x v="7"/>
    <x v="14"/>
    <n v="39.945219610000002"/>
    <n v="41.505872959999998"/>
    <n v="1659.4362940399999"/>
    <n v="629.83173465000004"/>
  </r>
  <r>
    <x v="105"/>
    <x v="7"/>
    <x v="15"/>
    <n v="28.792476109999999"/>
    <n v="146.72691621000001"/>
    <n v="1122.20376564"/>
    <n v="2021.0389262399999"/>
  </r>
  <r>
    <x v="105"/>
    <x v="7"/>
    <x v="16"/>
    <n v="68.169234450000005"/>
    <n v="218.01466454000001"/>
    <n v="2544.9504300600001"/>
    <n v="3556.33091694"/>
  </r>
  <r>
    <x v="105"/>
    <x v="7"/>
    <x v="17"/>
    <n v="13.31510501"/>
    <n v="69.896499910000003"/>
    <n v="528.27518516999999"/>
    <n v="959.61764335999999"/>
  </r>
  <r>
    <x v="105"/>
    <x v="7"/>
    <x v="18"/>
    <n v="32.974972100000002"/>
    <n v="58.234676200000003"/>
    <n v="1247.78887364"/>
    <n v="963.00218113000005"/>
  </r>
  <r>
    <x v="105"/>
    <x v="1"/>
    <x v="0"/>
    <n v="18.747186039999999"/>
    <n v="7.3780092100000001"/>
    <n v="1156.2987829000001"/>
    <n v="113.74177915"/>
  </r>
  <r>
    <x v="105"/>
    <x v="1"/>
    <x v="1"/>
    <n v="1.74724488"/>
    <n v="0.34537436999999999"/>
    <n v="102.5397445"/>
    <n v="6.8536445300000004"/>
  </r>
  <r>
    <x v="105"/>
    <x v="1"/>
    <x v="2"/>
    <n v="33.244641629999997"/>
    <n v="5.1374802600000002"/>
    <n v="1684.29970955"/>
    <n v="113.18960500999999"/>
  </r>
  <r>
    <x v="105"/>
    <x v="1"/>
    <x v="3"/>
    <n v="3.3027172"/>
    <n v="0.42263141999999998"/>
    <n v="185.54698730999999"/>
    <n v="12.587155129999999"/>
  </r>
  <r>
    <x v="105"/>
    <x v="1"/>
    <x v="4"/>
    <n v="65.598268509999997"/>
    <n v="11.022472580000001"/>
    <n v="3356.7264905400002"/>
    <n v="168.26729366000001"/>
  </r>
  <r>
    <x v="105"/>
    <x v="1"/>
    <x v="5"/>
    <n v="19.194887600000001"/>
    <n v="4.5355484700000002"/>
    <n v="946.39201486000002"/>
    <n v="91.046332379999996"/>
  </r>
  <r>
    <x v="105"/>
    <x v="1"/>
    <x v="6"/>
    <n v="45.365253060000001"/>
    <n v="12.758213250000001"/>
    <n v="2261.1924215099998"/>
    <n v="243.27534"/>
  </r>
  <r>
    <x v="105"/>
    <x v="1"/>
    <x v="7"/>
    <n v="38.275840700000003"/>
    <n v="9.0777537200000005"/>
    <n v="2050.8840516"/>
    <n v="146.97705667"/>
  </r>
  <r>
    <x v="105"/>
    <x v="1"/>
    <x v="8"/>
    <n v="16.836013659999999"/>
    <n v="6.5361394800000001"/>
    <n v="880.00380586999995"/>
    <n v="119.17937698999999"/>
  </r>
  <r>
    <x v="105"/>
    <x v="1"/>
    <x v="9"/>
    <n v="4.1354691600000004"/>
    <n v="0.49695330999999998"/>
    <n v="182.09158527"/>
    <n v="14.889465120000001"/>
  </r>
  <r>
    <x v="105"/>
    <x v="1"/>
    <x v="10"/>
    <n v="19.140390409999998"/>
    <n v="2.4824694699999998"/>
    <n v="895.56019946000004"/>
    <n v="42.696702760000001"/>
  </r>
  <r>
    <x v="105"/>
    <x v="1"/>
    <x v="11"/>
    <n v="13.170724939999999"/>
    <n v="5.3642645199999999"/>
    <n v="663.23587162000001"/>
    <n v="101.89652768000001"/>
  </r>
  <r>
    <x v="105"/>
    <x v="1"/>
    <x v="12"/>
    <n v="60.323114060000002"/>
    <n v="10.220445870000001"/>
    <n v="2829.8861598600001"/>
    <n v="164.23645139999999"/>
  </r>
  <r>
    <x v="105"/>
    <x v="1"/>
    <x v="13"/>
    <n v="12.309042509999999"/>
    <n v="3.9595783999999998"/>
    <n v="605.15945747000001"/>
    <n v="75.408081229999993"/>
  </r>
  <r>
    <x v="105"/>
    <x v="1"/>
    <x v="14"/>
    <n v="2.0163681000000002"/>
    <n v="0.85914502999999998"/>
    <n v="109.15176316"/>
    <n v="1.25276897"/>
  </r>
  <r>
    <x v="105"/>
    <x v="1"/>
    <x v="15"/>
    <n v="6.7458349100000001"/>
    <n v="5.2126978299999998"/>
    <n v="264.58838500000002"/>
    <n v="82.019055929999993"/>
  </r>
  <r>
    <x v="105"/>
    <x v="1"/>
    <x v="16"/>
    <n v="27.72283535"/>
    <n v="10.807933520000001"/>
    <n v="1219.7772022300001"/>
    <n v="248.88017851999999"/>
  </r>
  <r>
    <x v="105"/>
    <x v="1"/>
    <x v="17"/>
    <n v="5.4571368900000001"/>
    <n v="0.78156627000000001"/>
    <n v="295.62276054"/>
    <n v="18.147074549999999"/>
  </r>
  <r>
    <x v="105"/>
    <x v="1"/>
    <x v="18"/>
    <n v="23.29499959"/>
    <n v="4.12159005"/>
    <n v="1109.97611942"/>
    <n v="56.257617609999997"/>
  </r>
  <r>
    <x v="105"/>
    <x v="2"/>
    <x v="0"/>
    <n v="8.7713089699999998"/>
    <n v="1.85750116"/>
    <n v="508.23548953"/>
    <n v="39.395982570000001"/>
  </r>
  <r>
    <x v="105"/>
    <x v="2"/>
    <x v="1"/>
    <n v="1.1420452400000001"/>
    <n v="0.58363027000000001"/>
    <n v="30.094823760000001"/>
    <n v="3.1243542999999998"/>
  </r>
  <r>
    <x v="105"/>
    <x v="2"/>
    <x v="2"/>
    <n v="9.9282411699999997"/>
    <n v="4.1722461400000004"/>
    <n v="427.76246130999999"/>
    <n v="37.559224440000001"/>
  </r>
  <r>
    <x v="105"/>
    <x v="2"/>
    <x v="3"/>
    <n v="2.0673896900000002"/>
    <n v="1.2810802100000001"/>
    <n v="82.607482809999993"/>
    <n v="16.575670079999998"/>
  </r>
  <r>
    <x v="105"/>
    <x v="2"/>
    <x v="4"/>
    <n v="51.485508439999997"/>
    <n v="13.775106940000001"/>
    <n v="2258.24246765"/>
    <n v="201.79746840000001"/>
  </r>
  <r>
    <x v="105"/>
    <x v="2"/>
    <x v="5"/>
    <n v="7.5865216899999997"/>
    <n v="2.30108895"/>
    <n v="371.70382215000001"/>
    <n v="51.905225049999999"/>
  </r>
  <r>
    <x v="105"/>
    <x v="2"/>
    <x v="6"/>
    <n v="15.253629780000001"/>
    <n v="3.40329558"/>
    <n v="631.94377039999995"/>
    <n v="62.921599870000001"/>
  </r>
  <r>
    <x v="105"/>
    <x v="2"/>
    <x v="7"/>
    <n v="8.2647299099999998"/>
    <n v="1.87994865"/>
    <n v="379.59249337"/>
    <n v="34.022346519999999"/>
  </r>
  <r>
    <x v="105"/>
    <x v="2"/>
    <x v="8"/>
    <n v="13.677661410000001"/>
    <n v="5.8049968400000003"/>
    <n v="695.23809308"/>
    <n v="110.26166436"/>
  </r>
  <r>
    <x v="105"/>
    <x v="2"/>
    <x v="9"/>
    <n v="3.9402722099999998"/>
    <n v="3.75710437"/>
    <n v="156.44867274000001"/>
    <n v="56.741366429999999"/>
  </r>
  <r>
    <x v="105"/>
    <x v="2"/>
    <x v="10"/>
    <n v="5.5114633599999996"/>
    <n v="5.5472014500000002"/>
    <n v="247.41739179999999"/>
    <n v="66.674809859999996"/>
  </r>
  <r>
    <x v="105"/>
    <x v="2"/>
    <x v="11"/>
    <n v="10.26497827"/>
    <n v="8.7139006699999992"/>
    <n v="454.11374531000001"/>
    <n v="109.45721429"/>
  </r>
  <r>
    <x v="105"/>
    <x v="2"/>
    <x v="12"/>
    <n v="40.506978599999997"/>
    <n v="23.48505574"/>
    <n v="1817.45996141"/>
    <n v="385.33706940000002"/>
  </r>
  <r>
    <x v="105"/>
    <x v="2"/>
    <x v="13"/>
    <n v="8.9843643100000001"/>
    <n v="9.1446169800000003"/>
    <n v="377.00480084999998"/>
    <n v="156.57690210000001"/>
  </r>
  <r>
    <x v="105"/>
    <x v="2"/>
    <x v="14"/>
    <n v="2.1450037700000002"/>
    <n v="0.79801175000000002"/>
    <n v="140.78506865"/>
    <n v="17.741242660000001"/>
  </r>
  <r>
    <x v="105"/>
    <x v="2"/>
    <x v="15"/>
    <n v="7.3091658500000003"/>
    <n v="0.55233436000000002"/>
    <n v="350.67493852000001"/>
    <n v="0.94043516000000005"/>
  </r>
  <r>
    <x v="105"/>
    <x v="2"/>
    <x v="16"/>
    <n v="12.37616987"/>
    <n v="4.26389116"/>
    <n v="511.61310745999998"/>
    <n v="76.118118449999997"/>
  </r>
  <r>
    <x v="105"/>
    <x v="2"/>
    <x v="17"/>
    <n v="2.1171615699999999"/>
    <n v="0.44312285000000001"/>
    <n v="131.29352488999999"/>
    <n v="10.271934290000001"/>
  </r>
  <r>
    <x v="105"/>
    <x v="2"/>
    <x v="18"/>
    <n v="14.77408904"/>
    <n v="5.7617239500000004"/>
    <n v="668.97567133999996"/>
    <n v="94.610286549999998"/>
  </r>
  <r>
    <x v="105"/>
    <x v="3"/>
    <x v="0"/>
    <n v="20.4524635"/>
    <n v="5.9490963600000004"/>
    <n v="1209.60089305"/>
    <n v="77.533897330000002"/>
  </r>
  <r>
    <x v="105"/>
    <x v="3"/>
    <x v="1"/>
    <n v="3.0602790000000001E-2"/>
    <n v="4.0107800000000002E-3"/>
    <n v="1.6871730899999999"/>
    <n v="7.3817770000000005E-2"/>
  </r>
  <r>
    <x v="105"/>
    <x v="3"/>
    <x v="2"/>
    <n v="9.6084314800000001"/>
    <n v="3.5337512800000002"/>
    <n v="493.07694413000002"/>
    <n v="65.279352239999994"/>
  </r>
  <r>
    <x v="105"/>
    <x v="3"/>
    <x v="3"/>
    <n v="0.98549701999999995"/>
    <n v="6.4255800000000002E-3"/>
    <n v="44.132114989999998"/>
    <n v="0.13083021"/>
  </r>
  <r>
    <x v="105"/>
    <x v="3"/>
    <x v="4"/>
    <n v="32.760150590000002"/>
    <n v="7.3693934900000002"/>
    <n v="1597.4963179900001"/>
    <n v="83.338813270000003"/>
  </r>
  <r>
    <x v="105"/>
    <x v="3"/>
    <x v="5"/>
    <n v="5.0786070399999996"/>
    <n v="2.4041715799999999"/>
    <n v="212.66113938000001"/>
    <n v="43.178571589999997"/>
  </r>
  <r>
    <x v="105"/>
    <x v="3"/>
    <x v="6"/>
    <n v="24.062874839999999"/>
    <n v="6.46694236"/>
    <n v="1331.5370082500001"/>
    <n v="137.56616505"/>
  </r>
  <r>
    <x v="105"/>
    <x v="3"/>
    <x v="7"/>
    <n v="20.879327799999999"/>
    <n v="3.3025496300000001"/>
    <n v="1118.9043864099999"/>
    <n v="81.497630749999999"/>
  </r>
  <r>
    <x v="105"/>
    <x v="3"/>
    <x v="8"/>
    <n v="5.23214662"/>
    <n v="2.7883675600000002"/>
    <n v="256.41694231999998"/>
    <n v="36.478475570000001"/>
  </r>
  <r>
    <x v="105"/>
    <x v="3"/>
    <x v="9"/>
    <n v="1.9597805800000001"/>
    <n v="0.58645828"/>
    <n v="91.879457720000005"/>
    <n v="17.504626680000001"/>
  </r>
  <r>
    <x v="105"/>
    <x v="3"/>
    <x v="10"/>
    <n v="2.25863317"/>
    <n v="0.38824064000000003"/>
    <n v="96.501122289999998"/>
    <n v="3.13551943"/>
  </r>
  <r>
    <x v="105"/>
    <x v="3"/>
    <x v="11"/>
    <n v="2.7794458799999999"/>
    <n v="0.43698645000000003"/>
    <n v="125.21111023"/>
    <n v="12.97964262"/>
  </r>
  <r>
    <x v="105"/>
    <x v="3"/>
    <x v="12"/>
    <n v="16.241133919999999"/>
    <n v="3.4592101300000002"/>
    <n v="796.69396844000005"/>
    <n v="84.610938700000005"/>
  </r>
  <r>
    <x v="105"/>
    <x v="3"/>
    <x v="13"/>
    <n v="7.4838516999999998"/>
    <n v="2.6636009899999999"/>
    <n v="340.39015812999997"/>
    <n v="47.582883619999997"/>
  </r>
  <r>
    <x v="105"/>
    <x v="3"/>
    <x v="14"/>
    <n v="0.70688890999999998"/>
    <n v="0.40118037000000001"/>
    <n v="42.074409490000001"/>
    <n v="12.50482914"/>
  </r>
  <r>
    <x v="105"/>
    <x v="3"/>
    <x v="15"/>
    <n v="1.5919622099999999"/>
    <n v="2.1449363400000001"/>
    <n v="76.164878680000001"/>
    <n v="34.674370760000002"/>
  </r>
  <r>
    <x v="105"/>
    <x v="3"/>
    <x v="16"/>
    <n v="11.144197849999999"/>
    <n v="4.2176561000000001"/>
    <n v="524.87686901999996"/>
    <n v="93.212069060000005"/>
  </r>
  <r>
    <x v="105"/>
    <x v="3"/>
    <x v="17"/>
    <n v="1.70188779"/>
    <n v="0.49214669999999999"/>
    <n v="102.24353377"/>
    <n v="3.5589241700000001"/>
  </r>
  <r>
    <x v="105"/>
    <x v="3"/>
    <x v="18"/>
    <n v="22.312924809999998"/>
    <n v="4.6885646100000002"/>
    <n v="1097.4402853700001"/>
    <n v="86.130118530000004"/>
  </r>
  <r>
    <x v="105"/>
    <x v="4"/>
    <x v="0"/>
    <n v="60.844779299999999"/>
    <n v="33.228851550000002"/>
    <n v="3433.1706242300002"/>
    <n v="521.23652172000004"/>
  </r>
  <r>
    <x v="105"/>
    <x v="4"/>
    <x v="1"/>
    <n v="1.48278635"/>
    <n v="0.53537478000000005"/>
    <n v="48.62909792"/>
    <n v="6.5634459200000004"/>
  </r>
  <r>
    <x v="105"/>
    <x v="4"/>
    <x v="2"/>
    <n v="26.808953500000001"/>
    <n v="19.17646556"/>
    <n v="1028.2679177499999"/>
    <n v="313.61789146000001"/>
  </r>
  <r>
    <x v="105"/>
    <x v="4"/>
    <x v="3"/>
    <n v="0.86018707000000005"/>
    <n v="0.76432895000000001"/>
    <n v="32.315061450000002"/>
    <n v="10.837454299999999"/>
  </r>
  <r>
    <x v="105"/>
    <x v="4"/>
    <x v="4"/>
    <n v="164.08685252999999"/>
    <n v="57.376679590000002"/>
    <n v="6325.7230132699997"/>
    <n v="896.33432854"/>
  </r>
  <r>
    <x v="105"/>
    <x v="4"/>
    <x v="5"/>
    <n v="6.0471352200000004"/>
    <n v="2.1247438399999998"/>
    <n v="254.36347035"/>
    <n v="41.600214469999997"/>
  </r>
  <r>
    <x v="105"/>
    <x v="4"/>
    <x v="6"/>
    <n v="24.519428009999999"/>
    <n v="18.154144420000002"/>
    <n v="1094.0649266099999"/>
    <n v="253.38992786"/>
  </r>
  <r>
    <x v="105"/>
    <x v="4"/>
    <x v="7"/>
    <n v="13.69879721"/>
    <n v="7.5458291900000001"/>
    <n v="616.78726068000003"/>
    <n v="129.75314445000001"/>
  </r>
  <r>
    <x v="105"/>
    <x v="4"/>
    <x v="8"/>
    <n v="42.877271710000002"/>
    <n v="22.074911140000001"/>
    <n v="1829.73756372"/>
    <n v="417.02952526000001"/>
  </r>
  <r>
    <x v="105"/>
    <x v="4"/>
    <x v="9"/>
    <n v="8.1272259200000008"/>
    <n v="5.4334954900000003"/>
    <n v="375.9970558"/>
    <n v="64.825120089999999"/>
  </r>
  <r>
    <x v="105"/>
    <x v="4"/>
    <x v="10"/>
    <n v="7.4275373299999998"/>
    <n v="5.7114446000000001"/>
    <n v="258.44442452999999"/>
    <n v="106.45856367"/>
  </r>
  <r>
    <x v="105"/>
    <x v="4"/>
    <x v="11"/>
    <n v="7.42344647"/>
    <n v="7.1140945799999997"/>
    <n v="356.29125434999997"/>
    <n v="101.84014327"/>
  </r>
  <r>
    <x v="105"/>
    <x v="4"/>
    <x v="12"/>
    <n v="52.38165944"/>
    <n v="60.029798710000001"/>
    <n v="2269.79267175"/>
    <n v="862.80626251000001"/>
  </r>
  <r>
    <x v="105"/>
    <x v="4"/>
    <x v="13"/>
    <n v="30.880143990000001"/>
    <n v="47.253070819999998"/>
    <n v="1277.8548633400001"/>
    <n v="767.85934130999999"/>
  </r>
  <r>
    <x v="105"/>
    <x v="4"/>
    <x v="14"/>
    <n v="2.2622263500000002"/>
    <n v="1.1974662599999999"/>
    <n v="100.77557182"/>
    <n v="20.123702430000002"/>
  </r>
  <r>
    <x v="105"/>
    <x v="4"/>
    <x v="15"/>
    <n v="13.71722533"/>
    <n v="30.241035950000001"/>
    <n v="617.98446512999999"/>
    <n v="367.03968565999998"/>
  </r>
  <r>
    <x v="105"/>
    <x v="4"/>
    <x v="16"/>
    <n v="33.478814069999999"/>
    <n v="51.340223229999999"/>
    <n v="1334.54964853"/>
    <n v="802.62747533000004"/>
  </r>
  <r>
    <x v="105"/>
    <x v="4"/>
    <x v="17"/>
    <n v="10.7818442"/>
    <n v="23.692972300000001"/>
    <n v="473.83665036000002"/>
    <n v="348.22579153999999"/>
  </r>
  <r>
    <x v="105"/>
    <x v="4"/>
    <x v="18"/>
    <n v="37.6960598"/>
    <n v="41.920105399999997"/>
    <n v="1654.4197908900001"/>
    <n v="671.74813354000003"/>
  </r>
  <r>
    <x v="105"/>
    <x v="5"/>
    <x v="0"/>
    <n v="2.5826256600000002"/>
    <n v="3.7078727499999999"/>
    <n v="151.14372478000001"/>
    <n v="44.076201589999997"/>
  </r>
  <r>
    <x v="105"/>
    <x v="5"/>
    <x v="1"/>
    <n v="3.6724619999999999E-2"/>
    <n v="0.24875509000000001"/>
    <n v="1.6067730200000001"/>
    <n v="2.6374289399999999"/>
  </r>
  <r>
    <x v="105"/>
    <x v="5"/>
    <x v="2"/>
    <n v="0.14976137"/>
    <n v="0.47621556999999998"/>
    <n v="5.06623453"/>
    <n v="1.0331223899999999"/>
  </r>
  <r>
    <x v="105"/>
    <x v="5"/>
    <x v="3"/>
    <n v="3.19704E-3"/>
    <n v="3.7486799999999999E-3"/>
    <n v="8.5990239999999996E-2"/>
    <n v="8.3457080000000003E-2"/>
  </r>
  <r>
    <x v="105"/>
    <x v="5"/>
    <x v="4"/>
    <n v="0.32591533"/>
    <n v="2.8015716400000001"/>
    <n v="13.55160126"/>
    <n v="45.980069290000003"/>
  </r>
  <r>
    <x v="105"/>
    <x v="5"/>
    <x v="5"/>
    <n v="2.8701299999999999E-2"/>
    <n v="0.17678732"/>
    <n v="1.3207196800000001"/>
    <n v="0.49783825999999998"/>
  </r>
  <r>
    <x v="105"/>
    <x v="5"/>
    <x v="6"/>
    <n v="0.29073315"/>
    <n v="1.6261692999999999"/>
    <n v="17.77642002"/>
    <n v="25.789557640000002"/>
  </r>
  <r>
    <x v="105"/>
    <x v="5"/>
    <x v="7"/>
    <n v="0.8279126"/>
    <n v="2.70488493"/>
    <n v="36.461642599999998"/>
    <n v="17.821833739999999"/>
  </r>
  <r>
    <x v="105"/>
    <x v="5"/>
    <x v="8"/>
    <n v="0.21076064999999999"/>
    <n v="3.8144440000000002E-2"/>
    <n v="9.4384308000000008"/>
    <n v="0.54893831000000004"/>
  </r>
  <r>
    <x v="105"/>
    <x v="5"/>
    <x v="9"/>
    <n v="4.5015799999999998E-3"/>
    <n v="4.9323800000000001E-3"/>
    <n v="0.13458350999999999"/>
    <n v="6.271169E-2"/>
  </r>
  <r>
    <x v="105"/>
    <x v="5"/>
    <x v="10"/>
    <n v="1.7615639999999998E-2"/>
    <n v="0.42247443000000001"/>
    <n v="0.32835557999999998"/>
    <n v="1.2578524900000001"/>
  </r>
  <r>
    <x v="105"/>
    <x v="5"/>
    <x v="11"/>
    <n v="0.35482133999999999"/>
    <n v="3.3088090000000001E-2"/>
    <n v="13.54693245"/>
    <n v="0.54693164000000005"/>
  </r>
  <r>
    <x v="105"/>
    <x v="5"/>
    <x v="12"/>
    <n v="4.1559119999999998E-2"/>
    <n v="1.3685983399999999"/>
    <n v="1.68649114"/>
    <n v="3.6019469700000002"/>
  </r>
  <r>
    <x v="105"/>
    <x v="5"/>
    <x v="13"/>
    <n v="5.5715559999999997E-2"/>
    <n v="1.45537458"/>
    <n v="1.9752555700000001"/>
    <n v="7.0785314899999996"/>
  </r>
  <r>
    <x v="105"/>
    <x v="5"/>
    <x v="14"/>
    <n v="9.9702300000000001E-3"/>
    <n v="7.9834899999999993E-3"/>
    <n v="0.25047940000000002"/>
    <n v="7.8896709999999995E-2"/>
  </r>
  <r>
    <x v="105"/>
    <x v="5"/>
    <x v="15"/>
    <n v="4.4385029999999999E-2"/>
    <n v="0.76972428999999998"/>
    <n v="1.2462286199999999"/>
    <n v="3.8673521700000002"/>
  </r>
  <r>
    <x v="105"/>
    <x v="5"/>
    <x v="16"/>
    <n v="0.92034821"/>
    <n v="0.82210159999999999"/>
    <n v="34.326819120000003"/>
    <n v="9.4435990899999993"/>
  </r>
  <r>
    <x v="105"/>
    <x v="5"/>
    <x v="17"/>
    <n v="2.610241E-2"/>
    <n v="1.5889440000000001E-2"/>
    <n v="1.2248231999999999"/>
    <n v="0.27885627000000002"/>
  </r>
  <r>
    <x v="105"/>
    <x v="5"/>
    <x v="18"/>
    <n v="6.5811960000000003E-2"/>
    <n v="1.72053901"/>
    <n v="2.3248943"/>
    <n v="17.82469012"/>
  </r>
  <r>
    <x v="106"/>
    <x v="6"/>
    <x v="0"/>
    <n v="64.4674926"/>
    <n v="5.1394749900000001"/>
    <n v="2605.45694284"/>
    <n v="110.90546374"/>
  </r>
  <r>
    <x v="106"/>
    <x v="6"/>
    <x v="1"/>
    <n v="175.04384107999999"/>
    <n v="7.8244638000000002"/>
    <n v="8054.2686883799997"/>
    <n v="174.69712759999999"/>
  </r>
  <r>
    <x v="106"/>
    <x v="6"/>
    <x v="2"/>
    <n v="562.15349808999997"/>
    <n v="36.973913420000002"/>
    <n v="22299.677797190001"/>
    <n v="751.57982804000005"/>
  </r>
  <r>
    <x v="106"/>
    <x v="6"/>
    <x v="3"/>
    <n v="108.06780560999999"/>
    <n v="6.3696577899999998"/>
    <n v="4418.86804476"/>
    <n v="155.17916658999999"/>
  </r>
  <r>
    <x v="106"/>
    <x v="6"/>
    <x v="4"/>
    <n v="525.74254461999999"/>
    <n v="32.596530559999998"/>
    <n v="22046.023333829999"/>
    <n v="751.21882914000003"/>
  </r>
  <r>
    <x v="106"/>
    <x v="6"/>
    <x v="5"/>
    <n v="248.94346945999999"/>
    <n v="21.95854804"/>
    <n v="9994.6511263400007"/>
    <n v="468.16090236999997"/>
  </r>
  <r>
    <x v="106"/>
    <x v="6"/>
    <x v="6"/>
    <n v="458.44927345999997"/>
    <n v="236.06783587000001"/>
    <n v="18041.08370589"/>
    <n v="4794.1693379600001"/>
  </r>
  <r>
    <x v="106"/>
    <x v="6"/>
    <x v="7"/>
    <n v="187.15435740000001"/>
    <n v="79.494190169999996"/>
    <n v="7790.4734756300004"/>
    <n v="1589.67730013"/>
  </r>
  <r>
    <x v="106"/>
    <x v="6"/>
    <x v="8"/>
    <n v="352.74823735000001"/>
    <n v="40.857989799999999"/>
    <n v="14759.19823779"/>
    <n v="868.55021122999995"/>
  </r>
  <r>
    <x v="106"/>
    <x v="6"/>
    <x v="9"/>
    <n v="143.56816702"/>
    <n v="14.88954539"/>
    <n v="5574.1887539700001"/>
    <n v="317.24339061000001"/>
  </r>
  <r>
    <x v="106"/>
    <x v="6"/>
    <x v="10"/>
    <n v="287.78064572"/>
    <n v="48.24944567"/>
    <n v="11106.92481468"/>
    <n v="1109.8719843900001"/>
  </r>
  <r>
    <x v="106"/>
    <x v="6"/>
    <x v="11"/>
    <n v="101.14139174"/>
    <n v="14.43009286"/>
    <n v="4160.0552205699996"/>
    <n v="340.65759878"/>
  </r>
  <r>
    <x v="106"/>
    <x v="6"/>
    <x v="12"/>
    <n v="558.40738323000005"/>
    <n v="75.651144729999999"/>
    <n v="22255.881929970001"/>
    <n v="1639.8216481899999"/>
  </r>
  <r>
    <x v="106"/>
    <x v="6"/>
    <x v="13"/>
    <n v="128.86949074"/>
    <n v="44.667268790000001"/>
    <n v="4999.96887737"/>
    <n v="1006.46310335"/>
  </r>
  <r>
    <x v="106"/>
    <x v="6"/>
    <x v="14"/>
    <n v="555.75047901999994"/>
    <n v="89.571831500000002"/>
    <n v="20340.601665040002"/>
    <n v="1785.5421277"/>
  </r>
  <r>
    <x v="106"/>
    <x v="6"/>
    <x v="15"/>
    <n v="551.62405580999996"/>
    <n v="221.64539456"/>
    <n v="22001.474690700001"/>
    <n v="4732.6824176999999"/>
  </r>
  <r>
    <x v="106"/>
    <x v="6"/>
    <x v="16"/>
    <n v="769.54814592000002"/>
    <n v="440.68016831"/>
    <n v="28199.396188710001"/>
    <n v="9392.6846532599993"/>
  </r>
  <r>
    <x v="106"/>
    <x v="6"/>
    <x v="17"/>
    <n v="80.715306679999998"/>
    <n v="27.623986859999999"/>
    <n v="3103.24249981"/>
    <n v="573.09322114999998"/>
  </r>
  <r>
    <x v="106"/>
    <x v="6"/>
    <x v="18"/>
    <n v="217.46257442999999"/>
    <n v="40.643763829999997"/>
    <n v="8589.6616304300005"/>
    <n v="918.21476149"/>
  </r>
  <r>
    <x v="106"/>
    <x v="7"/>
    <x v="0"/>
    <n v="55.930547519999998"/>
    <n v="25.08771728"/>
    <n v="2166.3680224700001"/>
    <n v="466.08705688999999"/>
  </r>
  <r>
    <x v="106"/>
    <x v="7"/>
    <x v="1"/>
    <n v="34.791091350000002"/>
    <n v="2.7151679799999999"/>
    <n v="1728.3556434"/>
    <n v="29.509946500000002"/>
  </r>
  <r>
    <x v="106"/>
    <x v="7"/>
    <x v="2"/>
    <n v="86.148416409999996"/>
    <n v="69.45657525"/>
    <n v="3308.7673092099999"/>
    <n v="1102.4141308599999"/>
  </r>
  <r>
    <x v="106"/>
    <x v="7"/>
    <x v="3"/>
    <n v="8.2408212699999996"/>
    <n v="3.33999114"/>
    <n v="328.23726212000003"/>
    <n v="54.912292790000002"/>
  </r>
  <r>
    <x v="106"/>
    <x v="7"/>
    <x v="4"/>
    <n v="126.30800225999999"/>
    <n v="44.815065400000002"/>
    <n v="5144.9555880300004"/>
    <n v="730.14921228000003"/>
  </r>
  <r>
    <x v="106"/>
    <x v="7"/>
    <x v="5"/>
    <n v="22.920619080000002"/>
    <n v="22.94574326"/>
    <n v="886.46465265999996"/>
    <n v="408.20659606999999"/>
  </r>
  <r>
    <x v="106"/>
    <x v="7"/>
    <x v="6"/>
    <n v="61.38251039"/>
    <n v="327.84765572999999"/>
    <n v="2331.20689515"/>
    <n v="4562.3076042499997"/>
  </r>
  <r>
    <x v="106"/>
    <x v="7"/>
    <x v="7"/>
    <n v="88.556739440000001"/>
    <n v="413.37217984"/>
    <n v="3450.3408481400002"/>
    <n v="6001.0873461399997"/>
  </r>
  <r>
    <x v="106"/>
    <x v="7"/>
    <x v="8"/>
    <n v="74.438851490000005"/>
    <n v="50.727825529999997"/>
    <n v="3203.34497814"/>
    <n v="939.64209856000002"/>
  </r>
  <r>
    <x v="106"/>
    <x v="7"/>
    <x v="9"/>
    <n v="9.3683554600000001"/>
    <n v="19.190299799999998"/>
    <n v="392.51703801000002"/>
    <n v="251.28314158000001"/>
  </r>
  <r>
    <x v="106"/>
    <x v="7"/>
    <x v="10"/>
    <n v="13.82806486"/>
    <n v="11.18935799"/>
    <n v="526.87205459999996"/>
    <n v="205.13345834"/>
  </r>
  <r>
    <x v="106"/>
    <x v="7"/>
    <x v="11"/>
    <n v="11.844677450000001"/>
    <n v="20.288051639999999"/>
    <n v="553.26350347000005"/>
    <n v="334.40818181999998"/>
  </r>
  <r>
    <x v="106"/>
    <x v="7"/>
    <x v="12"/>
    <n v="39.169915869999997"/>
    <n v="48.508954600000003"/>
    <n v="1546.91188491"/>
    <n v="752.01415979000001"/>
  </r>
  <r>
    <x v="106"/>
    <x v="7"/>
    <x v="13"/>
    <n v="34.036713749999997"/>
    <n v="65.29275715"/>
    <n v="1377.4285098099999"/>
    <n v="980.66466982999998"/>
  </r>
  <r>
    <x v="106"/>
    <x v="7"/>
    <x v="14"/>
    <n v="41.210576170000003"/>
    <n v="38.800381250000001"/>
    <n v="1702.0436353600001"/>
    <n v="626.63800644000003"/>
  </r>
  <r>
    <x v="106"/>
    <x v="7"/>
    <x v="15"/>
    <n v="31.938956399999999"/>
    <n v="148.07091256000001"/>
    <n v="1254.04809654"/>
    <n v="2026.58122254"/>
  </r>
  <r>
    <x v="106"/>
    <x v="7"/>
    <x v="16"/>
    <n v="73.725498189999996"/>
    <n v="225.08610492"/>
    <n v="2796.8175698199998"/>
    <n v="3628.6318468700001"/>
  </r>
  <r>
    <x v="106"/>
    <x v="7"/>
    <x v="17"/>
    <n v="14.2925843"/>
    <n v="71.775187779999996"/>
    <n v="535.22194936999995"/>
    <n v="902.83120571999996"/>
  </r>
  <r>
    <x v="106"/>
    <x v="7"/>
    <x v="18"/>
    <n v="29.016487590000001"/>
    <n v="52.059374669999997"/>
    <n v="1046.61176449"/>
    <n v="840.38178181000001"/>
  </r>
  <r>
    <x v="106"/>
    <x v="1"/>
    <x v="0"/>
    <n v="22.19254102"/>
    <n v="6.1246537400000003"/>
    <n v="1132.58391624"/>
    <n v="99.614391389999994"/>
  </r>
  <r>
    <x v="106"/>
    <x v="1"/>
    <x v="1"/>
    <n v="0.57762053000000002"/>
    <n v="0.55182850999999999"/>
    <n v="37.570919369999999"/>
    <n v="8.0236294299999997"/>
  </r>
  <r>
    <x v="106"/>
    <x v="1"/>
    <x v="2"/>
    <n v="32.83228476"/>
    <n v="6.2684389600000001"/>
    <n v="1626.60591832"/>
    <n v="113.993067"/>
  </r>
  <r>
    <x v="106"/>
    <x v="1"/>
    <x v="3"/>
    <n v="5.4817236400000002"/>
    <n v="0.99350210999999999"/>
    <n v="301.50340027999999"/>
    <n v="24.88564057"/>
  </r>
  <r>
    <x v="106"/>
    <x v="1"/>
    <x v="4"/>
    <n v="73.654410170000006"/>
    <n v="12.22690201"/>
    <n v="3767.9648780299999"/>
    <n v="179.97674665"/>
  </r>
  <r>
    <x v="106"/>
    <x v="1"/>
    <x v="5"/>
    <n v="18.232428609999999"/>
    <n v="6.1496785300000001"/>
    <n v="774.67370834999997"/>
    <n v="110.76067274"/>
  </r>
  <r>
    <x v="106"/>
    <x v="1"/>
    <x v="6"/>
    <n v="42.51375891"/>
    <n v="10.901236300000001"/>
    <n v="2278.2194474100002"/>
    <n v="164.67001829"/>
  </r>
  <r>
    <x v="106"/>
    <x v="1"/>
    <x v="7"/>
    <n v="44.155198890000001"/>
    <n v="8.73790361"/>
    <n v="2210.8303537100001"/>
    <n v="153.78784358999999"/>
  </r>
  <r>
    <x v="106"/>
    <x v="1"/>
    <x v="8"/>
    <n v="19.748704709999998"/>
    <n v="6.1836486199999996"/>
    <n v="996.16537964999998"/>
    <n v="110.85947668"/>
  </r>
  <r>
    <x v="106"/>
    <x v="1"/>
    <x v="9"/>
    <n v="3.9252621099999998"/>
    <n v="0.23864735000000001"/>
    <n v="233.80557137"/>
    <n v="4.6728901699999996"/>
  </r>
  <r>
    <x v="106"/>
    <x v="1"/>
    <x v="10"/>
    <n v="17.939837149999999"/>
    <n v="3.2890508700000001"/>
    <n v="806.87360421999995"/>
    <n v="47.344296280000002"/>
  </r>
  <r>
    <x v="106"/>
    <x v="1"/>
    <x v="11"/>
    <n v="14.268623659999999"/>
    <n v="4.1247160599999999"/>
    <n v="779.74190700999998"/>
    <n v="78.035092480000003"/>
  </r>
  <r>
    <x v="106"/>
    <x v="1"/>
    <x v="12"/>
    <n v="65.03638273"/>
    <n v="9.0313158799999993"/>
    <n v="3204.2548491100001"/>
    <n v="148.96464974"/>
  </r>
  <r>
    <x v="106"/>
    <x v="1"/>
    <x v="13"/>
    <n v="12.976960350000001"/>
    <n v="3.9455091499999999"/>
    <n v="587.22809300999995"/>
    <n v="62.600790789999998"/>
  </r>
  <r>
    <x v="106"/>
    <x v="1"/>
    <x v="14"/>
    <n v="3.25760732"/>
    <n v="0.40012973000000002"/>
    <n v="123.23888599999999"/>
    <n v="7.9502654399999999"/>
  </r>
  <r>
    <x v="106"/>
    <x v="1"/>
    <x v="15"/>
    <n v="6.9704103000000002"/>
    <n v="2.9388480800000001"/>
    <n v="324.53441436999998"/>
    <n v="43.922074330000001"/>
  </r>
  <r>
    <x v="106"/>
    <x v="1"/>
    <x v="16"/>
    <n v="25.713648719999998"/>
    <n v="10.682356779999999"/>
    <n v="1121.8965214299999"/>
    <n v="231.63525536"/>
  </r>
  <r>
    <x v="106"/>
    <x v="1"/>
    <x v="17"/>
    <n v="5.3289515700000001"/>
    <n v="1.61364923"/>
    <n v="257.01529434999998"/>
    <n v="41.612515510000001"/>
  </r>
  <r>
    <x v="106"/>
    <x v="1"/>
    <x v="18"/>
    <n v="19.623268119999999"/>
    <n v="5.52261749"/>
    <n v="982.02830902000005"/>
    <n v="77.532303089999999"/>
  </r>
  <r>
    <x v="106"/>
    <x v="2"/>
    <x v="0"/>
    <n v="14.361787959999999"/>
    <n v="4.48965864"/>
    <n v="755.42052798999998"/>
    <n v="52.06156721"/>
  </r>
  <r>
    <x v="106"/>
    <x v="2"/>
    <x v="1"/>
    <n v="1.42206524"/>
    <n v="0.85507743999999997"/>
    <n v="46.510509030000001"/>
    <n v="13.72086015"/>
  </r>
  <r>
    <x v="106"/>
    <x v="2"/>
    <x v="2"/>
    <n v="8.2463705600000008"/>
    <n v="2.9058781900000001"/>
    <n v="358.23049277000001"/>
    <n v="36.283716269999999"/>
  </r>
  <r>
    <x v="106"/>
    <x v="2"/>
    <x v="3"/>
    <n v="2.13529298"/>
    <n v="7.0517799999999997E-3"/>
    <n v="114.68812152"/>
    <n v="0.12268769"/>
  </r>
  <r>
    <x v="106"/>
    <x v="2"/>
    <x v="4"/>
    <n v="49.023758170000001"/>
    <n v="16.757278700000001"/>
    <n v="2138.1964118300002"/>
    <n v="251.32529392999999"/>
  </r>
  <r>
    <x v="106"/>
    <x v="2"/>
    <x v="5"/>
    <n v="9.3678051300000007"/>
    <n v="2.5976940499999999"/>
    <n v="429.90106587999998"/>
    <n v="49.357648240000003"/>
  </r>
  <r>
    <x v="106"/>
    <x v="2"/>
    <x v="6"/>
    <n v="11.99980892"/>
    <n v="2.5299478299999998"/>
    <n v="589.23815325999999"/>
    <n v="42.616464190000002"/>
  </r>
  <r>
    <x v="106"/>
    <x v="2"/>
    <x v="7"/>
    <n v="3.0208812699999998"/>
    <n v="2.3245566200000001"/>
    <n v="103.28661937"/>
    <n v="15.483750580000001"/>
  </r>
  <r>
    <x v="106"/>
    <x v="2"/>
    <x v="8"/>
    <n v="16.918067130000001"/>
    <n v="3.6910067600000001"/>
    <n v="880.01932453999996"/>
    <n v="66.509846909999993"/>
  </r>
  <r>
    <x v="106"/>
    <x v="2"/>
    <x v="9"/>
    <n v="8.1744649000000003"/>
    <n v="1.62323857"/>
    <n v="341.31928934000001"/>
    <n v="22.06094865"/>
  </r>
  <r>
    <x v="106"/>
    <x v="2"/>
    <x v="10"/>
    <n v="10.27000256"/>
    <n v="6.9852857999999998"/>
    <n v="491.03590997999999"/>
    <n v="122.42054773"/>
  </r>
  <r>
    <x v="106"/>
    <x v="2"/>
    <x v="11"/>
    <n v="10.874454630000001"/>
    <n v="5.1728583300000004"/>
    <n v="442.60063245999999"/>
    <n v="52.877993570000001"/>
  </r>
  <r>
    <x v="106"/>
    <x v="2"/>
    <x v="12"/>
    <n v="46.87357712"/>
    <n v="23.508159089999999"/>
    <n v="1878.10555877"/>
    <n v="385.84299792000002"/>
  </r>
  <r>
    <x v="106"/>
    <x v="2"/>
    <x v="13"/>
    <n v="13.13750701"/>
    <n v="7.5253570600000002"/>
    <n v="513.11175330000003"/>
    <n v="143.75749493999999"/>
  </r>
  <r>
    <x v="106"/>
    <x v="2"/>
    <x v="14"/>
    <n v="1.7940534400000001"/>
    <n v="1.4580640000000001E-2"/>
    <n v="108.49903569"/>
    <n v="0.27777945999999998"/>
  </r>
  <r>
    <x v="106"/>
    <x v="2"/>
    <x v="15"/>
    <n v="7.7758579699999997"/>
    <n v="2.9280225500000001"/>
    <n v="326.39998672000002"/>
    <n v="43.180446259999997"/>
  </r>
  <r>
    <x v="106"/>
    <x v="2"/>
    <x v="16"/>
    <n v="6.0301594500000002"/>
    <n v="3.4150681199999999"/>
    <n v="251.50767028000001"/>
    <n v="74.476249010000004"/>
  </r>
  <r>
    <x v="106"/>
    <x v="2"/>
    <x v="17"/>
    <n v="1.45651178"/>
    <n v="1.06253588"/>
    <n v="68.391081139999997"/>
    <n v="13.379350669999999"/>
  </r>
  <r>
    <x v="106"/>
    <x v="2"/>
    <x v="18"/>
    <n v="13.10074977"/>
    <n v="3.9684118599999998"/>
    <n v="576.84809199999995"/>
    <n v="56.322847869999997"/>
  </r>
  <r>
    <x v="106"/>
    <x v="3"/>
    <x v="0"/>
    <n v="21.102352400000001"/>
    <n v="6.0740362799999996"/>
    <n v="1185.8692330199999"/>
    <n v="72.82543853"/>
  </r>
  <r>
    <x v="106"/>
    <x v="3"/>
    <x v="1"/>
    <n v="3.055677E-2"/>
    <n v="4.0003699999999996E-3"/>
    <n v="1.6850153999999999"/>
    <n v="7.3799939999999994E-2"/>
  </r>
  <r>
    <x v="106"/>
    <x v="3"/>
    <x v="2"/>
    <n v="8.3038849300000006"/>
    <n v="1.64695188"/>
    <n v="430.38867314999999"/>
    <n v="15.98261224"/>
  </r>
  <r>
    <x v="106"/>
    <x v="3"/>
    <x v="3"/>
    <n v="2.30379713"/>
    <n v="0.36231565999999998"/>
    <n v="90.459015840000006"/>
    <n v="2.9775524299999998"/>
  </r>
  <r>
    <x v="106"/>
    <x v="3"/>
    <x v="4"/>
    <n v="42.720750219999999"/>
    <n v="5.5757675200000003"/>
    <n v="1955.04431529"/>
    <n v="96.829235100000005"/>
  </r>
  <r>
    <x v="106"/>
    <x v="3"/>
    <x v="5"/>
    <n v="5.9509898200000002"/>
    <n v="0.65082207999999997"/>
    <n v="302.41845174999997"/>
    <n v="18.348019350000001"/>
  </r>
  <r>
    <x v="106"/>
    <x v="3"/>
    <x v="6"/>
    <n v="19.649285469999999"/>
    <n v="4.6195015699999997"/>
    <n v="1061.63696714"/>
    <n v="90.278723819999996"/>
  </r>
  <r>
    <x v="106"/>
    <x v="3"/>
    <x v="7"/>
    <n v="21.094530550000002"/>
    <n v="5.6044204899999999"/>
    <n v="1032.7571417900001"/>
    <n v="121.08271949"/>
  </r>
  <r>
    <x v="106"/>
    <x v="3"/>
    <x v="8"/>
    <n v="3.4054654800000002"/>
    <n v="1.4715946900000001"/>
    <n v="166.12120744999999"/>
    <n v="16.074373309999999"/>
  </r>
  <r>
    <x v="106"/>
    <x v="3"/>
    <x v="9"/>
    <n v="0.69277833"/>
    <n v="0.46212676000000003"/>
    <n v="40.261566899999998"/>
    <n v="11.48765979"/>
  </r>
  <r>
    <x v="106"/>
    <x v="3"/>
    <x v="10"/>
    <n v="3.3979111"/>
    <n v="2.8184999999999998E-3"/>
    <n v="171.66754854999999"/>
    <n v="5.2142300000000003E-2"/>
  </r>
  <r>
    <x v="106"/>
    <x v="3"/>
    <x v="11"/>
    <n v="1.53208381"/>
    <n v="0.33042723000000002"/>
    <n v="74.253710909999995"/>
    <n v="3.3900549500000001"/>
  </r>
  <r>
    <x v="106"/>
    <x v="3"/>
    <x v="12"/>
    <n v="17.664612760000001"/>
    <n v="1.1399787699999999"/>
    <n v="877.78782295999997"/>
    <n v="21.923698030000001"/>
  </r>
  <r>
    <x v="106"/>
    <x v="3"/>
    <x v="13"/>
    <n v="6.2339348799999996"/>
    <n v="4.84630283"/>
    <n v="277.57199962999999"/>
    <n v="97.723161559999994"/>
  </r>
  <r>
    <x v="106"/>
    <x v="3"/>
    <x v="14"/>
    <n v="0.85572851000000005"/>
    <n v="1.379154E-2"/>
    <n v="34.686316159999997"/>
    <n v="0.10839609"/>
  </r>
  <r>
    <x v="106"/>
    <x v="3"/>
    <x v="15"/>
    <n v="4.3910357299999996"/>
    <n v="2.59559556"/>
    <n v="215.00971971000001"/>
    <n v="32.226824149999999"/>
  </r>
  <r>
    <x v="106"/>
    <x v="3"/>
    <x v="16"/>
    <n v="14.79417467"/>
    <n v="4.68690403"/>
    <n v="619.23711691999995"/>
    <n v="105.38736244"/>
  </r>
  <r>
    <x v="106"/>
    <x v="3"/>
    <x v="17"/>
    <n v="0.65586902999999996"/>
    <n v="1.5660491299999999"/>
    <n v="34.177596360000003"/>
    <n v="41.135827640000002"/>
  </r>
  <r>
    <x v="106"/>
    <x v="3"/>
    <x v="18"/>
    <n v="18.239373189999998"/>
    <n v="4.3703699900000004"/>
    <n v="779.36428699999999"/>
    <n v="55.857669039999998"/>
  </r>
  <r>
    <x v="106"/>
    <x v="4"/>
    <x v="0"/>
    <n v="69.778417849999997"/>
    <n v="33.979031880000001"/>
    <n v="3572.2644268099998"/>
    <n v="474.89399271000002"/>
  </r>
  <r>
    <x v="106"/>
    <x v="4"/>
    <x v="1"/>
    <n v="1.1086292"/>
    <n v="2.5368140000000001E-2"/>
    <n v="53.224087939999997"/>
    <n v="0.44337441999999999"/>
  </r>
  <r>
    <x v="106"/>
    <x v="4"/>
    <x v="2"/>
    <n v="25.912093970000001"/>
    <n v="19.13649491"/>
    <n v="1168.63372734"/>
    <n v="342.31490542"/>
  </r>
  <r>
    <x v="106"/>
    <x v="4"/>
    <x v="3"/>
    <n v="1.69996378"/>
    <n v="1.12053775"/>
    <n v="79.412947720000005"/>
    <n v="9.2383804000000005"/>
  </r>
  <r>
    <x v="106"/>
    <x v="4"/>
    <x v="4"/>
    <n v="154.37244844"/>
    <n v="54.990320740000001"/>
    <n v="6048.9152209200001"/>
    <n v="805.62276191000001"/>
  </r>
  <r>
    <x v="106"/>
    <x v="4"/>
    <x v="5"/>
    <n v="7.5297661600000003"/>
    <n v="8.9953262299999999"/>
    <n v="327.36009244000002"/>
    <n v="151.77734207"/>
  </r>
  <r>
    <x v="106"/>
    <x v="4"/>
    <x v="6"/>
    <n v="28.938375149999999"/>
    <n v="21.9746308"/>
    <n v="1288.8045007799999"/>
    <n v="326.01256447999998"/>
  </r>
  <r>
    <x v="106"/>
    <x v="4"/>
    <x v="7"/>
    <n v="7.3374825299999999"/>
    <n v="8.4655335899999997"/>
    <n v="343.47927172999999"/>
    <n v="111.81131155"/>
  </r>
  <r>
    <x v="106"/>
    <x v="4"/>
    <x v="8"/>
    <n v="39.136134630000001"/>
    <n v="22.494544220000002"/>
    <n v="1669.27425999"/>
    <n v="353.68871108000002"/>
  </r>
  <r>
    <x v="106"/>
    <x v="4"/>
    <x v="9"/>
    <n v="8.1757950800000003"/>
    <n v="8.7021977499999998"/>
    <n v="331.07979515"/>
    <n v="133.39557571"/>
  </r>
  <r>
    <x v="106"/>
    <x v="4"/>
    <x v="10"/>
    <n v="6.3741313799999997"/>
    <n v="6.49212524"/>
    <n v="270.7644967"/>
    <n v="111.86545044"/>
  </r>
  <r>
    <x v="106"/>
    <x v="4"/>
    <x v="11"/>
    <n v="7.3050582799999999"/>
    <n v="1.4520236200000001"/>
    <n v="395.70327099000002"/>
    <n v="12.60402558"/>
  </r>
  <r>
    <x v="106"/>
    <x v="4"/>
    <x v="12"/>
    <n v="51.48137955"/>
    <n v="66.081915179999996"/>
    <n v="2256.3715794499999"/>
    <n v="1024.54736529"/>
  </r>
  <r>
    <x v="106"/>
    <x v="4"/>
    <x v="13"/>
    <n v="20.84215506"/>
    <n v="60.618558270000001"/>
    <n v="752.93679283999995"/>
    <n v="964.28013481999994"/>
  </r>
  <r>
    <x v="106"/>
    <x v="4"/>
    <x v="14"/>
    <n v="3.6348711100000002"/>
    <n v="1.0725641299999999"/>
    <n v="166.81148042000001"/>
    <n v="1.08755259"/>
  </r>
  <r>
    <x v="106"/>
    <x v="4"/>
    <x v="15"/>
    <n v="13.6548683"/>
    <n v="37.510708790000002"/>
    <n v="596.11575639"/>
    <n v="443.46877656999999"/>
  </r>
  <r>
    <x v="106"/>
    <x v="4"/>
    <x v="16"/>
    <n v="41.28693105"/>
    <n v="50.032458679999998"/>
    <n v="1759.0133447799999"/>
    <n v="811.73980639000001"/>
  </r>
  <r>
    <x v="106"/>
    <x v="4"/>
    <x v="17"/>
    <n v="12.50985762"/>
    <n v="16.58092405"/>
    <n v="527.44650237999997"/>
    <n v="230.86301685999999"/>
  </r>
  <r>
    <x v="106"/>
    <x v="4"/>
    <x v="18"/>
    <n v="44.027918390000004"/>
    <n v="51.34206099"/>
    <n v="1860.4433131799999"/>
    <n v="852.17924814000003"/>
  </r>
  <r>
    <x v="106"/>
    <x v="5"/>
    <x v="0"/>
    <n v="1.8301655800000001"/>
    <n v="3.5572280100000002"/>
    <n v="98.229994320000003"/>
    <n v="47.997081870000002"/>
  </r>
  <r>
    <x v="106"/>
    <x v="5"/>
    <x v="1"/>
    <n v="3.6744690000000003E-2"/>
    <n v="2.0422679999999999E-2"/>
    <n v="1.6055192199999999"/>
    <n v="0.35426134999999997"/>
  </r>
  <r>
    <x v="106"/>
    <x v="5"/>
    <x v="2"/>
    <n v="5.1205529999999999E-2"/>
    <n v="4.0505779999999998E-2"/>
    <n v="2.1076355200000001"/>
    <n v="0.59794351999999995"/>
  </r>
  <r>
    <x v="106"/>
    <x v="5"/>
    <x v="3"/>
    <n v="3.2128600000000001E-3"/>
    <n v="3.7523000000000001E-3"/>
    <n v="8.6222460000000001E-2"/>
    <n v="8.3504529999999993E-2"/>
  </r>
  <r>
    <x v="106"/>
    <x v="5"/>
    <x v="4"/>
    <n v="0.56878660999999997"/>
    <n v="2.5339338699999998"/>
    <n v="22.41560308"/>
    <n v="15.645562910000001"/>
  </r>
  <r>
    <x v="106"/>
    <x v="5"/>
    <x v="5"/>
    <n v="2.8665989999999999E-2"/>
    <n v="0.73938970999999998"/>
    <n v="1.31896346"/>
    <n v="13.710247089999999"/>
  </r>
  <r>
    <x v="106"/>
    <x v="5"/>
    <x v="6"/>
    <n v="0.16088173"/>
    <n v="1.56192394"/>
    <n v="7.6516204500000002"/>
    <n v="12.81588689"/>
  </r>
  <r>
    <x v="106"/>
    <x v="5"/>
    <x v="7"/>
    <n v="0.4661554"/>
    <n v="3.5078055699999999"/>
    <n v="25.609248740000002"/>
    <n v="32.10219421"/>
  </r>
  <r>
    <x v="106"/>
    <x v="5"/>
    <x v="8"/>
    <n v="6.8662970000000004E-2"/>
    <n v="0.61192617000000005"/>
    <n v="3.04366227"/>
    <n v="12.02440754"/>
  </r>
  <r>
    <x v="106"/>
    <x v="5"/>
    <x v="9"/>
    <n v="4.5015799999999998E-3"/>
    <n v="4.9323800000000001E-3"/>
    <n v="0.13458350999999999"/>
    <n v="6.271169E-2"/>
  </r>
  <r>
    <x v="106"/>
    <x v="5"/>
    <x v="10"/>
    <n v="1.7615639999999998E-2"/>
    <n v="3.6071039999999999E-2"/>
    <n v="0.32835557999999998"/>
    <n v="0.48506647000000003"/>
  </r>
  <r>
    <x v="106"/>
    <x v="5"/>
    <x v="11"/>
    <n v="1.8735000000000002E-2"/>
    <n v="0.26697408"/>
    <n v="0.77602481000000001"/>
    <n v="4.0547955499999997"/>
  </r>
  <r>
    <x v="106"/>
    <x v="5"/>
    <x v="12"/>
    <n v="4.157193E-2"/>
    <n v="2.4768140999999999"/>
    <n v="1.68723548"/>
    <n v="6.4472674799999998"/>
  </r>
  <r>
    <x v="106"/>
    <x v="5"/>
    <x v="13"/>
    <n v="5.5724410000000002E-2"/>
    <n v="1.54882385"/>
    <n v="1.9730225100000001"/>
    <n v="10.57552124"/>
  </r>
  <r>
    <x v="106"/>
    <x v="5"/>
    <x v="14"/>
    <n v="9.9725000000000005E-3"/>
    <n v="7.9714799999999995E-3"/>
    <n v="0.25089418000000002"/>
    <n v="7.8707830000000006E-2"/>
  </r>
  <r>
    <x v="106"/>
    <x v="5"/>
    <x v="15"/>
    <n v="0.40897432"/>
    <n v="1.6685599999999998E-2"/>
    <n v="8.5372128600000003"/>
    <n v="0.20798549999999999"/>
  </r>
  <r>
    <x v="106"/>
    <x v="5"/>
    <x v="16"/>
    <n v="3.7317500000000003E-2"/>
    <n v="2.04455885"/>
    <n v="1.3123443400000001"/>
    <n v="16.467570989999999"/>
  </r>
  <r>
    <x v="106"/>
    <x v="5"/>
    <x v="17"/>
    <n v="2.6152620000000001E-2"/>
    <n v="1.5889449999999999E-2"/>
    <n v="1.22951455"/>
    <n v="0.27885631"/>
  </r>
  <r>
    <x v="106"/>
    <x v="5"/>
    <x v="18"/>
    <n v="6.5839190000000006E-2"/>
    <n v="5.8710529999999997E-2"/>
    <n v="2.3225683899999998"/>
    <n v="0.73933813999999998"/>
  </r>
  <r>
    <x v="107"/>
    <x v="6"/>
    <x v="0"/>
    <n v="78.060062299999998"/>
    <n v="8.6731754500000005"/>
    <n v="3740.6416585100001"/>
    <n v="213.10190385000001"/>
  </r>
  <r>
    <x v="107"/>
    <x v="6"/>
    <x v="1"/>
    <n v="177.28416444999999"/>
    <n v="6.2196989"/>
    <n v="8393.8472212100005"/>
    <n v="143.97662324999999"/>
  </r>
  <r>
    <x v="107"/>
    <x v="6"/>
    <x v="2"/>
    <n v="572.81609657000001"/>
    <n v="36.776936980000002"/>
    <n v="22775.329891879999"/>
    <n v="721.80121326000005"/>
  </r>
  <r>
    <x v="107"/>
    <x v="6"/>
    <x v="3"/>
    <n v="110.97570746"/>
    <n v="6.8839873799999998"/>
    <n v="4221.2202726100004"/>
    <n v="158.30963790000001"/>
  </r>
  <r>
    <x v="107"/>
    <x v="6"/>
    <x v="4"/>
    <n v="519.14286447999996"/>
    <n v="36.64297569"/>
    <n v="21179.807949059999"/>
    <n v="784.89935719000005"/>
  </r>
  <r>
    <x v="107"/>
    <x v="6"/>
    <x v="5"/>
    <n v="239.91934166999999"/>
    <n v="20.738356799999998"/>
    <n v="9701.2526693599993"/>
    <n v="467.92806064000001"/>
  </r>
  <r>
    <x v="107"/>
    <x v="6"/>
    <x v="6"/>
    <n v="485.54764411999997"/>
    <n v="236.67205752000001"/>
    <n v="18643.324761010001"/>
    <n v="4734.6835909199999"/>
  </r>
  <r>
    <x v="107"/>
    <x v="6"/>
    <x v="7"/>
    <n v="196.48100153999999"/>
    <n v="97.125263140000001"/>
    <n v="7977.4767271600003"/>
    <n v="1969.5596253599999"/>
  </r>
  <r>
    <x v="107"/>
    <x v="6"/>
    <x v="8"/>
    <n v="357.60621092999997"/>
    <n v="34.968555649999999"/>
    <n v="14982.99634261"/>
    <n v="692.50745025000003"/>
  </r>
  <r>
    <x v="107"/>
    <x v="6"/>
    <x v="9"/>
    <n v="133.19656488999999"/>
    <n v="16.784983109999999"/>
    <n v="4995.0404330000001"/>
    <n v="349.59812688"/>
  </r>
  <r>
    <x v="107"/>
    <x v="6"/>
    <x v="10"/>
    <n v="290.89578736999999"/>
    <n v="47.477461830000003"/>
    <n v="10997.6799541"/>
    <n v="991.12330944999997"/>
  </r>
  <r>
    <x v="107"/>
    <x v="6"/>
    <x v="11"/>
    <n v="109.73833102"/>
    <n v="16.925866809999999"/>
    <n v="4182.1226202899998"/>
    <n v="407.56900761000003"/>
  </r>
  <r>
    <x v="107"/>
    <x v="6"/>
    <x v="12"/>
    <n v="550.67377182999996"/>
    <n v="88.980624430000006"/>
    <n v="22048.93042474"/>
    <n v="1882.4371546299999"/>
  </r>
  <r>
    <x v="107"/>
    <x v="6"/>
    <x v="13"/>
    <n v="140.8806482"/>
    <n v="40.029875400000002"/>
    <n v="5528.39790472"/>
    <n v="856.13508551999996"/>
  </r>
  <r>
    <x v="107"/>
    <x v="6"/>
    <x v="14"/>
    <n v="559.56926833"/>
    <n v="86.565367769999995"/>
    <n v="20150.289293590002"/>
    <n v="1881.73916265"/>
  </r>
  <r>
    <x v="107"/>
    <x v="6"/>
    <x v="15"/>
    <n v="560.77950997000005"/>
    <n v="211.231774"/>
    <n v="22526.223004240001"/>
    <n v="4397.5316534399999"/>
  </r>
  <r>
    <x v="107"/>
    <x v="6"/>
    <x v="16"/>
    <n v="782.44771806000006"/>
    <n v="439.24554804000002"/>
    <n v="28683.035943629999"/>
    <n v="9287.5452444399998"/>
  </r>
  <r>
    <x v="107"/>
    <x v="6"/>
    <x v="17"/>
    <n v="89.651314350000007"/>
    <n v="27.868739909999999"/>
    <n v="3495.7608707200002"/>
    <n v="510.12482289000002"/>
  </r>
  <r>
    <x v="107"/>
    <x v="6"/>
    <x v="18"/>
    <n v="213.54692083"/>
    <n v="47.288126169999998"/>
    <n v="8240.5902226199996"/>
    <n v="997.97984886999996"/>
  </r>
  <r>
    <x v="107"/>
    <x v="7"/>
    <x v="0"/>
    <n v="41.776411510000003"/>
    <n v="28.950339400000001"/>
    <n v="1893.1668725899999"/>
    <n v="531.23983127999998"/>
  </r>
  <r>
    <x v="107"/>
    <x v="7"/>
    <x v="1"/>
    <n v="38.269475919999998"/>
    <n v="3.0864549399999999"/>
    <n v="1798.3862395399999"/>
    <n v="38.262447700000003"/>
  </r>
  <r>
    <x v="107"/>
    <x v="7"/>
    <x v="2"/>
    <n v="89.474497229999997"/>
    <n v="60.570696390000002"/>
    <n v="3502.18303672"/>
    <n v="1013.05896346"/>
  </r>
  <r>
    <x v="107"/>
    <x v="7"/>
    <x v="3"/>
    <n v="12.360168890000001"/>
    <n v="3.93917809"/>
    <n v="477.41946439999998"/>
    <n v="93.287918509999997"/>
  </r>
  <r>
    <x v="107"/>
    <x v="7"/>
    <x v="4"/>
    <n v="139.50266216"/>
    <n v="51.874616850000002"/>
    <n v="5919.4137962100003"/>
    <n v="927.92939727999999"/>
  </r>
  <r>
    <x v="107"/>
    <x v="7"/>
    <x v="5"/>
    <n v="26.408100560000001"/>
    <n v="20.569578190000001"/>
    <n v="1002.02751061"/>
    <n v="348.96143162999999"/>
  </r>
  <r>
    <x v="107"/>
    <x v="7"/>
    <x v="6"/>
    <n v="70.792148389999994"/>
    <n v="374.39457733"/>
    <n v="2725.0661464899999"/>
    <n v="5341.3254757799996"/>
  </r>
  <r>
    <x v="107"/>
    <x v="7"/>
    <x v="7"/>
    <n v="80.439264980000004"/>
    <n v="402.12553897999999"/>
    <n v="3152.7596410199999"/>
    <n v="5833.6943036700004"/>
  </r>
  <r>
    <x v="107"/>
    <x v="7"/>
    <x v="8"/>
    <n v="79.658096830000005"/>
    <n v="58.301472789999998"/>
    <n v="3457.8307211000001"/>
    <n v="1041.7884806899999"/>
  </r>
  <r>
    <x v="107"/>
    <x v="7"/>
    <x v="9"/>
    <n v="14.58731191"/>
    <n v="14.90184286"/>
    <n v="524.31014202999995"/>
    <n v="214.43400141000001"/>
  </r>
  <r>
    <x v="107"/>
    <x v="7"/>
    <x v="10"/>
    <n v="16.723407170000002"/>
    <n v="8.7948168599999992"/>
    <n v="653.15041237000003"/>
    <n v="117.65033145"/>
  </r>
  <r>
    <x v="107"/>
    <x v="7"/>
    <x v="11"/>
    <n v="16.235561409999999"/>
    <n v="15.213242149999999"/>
    <n v="746.79224297999997"/>
    <n v="200.46546551"/>
  </r>
  <r>
    <x v="107"/>
    <x v="7"/>
    <x v="12"/>
    <n v="37.473645230000002"/>
    <n v="51.735314809999998"/>
    <n v="1516.2314321399999"/>
    <n v="806.93364860999998"/>
  </r>
  <r>
    <x v="107"/>
    <x v="7"/>
    <x v="13"/>
    <n v="35.96927092"/>
    <n v="62.589316510000003"/>
    <n v="1417.34519649"/>
    <n v="1101.2814521800001"/>
  </r>
  <r>
    <x v="107"/>
    <x v="7"/>
    <x v="14"/>
    <n v="43.670583000000001"/>
    <n v="38.522720929999998"/>
    <n v="1814.89803456"/>
    <n v="575.15898844000003"/>
  </r>
  <r>
    <x v="107"/>
    <x v="7"/>
    <x v="15"/>
    <n v="33.848757200000001"/>
    <n v="162.72453859999999"/>
    <n v="1286.4815526100001"/>
    <n v="2200.7633786199999"/>
  </r>
  <r>
    <x v="107"/>
    <x v="7"/>
    <x v="16"/>
    <n v="69.109579089999997"/>
    <n v="215.95083317999999"/>
    <n v="2578.74073301"/>
    <n v="3658.7492522799998"/>
  </r>
  <r>
    <x v="107"/>
    <x v="7"/>
    <x v="17"/>
    <n v="13.37955227"/>
    <n v="68.458273039999995"/>
    <n v="487.44730763000001"/>
    <n v="870.65894819000005"/>
  </r>
  <r>
    <x v="107"/>
    <x v="7"/>
    <x v="18"/>
    <n v="32.021081340000002"/>
    <n v="63.073312379999997"/>
    <n v="1270.0985621299999"/>
    <n v="1097.77081092"/>
  </r>
  <r>
    <x v="107"/>
    <x v="1"/>
    <x v="0"/>
    <n v="25.24586498"/>
    <n v="5.9560317400000002"/>
    <n v="1447.2029467499999"/>
    <n v="87.811228619999994"/>
  </r>
  <r>
    <x v="107"/>
    <x v="1"/>
    <x v="1"/>
    <n v="0.80866607999999995"/>
    <n v="0.63356020000000002"/>
    <n v="44.206641210000001"/>
    <n v="9.5346782000000001"/>
  </r>
  <r>
    <x v="107"/>
    <x v="1"/>
    <x v="2"/>
    <n v="35.092232430000003"/>
    <n v="6.1128139600000004"/>
    <n v="1833.9878394899999"/>
    <n v="134.38677928000001"/>
  </r>
  <r>
    <x v="107"/>
    <x v="1"/>
    <x v="3"/>
    <n v="3.13605081"/>
    <n v="8.7460599999999999E-3"/>
    <n v="159.14992959"/>
    <n v="0.17049896"/>
  </r>
  <r>
    <x v="107"/>
    <x v="1"/>
    <x v="4"/>
    <n v="84.873081479999996"/>
    <n v="11.38804659"/>
    <n v="4011.3270359100002"/>
    <n v="194.11464233999999"/>
  </r>
  <r>
    <x v="107"/>
    <x v="1"/>
    <x v="5"/>
    <n v="17.559013"/>
    <n v="4.4135386800000003"/>
    <n v="815.40188784999998"/>
    <n v="57.811698579999998"/>
  </r>
  <r>
    <x v="107"/>
    <x v="1"/>
    <x v="6"/>
    <n v="47.166798149999998"/>
    <n v="12.375150339999999"/>
    <n v="2433.2023994900001"/>
    <n v="212.15949017"/>
  </r>
  <r>
    <x v="107"/>
    <x v="1"/>
    <x v="7"/>
    <n v="43.406345989999998"/>
    <n v="11.97029936"/>
    <n v="2197.58290291"/>
    <n v="225.8984797"/>
  </r>
  <r>
    <x v="107"/>
    <x v="1"/>
    <x v="8"/>
    <n v="15.302275849999999"/>
    <n v="5.0862005000000003"/>
    <n v="735.15382720000002"/>
    <n v="95.243207080000005"/>
  </r>
  <r>
    <x v="107"/>
    <x v="1"/>
    <x v="9"/>
    <n v="5.2947852099999997"/>
    <n v="1.0604096700000001"/>
    <n v="220.11535372"/>
    <n v="20.781101509999999"/>
  </r>
  <r>
    <x v="107"/>
    <x v="1"/>
    <x v="10"/>
    <n v="16.06702228"/>
    <n v="3.7439148900000001"/>
    <n v="713.03341936000004"/>
    <n v="63.512694680000003"/>
  </r>
  <r>
    <x v="107"/>
    <x v="1"/>
    <x v="11"/>
    <n v="17.64883743"/>
    <n v="4.7732709699999996"/>
    <n v="894.51024967000001"/>
    <n v="67.305450250000007"/>
  </r>
  <r>
    <x v="107"/>
    <x v="1"/>
    <x v="12"/>
    <n v="74.969939789999998"/>
    <n v="9.9071459900000001"/>
    <n v="3587.4655670000002"/>
    <n v="158.87572589000001"/>
  </r>
  <r>
    <x v="107"/>
    <x v="1"/>
    <x v="13"/>
    <n v="15.46925665"/>
    <n v="4.1614897500000003"/>
    <n v="793.43164403000003"/>
    <n v="52.520941639999997"/>
  </r>
  <r>
    <x v="107"/>
    <x v="1"/>
    <x v="14"/>
    <n v="3.34509569"/>
    <n v="1.404677E-2"/>
    <n v="168.82627753"/>
    <n v="0.22866154"/>
  </r>
  <r>
    <x v="107"/>
    <x v="1"/>
    <x v="15"/>
    <n v="6.15992154"/>
    <n v="2.9133360800000001"/>
    <n v="302.23027327"/>
    <n v="41.09595633"/>
  </r>
  <r>
    <x v="107"/>
    <x v="1"/>
    <x v="16"/>
    <n v="24.105352490000001"/>
    <n v="8.2181228500000003"/>
    <n v="1143.83200627"/>
    <n v="201.76403644999999"/>
  </r>
  <r>
    <x v="107"/>
    <x v="1"/>
    <x v="17"/>
    <n v="4.9534061899999999"/>
    <n v="0.81107063999999995"/>
    <n v="266.14976085000001"/>
    <n v="24.043992240000001"/>
  </r>
  <r>
    <x v="107"/>
    <x v="1"/>
    <x v="18"/>
    <n v="22.22790827"/>
    <n v="4.0790040400000001"/>
    <n v="1004.90482702"/>
    <n v="91.09500396"/>
  </r>
  <r>
    <x v="107"/>
    <x v="2"/>
    <x v="0"/>
    <n v="11.678497610000001"/>
    <n v="3.7098358"/>
    <n v="648.92890930999999"/>
    <n v="68.667000520000002"/>
  </r>
  <r>
    <x v="107"/>
    <x v="2"/>
    <x v="1"/>
    <n v="2.1309824599999998"/>
    <n v="0.28501759999999998"/>
    <n v="87.272049260000003"/>
    <n v="2.1596292799999999"/>
  </r>
  <r>
    <x v="107"/>
    <x v="2"/>
    <x v="2"/>
    <n v="11.13835563"/>
    <n v="2.85302144"/>
    <n v="504.82205140999997"/>
    <n v="12.290115220000001"/>
  </r>
  <r>
    <x v="107"/>
    <x v="2"/>
    <x v="3"/>
    <n v="0.56652493000000004"/>
    <n v="7.0460699999999998E-3"/>
    <n v="1.5040268000000001"/>
    <n v="0.12260206"/>
  </r>
  <r>
    <x v="107"/>
    <x v="2"/>
    <x v="4"/>
    <n v="55.174445319999997"/>
    <n v="13.05238451"/>
    <n v="2318.39538038"/>
    <n v="217.25911685"/>
  </r>
  <r>
    <x v="107"/>
    <x v="2"/>
    <x v="5"/>
    <n v="6.7892835600000003"/>
    <n v="4.7290097700000002"/>
    <n v="296.44660562000001"/>
    <n v="109.98156822"/>
  </r>
  <r>
    <x v="107"/>
    <x v="2"/>
    <x v="6"/>
    <n v="13.79123147"/>
    <n v="3.6059161099999999"/>
    <n v="604.52458062999995"/>
    <n v="52.866717549999997"/>
  </r>
  <r>
    <x v="107"/>
    <x v="2"/>
    <x v="7"/>
    <n v="3.7557057299999999"/>
    <n v="1.31948226"/>
    <n v="225.52400184000001"/>
    <n v="23.309556220000001"/>
  </r>
  <r>
    <x v="107"/>
    <x v="2"/>
    <x v="8"/>
    <n v="12.988860300000001"/>
    <n v="6.33679697"/>
    <n v="592.42561069999999"/>
    <n v="92.751017700000006"/>
  </r>
  <r>
    <x v="107"/>
    <x v="2"/>
    <x v="9"/>
    <n v="7.5301418800000004"/>
    <n v="1.53594762"/>
    <n v="345.62297037000002"/>
    <n v="6.08705827"/>
  </r>
  <r>
    <x v="107"/>
    <x v="2"/>
    <x v="10"/>
    <n v="11.996819090000001"/>
    <n v="5.0911247599999996"/>
    <n v="508.57256004999999"/>
    <n v="87.734930270000007"/>
  </r>
  <r>
    <x v="107"/>
    <x v="2"/>
    <x v="11"/>
    <n v="11.26344375"/>
    <n v="5.9345726900000004"/>
    <n v="558.16450124000005"/>
    <n v="98.803782150000004"/>
  </r>
  <r>
    <x v="107"/>
    <x v="2"/>
    <x v="12"/>
    <n v="46.659384170000003"/>
    <n v="20.906979589999999"/>
    <n v="2028.13669415"/>
    <n v="344.23907102999999"/>
  </r>
  <r>
    <x v="107"/>
    <x v="2"/>
    <x v="13"/>
    <n v="11.88747375"/>
    <n v="6.85639865"/>
    <n v="570.65121728999998"/>
    <n v="81.428706610000006"/>
  </r>
  <r>
    <x v="107"/>
    <x v="2"/>
    <x v="14"/>
    <n v="1.17675862"/>
    <n v="1.45571E-2"/>
    <n v="64.634589579999997"/>
    <n v="0.27728333999999999"/>
  </r>
  <r>
    <x v="107"/>
    <x v="2"/>
    <x v="15"/>
    <n v="5.7791899200000003"/>
    <n v="2.8163331700000001"/>
    <n v="207.70972001000001"/>
    <n v="39.983102819999999"/>
  </r>
  <r>
    <x v="107"/>
    <x v="2"/>
    <x v="16"/>
    <n v="12.19201619"/>
    <n v="5.9806437800000003"/>
    <n v="493.63401081000001"/>
    <n v="102.73776113"/>
  </r>
  <r>
    <x v="107"/>
    <x v="2"/>
    <x v="17"/>
    <n v="2.3362946400000002"/>
    <n v="0.90413750000000004"/>
    <n v="104.08238634"/>
    <n v="11.85803033"/>
  </r>
  <r>
    <x v="107"/>
    <x v="2"/>
    <x v="18"/>
    <n v="15.519525549999999"/>
    <n v="5.4174174400000004"/>
    <n v="718.56337418999999"/>
    <n v="71.321067869999993"/>
  </r>
  <r>
    <x v="107"/>
    <x v="3"/>
    <x v="0"/>
    <n v="21.042408160000001"/>
    <n v="5.6017117599999997"/>
    <n v="1242.3595228199999"/>
    <n v="103.59400859"/>
  </r>
  <r>
    <x v="107"/>
    <x v="3"/>
    <x v="1"/>
    <n v="3.0535619999999999E-2"/>
    <n v="0.60757022999999999"/>
    <n v="1.6843578400000001"/>
    <n v="7.4275110000000005E-2"/>
  </r>
  <r>
    <x v="107"/>
    <x v="3"/>
    <x v="2"/>
    <n v="11.4943194"/>
    <n v="2.8330116300000001"/>
    <n v="601.34338553999999"/>
    <n v="42.421970219999999"/>
  </r>
  <r>
    <x v="107"/>
    <x v="3"/>
    <x v="3"/>
    <n v="0.93808541000000001"/>
    <n v="6.3876599999999999E-3"/>
    <n v="11.63657744"/>
    <n v="0.12940313000000001"/>
  </r>
  <r>
    <x v="107"/>
    <x v="3"/>
    <x v="4"/>
    <n v="35.930384400000001"/>
    <n v="4.62878539"/>
    <n v="1716.5916310499999"/>
    <n v="61.863316179999998"/>
  </r>
  <r>
    <x v="107"/>
    <x v="3"/>
    <x v="5"/>
    <n v="1.6130225600000001"/>
    <n v="1.1918381899999999"/>
    <n v="67.311997169999998"/>
    <n v="24.523368690000002"/>
  </r>
  <r>
    <x v="107"/>
    <x v="3"/>
    <x v="6"/>
    <n v="20.081782409999999"/>
    <n v="5.0258474099999999"/>
    <n v="1165.84688196"/>
    <n v="118.53463152"/>
  </r>
  <r>
    <x v="107"/>
    <x v="3"/>
    <x v="7"/>
    <n v="15.19038057"/>
    <n v="2.4020901299999999"/>
    <n v="797.62034917000005"/>
    <n v="48.060179419999997"/>
  </r>
  <r>
    <x v="107"/>
    <x v="3"/>
    <x v="8"/>
    <n v="7.13517767"/>
    <n v="1.8292465099999999"/>
    <n v="339.20126542999998"/>
    <n v="30.629414449999999"/>
  </r>
  <r>
    <x v="107"/>
    <x v="3"/>
    <x v="9"/>
    <n v="2.2344535200000002"/>
    <n v="4.71025E-3"/>
    <n v="98.313540520000004"/>
    <n v="5.2295210000000002E-2"/>
  </r>
  <r>
    <x v="107"/>
    <x v="3"/>
    <x v="10"/>
    <n v="3.1785789900000001"/>
    <n v="2.8184999999999998E-3"/>
    <n v="127.39817650000001"/>
    <n v="5.2142300000000003E-2"/>
  </r>
  <r>
    <x v="107"/>
    <x v="3"/>
    <x v="11"/>
    <n v="3.0736186499999998"/>
    <n v="0.61420509999999995"/>
    <n v="139.27124411"/>
    <n v="15.85978587"/>
  </r>
  <r>
    <x v="107"/>
    <x v="3"/>
    <x v="12"/>
    <n v="18.701286540000002"/>
    <n v="1.2067757299999999"/>
    <n v="861.41917725999997"/>
    <n v="10.86833047"/>
  </r>
  <r>
    <x v="107"/>
    <x v="3"/>
    <x v="13"/>
    <n v="6.44252395"/>
    <n v="3.5496751899999999"/>
    <n v="351.94954237000002"/>
    <n v="39.697065709999997"/>
  </r>
  <r>
    <x v="107"/>
    <x v="3"/>
    <x v="14"/>
    <n v="0.32344680999999997"/>
    <n v="1.378917E-2"/>
    <n v="13.39486505"/>
    <n v="0.10828293999999999"/>
  </r>
  <r>
    <x v="107"/>
    <x v="3"/>
    <x v="15"/>
    <n v="3.3356373600000002"/>
    <n v="2.6448743700000001"/>
    <n v="192.42824379999999"/>
    <n v="30.8711807"/>
  </r>
  <r>
    <x v="107"/>
    <x v="3"/>
    <x v="16"/>
    <n v="12.450501020000001"/>
    <n v="6.7518864699999996"/>
    <n v="584.39750035999998"/>
    <n v="153.10515047999999"/>
  </r>
  <r>
    <x v="107"/>
    <x v="3"/>
    <x v="17"/>
    <n v="1.24768648"/>
    <n v="0.49973958000000002"/>
    <n v="55.815244069999999"/>
    <n v="0.94691161000000001"/>
  </r>
  <r>
    <x v="107"/>
    <x v="3"/>
    <x v="18"/>
    <n v="16.057167280000002"/>
    <n v="4.8748103599999997"/>
    <n v="811.50865341999997"/>
    <n v="86.399510899999996"/>
  </r>
  <r>
    <x v="107"/>
    <x v="4"/>
    <x v="0"/>
    <n v="61.835664540000003"/>
    <n v="29.168890340000001"/>
    <n v="3539.9621845400002"/>
    <n v="388.32185944999998"/>
  </r>
  <r>
    <x v="107"/>
    <x v="4"/>
    <x v="1"/>
    <n v="1.8619269300000001"/>
    <n v="0.56274168000000002"/>
    <n v="73.375038029999999"/>
    <n v="3.4478875499999999"/>
  </r>
  <r>
    <x v="107"/>
    <x v="4"/>
    <x v="2"/>
    <n v="25.726244080000001"/>
    <n v="18.295582629999998"/>
    <n v="1050.75702161"/>
    <n v="290.43824117000003"/>
  </r>
  <r>
    <x v="107"/>
    <x v="4"/>
    <x v="3"/>
    <n v="2.2798788399999999"/>
    <n v="1.14556166"/>
    <n v="90.950944969999995"/>
    <n v="15.67472506"/>
  </r>
  <r>
    <x v="107"/>
    <x v="4"/>
    <x v="4"/>
    <n v="153.66599384"/>
    <n v="49.388866729999997"/>
    <n v="6320.60402006"/>
    <n v="816.44385437000005"/>
  </r>
  <r>
    <x v="107"/>
    <x v="4"/>
    <x v="5"/>
    <n v="11.090659929999999"/>
    <n v="5.4694954899999999"/>
    <n v="512.66463366000005"/>
    <n v="112.45890378999999"/>
  </r>
  <r>
    <x v="107"/>
    <x v="4"/>
    <x v="6"/>
    <n v="24.753940119999999"/>
    <n v="16.61709012"/>
    <n v="1115.8000339600001"/>
    <n v="254.99387608000001"/>
  </r>
  <r>
    <x v="107"/>
    <x v="4"/>
    <x v="7"/>
    <n v="10.664615169999999"/>
    <n v="6.5220683599999996"/>
    <n v="451.21241978"/>
    <n v="97.409017610000006"/>
  </r>
  <r>
    <x v="107"/>
    <x v="4"/>
    <x v="8"/>
    <n v="46.417183520000002"/>
    <n v="20.952302960000001"/>
    <n v="2108.22275012"/>
    <n v="343.32969324999999"/>
  </r>
  <r>
    <x v="107"/>
    <x v="4"/>
    <x v="9"/>
    <n v="6.3145784599999999"/>
    <n v="8.4360435099999993"/>
    <n v="258.28533298000002"/>
    <n v="136.28785450000001"/>
  </r>
  <r>
    <x v="107"/>
    <x v="4"/>
    <x v="10"/>
    <n v="7.7540945499999996"/>
    <n v="7.6152082300000004"/>
    <n v="354.16589625"/>
    <n v="145.96600695999999"/>
  </r>
  <r>
    <x v="107"/>
    <x v="4"/>
    <x v="11"/>
    <n v="7.7053734299999999"/>
    <n v="7.1962750199999999"/>
    <n v="401.95940782000002"/>
    <n v="114.34262332"/>
  </r>
  <r>
    <x v="107"/>
    <x v="4"/>
    <x v="12"/>
    <n v="59.568927899999998"/>
    <n v="55.479408759999998"/>
    <n v="2547.72245183"/>
    <n v="815.10495609999998"/>
  </r>
  <r>
    <x v="107"/>
    <x v="4"/>
    <x v="13"/>
    <n v="24.16351324"/>
    <n v="56.981751000000003"/>
    <n v="1125.9589008800001"/>
    <n v="862.81859850000001"/>
  </r>
  <r>
    <x v="107"/>
    <x v="4"/>
    <x v="14"/>
    <n v="2.2876914500000001"/>
    <n v="1.3731191700000001"/>
    <n v="144.90509145999999"/>
    <n v="17.279638469999998"/>
  </r>
  <r>
    <x v="107"/>
    <x v="4"/>
    <x v="15"/>
    <n v="10.92601466"/>
    <n v="32.946259779999998"/>
    <n v="426.4432468"/>
    <n v="461.01086557000002"/>
  </r>
  <r>
    <x v="107"/>
    <x v="4"/>
    <x v="16"/>
    <n v="39.098363900000003"/>
    <n v="43.93303615"/>
    <n v="1685.3413518899999"/>
    <n v="687.55464555000003"/>
  </r>
  <r>
    <x v="107"/>
    <x v="4"/>
    <x v="17"/>
    <n v="17.044799470000001"/>
    <n v="18.735217200000001"/>
    <n v="861.57118245000004"/>
    <n v="249.74768782000001"/>
  </r>
  <r>
    <x v="107"/>
    <x v="4"/>
    <x v="18"/>
    <n v="49.954796309999999"/>
    <n v="53.492295400000003"/>
    <n v="2123.1850703800001"/>
    <n v="727.09844610000005"/>
  </r>
  <r>
    <x v="107"/>
    <x v="5"/>
    <x v="0"/>
    <n v="2.5836328100000001"/>
    <n v="7.2425406600000004"/>
    <n v="141.26331055"/>
    <n v="78.279018550000004"/>
  </r>
  <r>
    <x v="107"/>
    <x v="5"/>
    <x v="1"/>
    <n v="3.6673280000000003E-2"/>
    <n v="2.0492980000000001E-2"/>
    <n v="1.60043599"/>
    <n v="0.35475705000000002"/>
  </r>
  <r>
    <x v="107"/>
    <x v="5"/>
    <x v="2"/>
    <n v="0.45757797"/>
    <n v="0.26575769999999999"/>
    <n v="19.172659400000001"/>
    <n v="3.9776944300000001"/>
  </r>
  <r>
    <x v="107"/>
    <x v="5"/>
    <x v="3"/>
    <n v="3.2225700000000001E-3"/>
    <n v="3.7591299999999999E-3"/>
    <n v="8.6309549999999999E-2"/>
    <n v="8.3572779999999999E-2"/>
  </r>
  <r>
    <x v="107"/>
    <x v="5"/>
    <x v="4"/>
    <n v="0.14257729"/>
    <n v="3.0524078700000001"/>
    <n v="6.2213659400000001"/>
    <n v="33.183353199999999"/>
  </r>
  <r>
    <x v="107"/>
    <x v="5"/>
    <x v="5"/>
    <n v="2.8650769999999999E-2"/>
    <n v="3.253006E-2"/>
    <n v="1.3181172299999999"/>
    <n v="0.49817113000000002"/>
  </r>
  <r>
    <x v="107"/>
    <x v="5"/>
    <x v="6"/>
    <n v="0.16088352"/>
    <n v="1.9905107799999999"/>
    <n v="7.6560923799999996"/>
    <n v="32.304566999999999"/>
  </r>
  <r>
    <x v="107"/>
    <x v="5"/>
    <x v="7"/>
    <n v="0.59206037"/>
    <n v="1.93345718"/>
    <n v="31.911713989999999"/>
    <n v="15.7461266"/>
  </r>
  <r>
    <x v="107"/>
    <x v="5"/>
    <x v="8"/>
    <n v="6.8601239999999994E-2"/>
    <n v="0.46421087"/>
    <n v="3.03919374"/>
    <n v="2.2536167100000002"/>
  </r>
  <r>
    <x v="107"/>
    <x v="5"/>
    <x v="9"/>
    <n v="4.5145100000000002E-3"/>
    <n v="4.9323800000000001E-3"/>
    <n v="0.13458350999999999"/>
    <n v="6.271169E-2"/>
  </r>
  <r>
    <x v="107"/>
    <x v="5"/>
    <x v="10"/>
    <n v="1.7615639999999998E-2"/>
    <n v="1.2071647999999999"/>
    <n v="0.32835557999999998"/>
    <n v="17.941066410000001"/>
  </r>
  <r>
    <x v="107"/>
    <x v="5"/>
    <x v="11"/>
    <n v="1.8781309999999999E-2"/>
    <n v="0.39787989000000001"/>
    <n v="0.77830336"/>
    <n v="6.7101930699999999"/>
  </r>
  <r>
    <x v="107"/>
    <x v="5"/>
    <x v="12"/>
    <n v="4.1573079999999998E-2"/>
    <n v="1.8486095199999999"/>
    <n v="1.6873043400000001"/>
    <n v="14.698402140000001"/>
  </r>
  <r>
    <x v="107"/>
    <x v="5"/>
    <x v="13"/>
    <n v="0.54957252000000001"/>
    <n v="0.28037910999999999"/>
    <n v="31.599936320000001"/>
    <n v="3.2538723300000001"/>
  </r>
  <r>
    <x v="107"/>
    <x v="5"/>
    <x v="14"/>
    <n v="0.46125589"/>
    <n v="7.9524000000000001E-3"/>
    <n v="16.046678679999999"/>
    <n v="7.8402609999999998E-2"/>
  </r>
  <r>
    <x v="107"/>
    <x v="5"/>
    <x v="15"/>
    <n v="4.4687320000000003E-2"/>
    <n v="0.53719954999999997"/>
    <n v="1.2485872600000001"/>
    <n v="13.220621919999999"/>
  </r>
  <r>
    <x v="107"/>
    <x v="5"/>
    <x v="16"/>
    <n v="3.7280679999999997E-2"/>
    <n v="0.85606422000000004"/>
    <n v="1.3125007200000001"/>
    <n v="18.08904265"/>
  </r>
  <r>
    <x v="107"/>
    <x v="5"/>
    <x v="17"/>
    <n v="2.618649E-2"/>
    <n v="1.5908700000000001E-2"/>
    <n v="1.2341866100000001"/>
    <n v="0.27895259"/>
  </r>
  <r>
    <x v="107"/>
    <x v="5"/>
    <x v="18"/>
    <n v="6.5929000000000001E-2"/>
    <n v="1.06010263"/>
    <n v="2.3228974500000001"/>
    <n v="5.2650896100000004"/>
  </r>
  <r>
    <x v="108"/>
    <x v="6"/>
    <x v="0"/>
    <n v="83.096884759999995"/>
    <n v="10.25371028"/>
    <n v="3786.5559699099999"/>
    <n v="212.30932994"/>
  </r>
  <r>
    <x v="108"/>
    <x v="6"/>
    <x v="1"/>
    <n v="185.32278876000001"/>
    <n v="7.7557361800000004"/>
    <n v="8552.6511264799992"/>
    <n v="138.43884385000001"/>
  </r>
  <r>
    <x v="108"/>
    <x v="6"/>
    <x v="2"/>
    <n v="581.36769292999998"/>
    <n v="37.86926278"/>
    <n v="23496.042395370001"/>
    <n v="829.58825049999996"/>
  </r>
  <r>
    <x v="108"/>
    <x v="6"/>
    <x v="3"/>
    <n v="124.28756387"/>
    <n v="6.7971219899999999"/>
    <n v="5030.7633015800002"/>
    <n v="126.34483576"/>
  </r>
  <r>
    <x v="108"/>
    <x v="6"/>
    <x v="4"/>
    <n v="540.00843812000005"/>
    <n v="36.233740760000003"/>
    <n v="22940.268126840001"/>
    <n v="784.87998904999995"/>
  </r>
  <r>
    <x v="108"/>
    <x v="6"/>
    <x v="5"/>
    <n v="235.47305351"/>
    <n v="18.039571380000002"/>
    <n v="9694.8551934999996"/>
    <n v="394.53259838999998"/>
  </r>
  <r>
    <x v="108"/>
    <x v="6"/>
    <x v="6"/>
    <n v="498.37894146999997"/>
    <n v="237.03455457000001"/>
    <n v="19372.937438280002"/>
    <n v="4844.3921626299998"/>
  </r>
  <r>
    <x v="108"/>
    <x v="6"/>
    <x v="7"/>
    <n v="214.24692984000001"/>
    <n v="91.845242810000002"/>
    <n v="8319.7564604199997"/>
    <n v="1636.6439722699999"/>
  </r>
  <r>
    <x v="108"/>
    <x v="6"/>
    <x v="8"/>
    <n v="369.89491165999999"/>
    <n v="34.888104409999997"/>
    <n v="14927.58477453"/>
    <n v="711.00895880999997"/>
  </r>
  <r>
    <x v="108"/>
    <x v="6"/>
    <x v="9"/>
    <n v="139.07845925000001"/>
    <n v="16.533029460000002"/>
    <n v="5534.7369843400002"/>
    <n v="322.80586111999997"/>
  </r>
  <r>
    <x v="108"/>
    <x v="6"/>
    <x v="10"/>
    <n v="309.64049097999998"/>
    <n v="45.470709210000003"/>
    <n v="11784.44746179"/>
    <n v="1003.53180433"/>
  </r>
  <r>
    <x v="108"/>
    <x v="6"/>
    <x v="11"/>
    <n v="106.23923854"/>
    <n v="19.33829837"/>
    <n v="4176.18461475"/>
    <n v="408.82142863000001"/>
  </r>
  <r>
    <x v="108"/>
    <x v="6"/>
    <x v="12"/>
    <n v="565.45346506999999"/>
    <n v="84.996931230000001"/>
    <n v="22504.2808783"/>
    <n v="1856.8159830699999"/>
  </r>
  <r>
    <x v="108"/>
    <x v="6"/>
    <x v="13"/>
    <n v="145.24830890000001"/>
    <n v="47.593906949999997"/>
    <n v="5651.1948189300001"/>
    <n v="954.69115249000004"/>
  </r>
  <r>
    <x v="108"/>
    <x v="6"/>
    <x v="14"/>
    <n v="535.49063387000001"/>
    <n v="87.602090860000004"/>
    <n v="19630.173073869999"/>
    <n v="1951.4290308499999"/>
  </r>
  <r>
    <x v="108"/>
    <x v="6"/>
    <x v="15"/>
    <n v="579.57480812999995"/>
    <n v="211.95359406"/>
    <n v="23522.51751555"/>
    <n v="4515.8176163099997"/>
  </r>
  <r>
    <x v="108"/>
    <x v="6"/>
    <x v="16"/>
    <n v="773.97302414000001"/>
    <n v="469.89600059999998"/>
    <n v="28575.577169669999"/>
    <n v="9742.3797936800001"/>
  </r>
  <r>
    <x v="108"/>
    <x v="6"/>
    <x v="17"/>
    <n v="92.868387369999994"/>
    <n v="22.764400349999999"/>
    <n v="3582.4541799399999"/>
    <n v="529.05766598000002"/>
  </r>
  <r>
    <x v="108"/>
    <x v="6"/>
    <x v="18"/>
    <n v="212.42543122999999"/>
    <n v="38.82865254"/>
    <n v="8501.9243081500008"/>
    <n v="813.70548745999997"/>
  </r>
  <r>
    <x v="108"/>
    <x v="7"/>
    <x v="0"/>
    <n v="37.038311669999999"/>
    <n v="29.19227712"/>
    <n v="1600.3670760800001"/>
    <n v="505.59795437999998"/>
  </r>
  <r>
    <x v="108"/>
    <x v="7"/>
    <x v="1"/>
    <n v="38.686508140000001"/>
    <n v="4.1296246999999999"/>
    <n v="1822.4394066299999"/>
    <n v="74.601911310000006"/>
  </r>
  <r>
    <x v="108"/>
    <x v="7"/>
    <x v="2"/>
    <n v="98.269987330000006"/>
    <n v="73.777279849999999"/>
    <n v="3804.3713652599999"/>
    <n v="1288.40395274"/>
  </r>
  <r>
    <x v="108"/>
    <x v="7"/>
    <x v="3"/>
    <n v="14.120794439999999"/>
    <n v="4.9123906899999996"/>
    <n v="504.97834121"/>
    <n v="77.820987759999994"/>
  </r>
  <r>
    <x v="108"/>
    <x v="7"/>
    <x v="4"/>
    <n v="149.80613242000001"/>
    <n v="51.060501930000001"/>
    <n v="5895.7222237899996"/>
    <n v="844.17789608999999"/>
  </r>
  <r>
    <x v="108"/>
    <x v="7"/>
    <x v="5"/>
    <n v="25.25003392"/>
    <n v="24.426230839999999"/>
    <n v="987.76903720999996"/>
    <n v="442.08683954999998"/>
  </r>
  <r>
    <x v="108"/>
    <x v="7"/>
    <x v="6"/>
    <n v="74.159556330000001"/>
    <n v="368.32637412999998"/>
    <n v="2868.8633691199998"/>
    <n v="5416.3299745200002"/>
  </r>
  <r>
    <x v="108"/>
    <x v="7"/>
    <x v="7"/>
    <n v="79.644858099999993"/>
    <n v="392.8243817"/>
    <n v="3161.70819721"/>
    <n v="5718.58219758"/>
  </r>
  <r>
    <x v="108"/>
    <x v="7"/>
    <x v="8"/>
    <n v="77.156180070000005"/>
    <n v="55.799740669999998"/>
    <n v="3234.5563213"/>
    <n v="969.25283595999997"/>
  </r>
  <r>
    <x v="108"/>
    <x v="7"/>
    <x v="9"/>
    <n v="13.64086021"/>
    <n v="19.121458230000002"/>
    <n v="492.25319250000001"/>
    <n v="261.2141446"/>
  </r>
  <r>
    <x v="108"/>
    <x v="7"/>
    <x v="10"/>
    <n v="19.396627219999999"/>
    <n v="7.2432511100000001"/>
    <n v="765.93734006"/>
    <n v="111.22912877"/>
  </r>
  <r>
    <x v="108"/>
    <x v="7"/>
    <x v="11"/>
    <n v="19.170035840000001"/>
    <n v="15.545385619999999"/>
    <n v="753.82136178999997"/>
    <n v="199.04230164000001"/>
  </r>
  <r>
    <x v="108"/>
    <x v="7"/>
    <x v="12"/>
    <n v="36.581111229999998"/>
    <n v="50.927943589999998"/>
    <n v="1367.0149667999999"/>
    <n v="815.45003845999997"/>
  </r>
  <r>
    <x v="108"/>
    <x v="7"/>
    <x v="13"/>
    <n v="40.349477180000001"/>
    <n v="60.840115580000003"/>
    <n v="1575.01203549"/>
    <n v="966.38888156999997"/>
  </r>
  <r>
    <x v="108"/>
    <x v="7"/>
    <x v="14"/>
    <n v="35.24324"/>
    <n v="28.798678720000002"/>
    <n v="1416.6702616600001"/>
    <n v="494.92623144999999"/>
  </r>
  <r>
    <x v="108"/>
    <x v="7"/>
    <x v="15"/>
    <n v="33.028543689999999"/>
    <n v="119.11206702"/>
    <n v="1267.95071979"/>
    <n v="1659.5493838699999"/>
  </r>
  <r>
    <x v="108"/>
    <x v="7"/>
    <x v="16"/>
    <n v="70.257951800000001"/>
    <n v="219.47523114000001"/>
    <n v="2730.5357866200002"/>
    <n v="3955.5240158000001"/>
  </r>
  <r>
    <x v="108"/>
    <x v="7"/>
    <x v="17"/>
    <n v="18.559619009999999"/>
    <n v="66.436662139999996"/>
    <n v="724.66645630999994"/>
    <n v="1005.56709555"/>
  </r>
  <r>
    <x v="108"/>
    <x v="7"/>
    <x v="18"/>
    <n v="29.048698479999999"/>
    <n v="57.518398300000001"/>
    <n v="1224.9409298"/>
    <n v="993.50200658999995"/>
  </r>
  <r>
    <x v="108"/>
    <x v="1"/>
    <x v="0"/>
    <n v="19.2927316"/>
    <n v="9.3299785100000001"/>
    <n v="1104.35483419"/>
    <n v="148.43145518"/>
  </r>
  <r>
    <x v="108"/>
    <x v="1"/>
    <x v="1"/>
    <n v="0.49927672000000001"/>
    <n v="0.35082564999999999"/>
    <n v="24.580153459999998"/>
    <n v="6.9633203100000003"/>
  </r>
  <r>
    <x v="108"/>
    <x v="1"/>
    <x v="2"/>
    <n v="43.164439129999998"/>
    <n v="6.5900002799999999"/>
    <n v="2271.2560490699998"/>
    <n v="107.46522043"/>
  </r>
  <r>
    <x v="108"/>
    <x v="1"/>
    <x v="3"/>
    <n v="3.3351970299999998"/>
    <n v="8.7468600000000004E-3"/>
    <n v="154.13202221"/>
    <n v="0.17047582999999999"/>
  </r>
  <r>
    <x v="108"/>
    <x v="1"/>
    <x v="4"/>
    <n v="85.400331910000006"/>
    <n v="9.9227783699999996"/>
    <n v="4083.4693250300002"/>
    <n v="193.42049198000001"/>
  </r>
  <r>
    <x v="108"/>
    <x v="1"/>
    <x v="5"/>
    <n v="23.234781699999999"/>
    <n v="4.2409588300000003"/>
    <n v="1150.53639262"/>
    <n v="87.725837810000002"/>
  </r>
  <r>
    <x v="108"/>
    <x v="1"/>
    <x v="6"/>
    <n v="37.222087700000003"/>
    <n v="11.195450729999999"/>
    <n v="1936.91418907"/>
    <n v="254.33880225999999"/>
  </r>
  <r>
    <x v="108"/>
    <x v="1"/>
    <x v="7"/>
    <n v="30.794448979999999"/>
    <n v="7.8494608599999998"/>
    <n v="1571.81631023"/>
    <n v="165.21627029000001"/>
  </r>
  <r>
    <x v="108"/>
    <x v="1"/>
    <x v="8"/>
    <n v="14.15203814"/>
    <n v="3.4180723300000002"/>
    <n v="701.20589276999999"/>
    <n v="62.471012459999997"/>
  </r>
  <r>
    <x v="108"/>
    <x v="1"/>
    <x v="9"/>
    <n v="6.3345010000000004"/>
    <n v="1.05144813"/>
    <n v="305.87708292999997"/>
    <n v="18.395133099999999"/>
  </r>
  <r>
    <x v="108"/>
    <x v="1"/>
    <x v="10"/>
    <n v="13.021816810000001"/>
    <n v="1.5722166399999999"/>
    <n v="526.58275521999997"/>
    <n v="30.735763850000001"/>
  </r>
  <r>
    <x v="108"/>
    <x v="1"/>
    <x v="11"/>
    <n v="17.059921450000001"/>
    <n v="3.4309751300000002"/>
    <n v="894.90495389"/>
    <n v="44.89601364"/>
  </r>
  <r>
    <x v="108"/>
    <x v="1"/>
    <x v="12"/>
    <n v="71.813803500000006"/>
    <n v="8.6099968100000002"/>
    <n v="3421.1169099499998"/>
    <n v="168.32725237"/>
  </r>
  <r>
    <x v="108"/>
    <x v="1"/>
    <x v="13"/>
    <n v="10.14709687"/>
    <n v="3.2602688500000001"/>
    <n v="528.69902920000004"/>
    <n v="31.750144120000002"/>
  </r>
  <r>
    <x v="108"/>
    <x v="1"/>
    <x v="14"/>
    <n v="4.4777031599999999"/>
    <n v="0.26407198999999998"/>
    <n v="225.84436679999999"/>
    <n v="2.7291807399999999"/>
  </r>
  <r>
    <x v="108"/>
    <x v="1"/>
    <x v="15"/>
    <n v="5.1033505400000001"/>
    <n v="2.7662295700000001"/>
    <n v="253.78489508999999"/>
    <n v="36.583174049999997"/>
  </r>
  <r>
    <x v="108"/>
    <x v="1"/>
    <x v="16"/>
    <n v="27.93400961"/>
    <n v="7.4020312400000003"/>
    <n v="1280.3870445499999"/>
    <n v="170.49855511000001"/>
  </r>
  <r>
    <x v="108"/>
    <x v="1"/>
    <x v="17"/>
    <n v="5.4345586099999998"/>
    <n v="1.9345433700000001"/>
    <n v="194.57637281000001"/>
    <n v="30.47750396"/>
  </r>
  <r>
    <x v="108"/>
    <x v="1"/>
    <x v="18"/>
    <n v="17.680272980000002"/>
    <n v="6.5554332799999999"/>
    <n v="868.36063158000002"/>
    <n v="138.30325884000001"/>
  </r>
  <r>
    <x v="108"/>
    <x v="2"/>
    <x v="0"/>
    <n v="9.9539019700000004"/>
    <n v="3.8419973600000001"/>
    <n v="567.55180717999997"/>
    <n v="53.484704970000003"/>
  </r>
  <r>
    <x v="108"/>
    <x v="2"/>
    <x v="1"/>
    <n v="1.0703636400000001"/>
    <n v="0.36836637999999999"/>
    <n v="57.5254154"/>
    <n v="10.745051350000001"/>
  </r>
  <r>
    <x v="108"/>
    <x v="2"/>
    <x v="2"/>
    <n v="10.329007600000001"/>
    <n v="4.4044983000000002"/>
    <n v="412.38734083999998"/>
    <n v="63.15290607"/>
  </r>
  <r>
    <x v="108"/>
    <x v="2"/>
    <x v="3"/>
    <n v="2.20860667"/>
    <n v="0.38035396999999999"/>
    <n v="100.46582899000001"/>
    <n v="7.5887882800000002"/>
  </r>
  <r>
    <x v="108"/>
    <x v="2"/>
    <x v="4"/>
    <n v="54.65983988"/>
    <n v="12.05105069"/>
    <n v="2391.68916403"/>
    <n v="210.26020326"/>
  </r>
  <r>
    <x v="108"/>
    <x v="2"/>
    <x v="5"/>
    <n v="7.1670258000000002"/>
    <n v="4.9661437599999996"/>
    <n v="320.03994817"/>
    <n v="91.672738170000002"/>
  </r>
  <r>
    <x v="108"/>
    <x v="2"/>
    <x v="6"/>
    <n v="15.44282739"/>
    <n v="3.3690322899999998"/>
    <n v="711.53397803999997"/>
    <n v="65.445584589999996"/>
  </r>
  <r>
    <x v="108"/>
    <x v="2"/>
    <x v="7"/>
    <n v="5.1900586899999999"/>
    <n v="2.2677307899999999"/>
    <n v="203.66381835999999"/>
    <n v="32.759773680000002"/>
  </r>
  <r>
    <x v="108"/>
    <x v="2"/>
    <x v="8"/>
    <n v="18.455076259999998"/>
    <n v="5.8413433899999996"/>
    <n v="882.40076440999997"/>
    <n v="96.181089099999994"/>
  </r>
  <r>
    <x v="108"/>
    <x v="2"/>
    <x v="9"/>
    <n v="4.1475196299999997"/>
    <n v="0.70804228000000002"/>
    <n v="184.33121498"/>
    <n v="21.047496339999999"/>
  </r>
  <r>
    <x v="108"/>
    <x v="2"/>
    <x v="10"/>
    <n v="9.9154805899999996"/>
    <n v="6.73605885"/>
    <n v="365.68054255999999"/>
    <n v="85.604797309999995"/>
  </r>
  <r>
    <x v="108"/>
    <x v="2"/>
    <x v="11"/>
    <n v="5.9961780300000003"/>
    <n v="8.6031272100000002"/>
    <n v="269.43861441000001"/>
    <n v="104.27170617"/>
  </r>
  <r>
    <x v="108"/>
    <x v="2"/>
    <x v="12"/>
    <n v="46.634379160000002"/>
    <n v="21.07327132"/>
    <n v="1971.0416476"/>
    <n v="321.37375429000002"/>
  </r>
  <r>
    <x v="108"/>
    <x v="2"/>
    <x v="13"/>
    <n v="12.34030967"/>
    <n v="4.54819291"/>
    <n v="554.98716718000003"/>
    <n v="61.975399189999997"/>
  </r>
  <r>
    <x v="108"/>
    <x v="2"/>
    <x v="14"/>
    <n v="1.11823326"/>
    <n v="0.47221373999999999"/>
    <n v="54.187853480000001"/>
    <n v="14.00713565"/>
  </r>
  <r>
    <x v="108"/>
    <x v="2"/>
    <x v="15"/>
    <n v="2.9486661700000001"/>
    <n v="3.0694155200000002"/>
    <n v="104.90888839"/>
    <n v="56.155773969999998"/>
  </r>
  <r>
    <x v="108"/>
    <x v="2"/>
    <x v="16"/>
    <n v="12.875113219999999"/>
    <n v="8.0533568800000008"/>
    <n v="551.61591662000001"/>
    <n v="137.60731824999999"/>
  </r>
  <r>
    <x v="108"/>
    <x v="2"/>
    <x v="17"/>
    <n v="1.2538974000000001"/>
    <n v="1.88637659"/>
    <n v="49.12250521"/>
    <n v="43.844925740000001"/>
  </r>
  <r>
    <x v="108"/>
    <x v="2"/>
    <x v="18"/>
    <n v="13.19943106"/>
    <n v="3.8047636800000002"/>
    <n v="668.10525530999996"/>
    <n v="80.30593159"/>
  </r>
  <r>
    <x v="108"/>
    <x v="3"/>
    <x v="0"/>
    <n v="23.145968929999999"/>
    <n v="7.3880998699999996"/>
    <n v="1333.3485150700001"/>
    <n v="127.63673119000001"/>
  </r>
  <r>
    <x v="108"/>
    <x v="3"/>
    <x v="1"/>
    <n v="3.0504960000000001E-2"/>
    <n v="4.0514699999999997E-3"/>
    <n v="1.6832100400000001"/>
    <n v="7.5259210000000007E-2"/>
  </r>
  <r>
    <x v="108"/>
    <x v="3"/>
    <x v="2"/>
    <n v="13.626363380000001"/>
    <n v="1.5636838099999999"/>
    <n v="697.70688972999994"/>
    <n v="39.440049019999996"/>
  </r>
  <r>
    <x v="108"/>
    <x v="3"/>
    <x v="3"/>
    <n v="0.44765117999999998"/>
    <n v="0.85894249"/>
    <n v="24.515573159999999"/>
    <n v="17.45063743"/>
  </r>
  <r>
    <x v="108"/>
    <x v="3"/>
    <x v="4"/>
    <n v="35.279544799999996"/>
    <n v="6.4997790699999998"/>
    <n v="1566.9658280599999"/>
    <n v="93.758107420000002"/>
  </r>
  <r>
    <x v="108"/>
    <x v="3"/>
    <x v="5"/>
    <n v="4.8384469799999996"/>
    <n v="1.3042509600000001"/>
    <n v="233.00434050000001"/>
    <n v="23.080006990000001"/>
  </r>
  <r>
    <x v="108"/>
    <x v="3"/>
    <x v="6"/>
    <n v="14.62586709"/>
    <n v="4.4815534899999996"/>
    <n v="765.78611980000005"/>
    <n v="85.734343100000004"/>
  </r>
  <r>
    <x v="108"/>
    <x v="3"/>
    <x v="7"/>
    <n v="17.133421009999999"/>
    <n v="2.33600867"/>
    <n v="843.00115412000002"/>
    <n v="40.282047480000003"/>
  </r>
  <r>
    <x v="108"/>
    <x v="3"/>
    <x v="8"/>
    <n v="5.3598142199999996"/>
    <n v="1.7327390300000001"/>
    <n v="267.36962584000003"/>
    <n v="24.118348080000001"/>
  </r>
  <r>
    <x v="108"/>
    <x v="3"/>
    <x v="9"/>
    <n v="1.2123790000000001E-2"/>
    <n v="4.7071300000000003E-3"/>
    <n v="0.62832690999999996"/>
    <n v="5.2257860000000003E-2"/>
  </r>
  <r>
    <x v="108"/>
    <x v="3"/>
    <x v="10"/>
    <n v="2.7770820700000001"/>
    <n v="0.37001766000000003"/>
    <n v="138.1140059"/>
    <n v="2.0563914400000001"/>
  </r>
  <r>
    <x v="108"/>
    <x v="3"/>
    <x v="11"/>
    <n v="0.63851875000000002"/>
    <n v="0.85958864999999995"/>
    <n v="31.871103659999999"/>
    <n v="17.219600509999999"/>
  </r>
  <r>
    <x v="108"/>
    <x v="3"/>
    <x v="12"/>
    <n v="15.37333656"/>
    <n v="1.831032"/>
    <n v="755.84043835"/>
    <n v="48.621068139999998"/>
  </r>
  <r>
    <x v="108"/>
    <x v="3"/>
    <x v="13"/>
    <n v="6.67433838"/>
    <n v="5.1823562399999998"/>
    <n v="344.52307232999999"/>
    <n v="80.349734249999997"/>
  </r>
  <r>
    <x v="108"/>
    <x v="3"/>
    <x v="14"/>
    <n v="0.62403469"/>
    <n v="1.378622E-2"/>
    <n v="32.942722590000002"/>
    <n v="0.10816647"/>
  </r>
  <r>
    <x v="108"/>
    <x v="3"/>
    <x v="15"/>
    <n v="1.18773109"/>
    <n v="2.5000986200000002"/>
    <n v="60.366397939999999"/>
    <n v="30.240504850000001"/>
  </r>
  <r>
    <x v="108"/>
    <x v="3"/>
    <x v="16"/>
    <n v="9.9007341899999997"/>
    <n v="4.1537393800000002"/>
    <n v="495.55009335"/>
    <n v="116.72854649"/>
  </r>
  <r>
    <x v="108"/>
    <x v="3"/>
    <x v="17"/>
    <n v="1.87437871"/>
    <n v="1.5087127899999999"/>
    <n v="122.07701160000001"/>
    <n v="29.031627539999999"/>
  </r>
  <r>
    <x v="108"/>
    <x v="3"/>
    <x v="18"/>
    <n v="15.48716273"/>
    <n v="3.6920372499999998"/>
    <n v="690.65206183999999"/>
    <n v="78.023875910000001"/>
  </r>
  <r>
    <x v="108"/>
    <x v="4"/>
    <x v="0"/>
    <n v="59.815400660000002"/>
    <n v="39.164230459999999"/>
    <n v="3201.22863439"/>
    <n v="508.96446486999997"/>
  </r>
  <r>
    <x v="108"/>
    <x v="4"/>
    <x v="1"/>
    <n v="1.03099981"/>
    <n v="0.25645800000000002"/>
    <n v="52.094261699999997"/>
    <n v="5.9885025599999997"/>
  </r>
  <r>
    <x v="108"/>
    <x v="4"/>
    <x v="2"/>
    <n v="22.72656671"/>
    <n v="20.6550823"/>
    <n v="1046.8745131799999"/>
    <n v="293.18306403000003"/>
  </r>
  <r>
    <x v="108"/>
    <x v="4"/>
    <x v="3"/>
    <n v="1.18125049"/>
    <n v="1.5705466699999999"/>
    <n v="36.104541779999998"/>
    <n v="21.5203591"/>
  </r>
  <r>
    <x v="108"/>
    <x v="4"/>
    <x v="4"/>
    <n v="141.9659844"/>
    <n v="59.341033260000003"/>
    <n v="5731.8365870799998"/>
    <n v="939.88217668000004"/>
  </r>
  <r>
    <x v="108"/>
    <x v="4"/>
    <x v="5"/>
    <n v="6.8649422199999997"/>
    <n v="6.2778531400000004"/>
    <n v="308.72054545999998"/>
    <n v="118.84576602"/>
  </r>
  <r>
    <x v="108"/>
    <x v="4"/>
    <x v="6"/>
    <n v="27.101913230000001"/>
    <n v="18.35384131"/>
    <n v="1207.67322552"/>
    <n v="336.44038532000002"/>
  </r>
  <r>
    <x v="108"/>
    <x v="4"/>
    <x v="7"/>
    <n v="7.9556110599999998"/>
    <n v="7.51577786"/>
    <n v="460.00139774000002"/>
    <n v="120.10224362"/>
  </r>
  <r>
    <x v="108"/>
    <x v="4"/>
    <x v="8"/>
    <n v="43.766484480000003"/>
    <n v="20.232559200000001"/>
    <n v="2047.7790230799999"/>
    <n v="341.37372683000001"/>
  </r>
  <r>
    <x v="108"/>
    <x v="4"/>
    <x v="9"/>
    <n v="8.5114424599999996"/>
    <n v="5.4441423999999996"/>
    <n v="379.57624669"/>
    <n v="102.02160000000001"/>
  </r>
  <r>
    <x v="108"/>
    <x v="4"/>
    <x v="10"/>
    <n v="10.84485662"/>
    <n v="5.2038747000000001"/>
    <n v="430.55284511999997"/>
    <n v="91.036199780000004"/>
  </r>
  <r>
    <x v="108"/>
    <x v="4"/>
    <x v="11"/>
    <n v="6.5548718600000004"/>
    <n v="6.4138032000000003"/>
    <n v="268.66820787"/>
    <n v="99.36322303"/>
  </r>
  <r>
    <x v="108"/>
    <x v="4"/>
    <x v="12"/>
    <n v="56.3077945"/>
    <n v="61.751468860000003"/>
    <n v="2326.76668225"/>
    <n v="915.10137057999998"/>
  </r>
  <r>
    <x v="108"/>
    <x v="4"/>
    <x v="13"/>
    <n v="27.327361440000001"/>
    <n v="61.689762500000001"/>
    <n v="1210.2731608500001"/>
    <n v="949.15350776000002"/>
  </r>
  <r>
    <x v="108"/>
    <x v="4"/>
    <x v="14"/>
    <n v="5.5677902799999996"/>
    <n v="1.3871130300000001"/>
    <n v="289.25598263000001"/>
    <n v="18.17593858"/>
  </r>
  <r>
    <x v="108"/>
    <x v="4"/>
    <x v="15"/>
    <n v="15.141755740000001"/>
    <n v="32.372602409999999"/>
    <n v="651.36583728000005"/>
    <n v="491.93439543"/>
  </r>
  <r>
    <x v="108"/>
    <x v="4"/>
    <x v="16"/>
    <n v="34.127100820000003"/>
    <n v="47.552299349999998"/>
    <n v="1458.8874587299999"/>
    <n v="773.52573078"/>
  </r>
  <r>
    <x v="108"/>
    <x v="4"/>
    <x v="17"/>
    <n v="17.064225350000001"/>
    <n v="22.03553668"/>
    <n v="788.39653555999996"/>
    <n v="261.27723135000002"/>
  </r>
  <r>
    <x v="108"/>
    <x v="4"/>
    <x v="18"/>
    <n v="43.13852318"/>
    <n v="42.801363729999998"/>
    <n v="1967.24932868"/>
    <n v="640.01762040999995"/>
  </r>
  <r>
    <x v="108"/>
    <x v="5"/>
    <x v="0"/>
    <n v="3.51919644"/>
    <n v="5.2115800600000002"/>
    <n v="181.26380477000001"/>
    <n v="39.715927639999997"/>
  </r>
  <r>
    <x v="108"/>
    <x v="5"/>
    <x v="1"/>
    <n v="3.6645619999999997E-2"/>
    <n v="2.0565030000000002E-2"/>
    <n v="1.5962010900000001"/>
    <n v="0.35504495000000003"/>
  </r>
  <r>
    <x v="108"/>
    <x v="5"/>
    <x v="2"/>
    <n v="0.67201149000000004"/>
    <n v="0.82153127999999997"/>
    <n v="33.144436919999997"/>
    <n v="2.8190042499999999"/>
  </r>
  <r>
    <x v="108"/>
    <x v="5"/>
    <x v="3"/>
    <n v="3.2381300000000001E-3"/>
    <n v="3.7656500000000002E-3"/>
    <n v="8.6425660000000001E-2"/>
    <n v="8.3649219999999996E-2"/>
  </r>
  <r>
    <x v="108"/>
    <x v="5"/>
    <x v="4"/>
    <n v="0.53590890999999996"/>
    <n v="3.0177194699999998"/>
    <n v="21.957802399999998"/>
    <n v="34.516297780000002"/>
  </r>
  <r>
    <x v="108"/>
    <x v="5"/>
    <x v="5"/>
    <n v="2.863048E-2"/>
    <n v="0.17297988"/>
    <n v="1.3171018299999999"/>
    <n v="2.6051002799999998"/>
  </r>
  <r>
    <x v="108"/>
    <x v="5"/>
    <x v="6"/>
    <n v="0.16094802"/>
    <n v="1.10473208"/>
    <n v="7.6639231800000003"/>
    <n v="11.27129983"/>
  </r>
  <r>
    <x v="108"/>
    <x v="5"/>
    <x v="7"/>
    <n v="0.46587476999999999"/>
    <n v="2.1292171199999999"/>
    <n v="25.6109662"/>
    <n v="19.2016037"/>
  </r>
  <r>
    <x v="108"/>
    <x v="5"/>
    <x v="8"/>
    <n v="6.8526210000000004E-2"/>
    <n v="0.45270157999999999"/>
    <n v="3.03627081"/>
    <n v="9.4892949600000005"/>
  </r>
  <r>
    <x v="108"/>
    <x v="5"/>
    <x v="9"/>
    <n v="4.5317500000000002E-3"/>
    <n v="4.9323800000000001E-3"/>
    <n v="0.13458350999999999"/>
    <n v="6.271169E-2"/>
  </r>
  <r>
    <x v="108"/>
    <x v="5"/>
    <x v="10"/>
    <n v="1.7615639999999998E-2"/>
    <n v="1.3576764800000001"/>
    <n v="0.32835557999999998"/>
    <n v="17.707181559999999"/>
  </r>
  <r>
    <x v="108"/>
    <x v="5"/>
    <x v="11"/>
    <n v="1.8822249999999999E-2"/>
    <n v="0.41009404999999999"/>
    <n v="0.78031938000000001"/>
    <n v="2.3187172600000001"/>
  </r>
  <r>
    <x v="108"/>
    <x v="5"/>
    <x v="12"/>
    <n v="4.1577650000000001E-2"/>
    <n v="0.92196990999999995"/>
    <n v="1.68753127"/>
    <n v="12.73254569"/>
  </r>
  <r>
    <x v="108"/>
    <x v="5"/>
    <x v="13"/>
    <n v="0.35222183000000001"/>
    <n v="1.18535173"/>
    <n v="13.82516665"/>
    <n v="10.43200717"/>
  </r>
  <r>
    <x v="108"/>
    <x v="5"/>
    <x v="14"/>
    <n v="9.9863799999999996E-3"/>
    <n v="7.9329299999999995E-3"/>
    <n v="0.25265461"/>
    <n v="7.8087840000000006E-2"/>
  </r>
  <r>
    <x v="108"/>
    <x v="5"/>
    <x v="15"/>
    <n v="4.4764869999999998E-2"/>
    <n v="0.48830596999999998"/>
    <n v="1.2476117499999999"/>
    <n v="3.0376697099999999"/>
  </r>
  <r>
    <x v="108"/>
    <x v="5"/>
    <x v="16"/>
    <n v="3.7314199999999999E-2"/>
    <n v="0.83436628999999995"/>
    <n v="1.3148365200000001"/>
    <n v="8.6820397600000003"/>
  </r>
  <r>
    <x v="108"/>
    <x v="5"/>
    <x v="17"/>
    <n v="2.6208809999999999E-2"/>
    <n v="0.47168536"/>
    <n v="1.23782674"/>
    <n v="2.1020785399999999"/>
  </r>
  <r>
    <x v="108"/>
    <x v="5"/>
    <x v="18"/>
    <n v="6.6020480000000006E-2"/>
    <n v="0.16049611999999999"/>
    <n v="2.3220159300000001"/>
    <n v="2.0613505299999999"/>
  </r>
  <r>
    <x v="109"/>
    <x v="6"/>
    <x v="0"/>
    <n v="84.919558679999994"/>
    <n v="6.3662044299999998"/>
    <n v="4030.8768545500002"/>
    <n v="152.47861548"/>
  </r>
  <r>
    <x v="109"/>
    <x v="6"/>
    <x v="1"/>
    <n v="195.18100229999999"/>
    <n v="7.0927272700000001"/>
    <n v="9232.87077297"/>
    <n v="137.59528018"/>
  </r>
  <r>
    <x v="109"/>
    <x v="6"/>
    <x v="2"/>
    <n v="623.10143378999999"/>
    <n v="42.448781539999999"/>
    <n v="24913.865838940001"/>
    <n v="1003.86106267"/>
  </r>
  <r>
    <x v="109"/>
    <x v="6"/>
    <x v="3"/>
    <n v="111.6363652"/>
    <n v="11.709352429999999"/>
    <n v="4398.0805913100003"/>
    <n v="215.49026214"/>
  </r>
  <r>
    <x v="109"/>
    <x v="6"/>
    <x v="4"/>
    <n v="543.59069062000003"/>
    <n v="27.336812470000002"/>
    <n v="22515.20311567"/>
    <n v="621.58579108000004"/>
  </r>
  <r>
    <x v="109"/>
    <x v="6"/>
    <x v="5"/>
    <n v="232.29612032"/>
    <n v="23.703478860000001"/>
    <n v="9447.7961537699994"/>
    <n v="518.05734609000001"/>
  </r>
  <r>
    <x v="109"/>
    <x v="6"/>
    <x v="6"/>
    <n v="452.75286800999999"/>
    <n v="233.15402442000001"/>
    <n v="17591.42292012"/>
    <n v="4655.2586546399998"/>
  </r>
  <r>
    <x v="109"/>
    <x v="6"/>
    <x v="7"/>
    <n v="216.47475803"/>
    <n v="107.49030163"/>
    <n v="8713.91920828"/>
    <n v="2155.9850141500001"/>
  </r>
  <r>
    <x v="109"/>
    <x v="6"/>
    <x v="8"/>
    <n v="326.1758964"/>
    <n v="36.337382759999997"/>
    <n v="13453.366739319999"/>
    <n v="855.01905800999998"/>
  </r>
  <r>
    <x v="109"/>
    <x v="6"/>
    <x v="9"/>
    <n v="147.60324295000001"/>
    <n v="16.17531687"/>
    <n v="5701.1410376000003"/>
    <n v="336.18194270999999"/>
  </r>
  <r>
    <x v="109"/>
    <x v="6"/>
    <x v="10"/>
    <n v="320.91027438999998"/>
    <n v="49.358729789999998"/>
    <n v="12677.194453849999"/>
    <n v="1116.89175381"/>
  </r>
  <r>
    <x v="109"/>
    <x v="6"/>
    <x v="11"/>
    <n v="118.68786166"/>
    <n v="17.054719070000001"/>
    <n v="4681.4501647200004"/>
    <n v="381.93462642999998"/>
  </r>
  <r>
    <x v="109"/>
    <x v="6"/>
    <x v="12"/>
    <n v="588.8141296"/>
    <n v="83.860015790000006"/>
    <n v="23542.137632139998"/>
    <n v="1824.87456428"/>
  </r>
  <r>
    <x v="109"/>
    <x v="6"/>
    <x v="13"/>
    <n v="143.83364048999999"/>
    <n v="42.615269179999999"/>
    <n v="5582.9533885299998"/>
    <n v="853.35530670000003"/>
  </r>
  <r>
    <x v="109"/>
    <x v="6"/>
    <x v="14"/>
    <n v="592.53344981999999"/>
    <n v="95.459271819999998"/>
    <n v="21620.009052509999"/>
    <n v="2114.4683031"/>
  </r>
  <r>
    <x v="109"/>
    <x v="6"/>
    <x v="15"/>
    <n v="553.64699586999996"/>
    <n v="211.98361758999999"/>
    <n v="21974.4944985"/>
    <n v="4380.4988459799997"/>
  </r>
  <r>
    <x v="109"/>
    <x v="6"/>
    <x v="16"/>
    <n v="742.83543592000001"/>
    <n v="463.80595607999999"/>
    <n v="27470.98497619"/>
    <n v="10160.31476949"/>
  </r>
  <r>
    <x v="109"/>
    <x v="6"/>
    <x v="17"/>
    <n v="86.919518729999993"/>
    <n v="24.188022740000001"/>
    <n v="3450.7748625999998"/>
    <n v="529.39395890000003"/>
  </r>
  <r>
    <x v="109"/>
    <x v="6"/>
    <x v="18"/>
    <n v="211.55526652"/>
    <n v="36.288476379999999"/>
    <n v="8413.5794795199999"/>
    <n v="745.29183959"/>
  </r>
  <r>
    <x v="109"/>
    <x v="7"/>
    <x v="0"/>
    <n v="43.730139579999999"/>
    <n v="30.020075439999999"/>
    <n v="1896.9050207099999"/>
    <n v="471.70130040999999"/>
  </r>
  <r>
    <x v="109"/>
    <x v="7"/>
    <x v="1"/>
    <n v="37.948133310000003"/>
    <n v="3.66227334"/>
    <n v="1835.64825806"/>
    <n v="55.685012110000002"/>
  </r>
  <r>
    <x v="109"/>
    <x v="7"/>
    <x v="2"/>
    <n v="85.351916459999998"/>
    <n v="81.362610750000002"/>
    <n v="3313.9419026"/>
    <n v="1281.74135634"/>
  </r>
  <r>
    <x v="109"/>
    <x v="7"/>
    <x v="3"/>
    <n v="14.193785399999999"/>
    <n v="4.4419531499999998"/>
    <n v="582.1111909"/>
    <n v="64.790414810000001"/>
  </r>
  <r>
    <x v="109"/>
    <x v="7"/>
    <x v="4"/>
    <n v="128.18605432999999"/>
    <n v="50.866156609999997"/>
    <n v="5218.2931803700003"/>
    <n v="831.93425518000004"/>
  </r>
  <r>
    <x v="109"/>
    <x v="7"/>
    <x v="5"/>
    <n v="24.33552362"/>
    <n v="21.918686539999999"/>
    <n v="929.82705248000002"/>
    <n v="413.45082828"/>
  </r>
  <r>
    <x v="109"/>
    <x v="7"/>
    <x v="6"/>
    <n v="52.560515330000001"/>
    <n v="379.50131556000002"/>
    <n v="2031.6977278700001"/>
    <n v="5546.4899465899998"/>
  </r>
  <r>
    <x v="109"/>
    <x v="7"/>
    <x v="7"/>
    <n v="70.431445940000003"/>
    <n v="410.16011830000002"/>
    <n v="2774.5763688100001"/>
    <n v="5870.2570878799997"/>
  </r>
  <r>
    <x v="109"/>
    <x v="7"/>
    <x v="8"/>
    <n v="62.838093370000003"/>
    <n v="67.329170199999993"/>
    <n v="2568.8889205999999"/>
    <n v="1153.2065705499999"/>
  </r>
  <r>
    <x v="109"/>
    <x v="7"/>
    <x v="9"/>
    <n v="13.697879840000001"/>
    <n v="23.51970996"/>
    <n v="500.79285575"/>
    <n v="388.68267393000002"/>
  </r>
  <r>
    <x v="109"/>
    <x v="7"/>
    <x v="10"/>
    <n v="15.46510256"/>
    <n v="10.89247101"/>
    <n v="600.33845828000005"/>
    <n v="146.90905925999999"/>
  </r>
  <r>
    <x v="109"/>
    <x v="7"/>
    <x v="11"/>
    <n v="11.684259819999999"/>
    <n v="17.098714510000001"/>
    <n v="458.59797565999997"/>
    <n v="288.08693557999999"/>
  </r>
  <r>
    <x v="109"/>
    <x v="7"/>
    <x v="12"/>
    <n v="47.290141069999997"/>
    <n v="55.240512430000003"/>
    <n v="1913.43426656"/>
    <n v="872.57745581999995"/>
  </r>
  <r>
    <x v="109"/>
    <x v="7"/>
    <x v="13"/>
    <n v="34.573505959999999"/>
    <n v="73.734678430000002"/>
    <n v="1320.1805443200001"/>
    <n v="1156.8578336"/>
  </r>
  <r>
    <x v="109"/>
    <x v="7"/>
    <x v="14"/>
    <n v="47.142834479999998"/>
    <n v="42.511872289999999"/>
    <n v="1810.9691729199999"/>
    <n v="702.59984324000004"/>
  </r>
  <r>
    <x v="109"/>
    <x v="7"/>
    <x v="15"/>
    <n v="30.723233860000001"/>
    <n v="148.01037284"/>
    <n v="1210.49582392"/>
    <n v="2062.6859236"/>
  </r>
  <r>
    <x v="109"/>
    <x v="7"/>
    <x v="16"/>
    <n v="79.032620030000004"/>
    <n v="222.13400664"/>
    <n v="2960.8928568800002"/>
    <n v="3867.8971929899999"/>
  </r>
  <r>
    <x v="109"/>
    <x v="7"/>
    <x v="17"/>
    <n v="11.71599666"/>
    <n v="71.036177910000006"/>
    <n v="464.45103704000002"/>
    <n v="1021.6244367"/>
  </r>
  <r>
    <x v="109"/>
    <x v="7"/>
    <x v="18"/>
    <n v="30.709719379999999"/>
    <n v="62.255801699999999"/>
    <n v="1157.3133846600001"/>
    <n v="1007.71832055"/>
  </r>
  <r>
    <x v="109"/>
    <x v="1"/>
    <x v="0"/>
    <n v="18.215894760000001"/>
    <n v="9.8169559100000008"/>
    <n v="1086.159101"/>
    <n v="158.06449269999999"/>
  </r>
  <r>
    <x v="109"/>
    <x v="1"/>
    <x v="1"/>
    <n v="0.78568612999999998"/>
    <n v="0.40745787999999999"/>
    <n v="45.04098509"/>
    <n v="4.1919427000000002"/>
  </r>
  <r>
    <x v="109"/>
    <x v="1"/>
    <x v="2"/>
    <n v="41.695179209999999"/>
    <n v="7.31404634"/>
    <n v="2089.7450153200002"/>
    <n v="120.70709479"/>
  </r>
  <r>
    <x v="109"/>
    <x v="1"/>
    <x v="3"/>
    <n v="2.1700350500000001"/>
    <n v="0.52286062"/>
    <n v="127.65692203"/>
    <n v="10.96683442"/>
  </r>
  <r>
    <x v="109"/>
    <x v="1"/>
    <x v="4"/>
    <n v="83.875849250000002"/>
    <n v="15.548008660000001"/>
    <n v="3936.6488327799998"/>
    <n v="275.74335112"/>
  </r>
  <r>
    <x v="109"/>
    <x v="1"/>
    <x v="5"/>
    <n v="24.841422130000002"/>
    <n v="4.5416119200000002"/>
    <n v="1244.3290059000001"/>
    <n v="78.033381660000003"/>
  </r>
  <r>
    <x v="109"/>
    <x v="1"/>
    <x v="6"/>
    <n v="42.866747850000003"/>
    <n v="9.6265199199999998"/>
    <n v="1975.49924861"/>
    <n v="165.78171928"/>
  </r>
  <r>
    <x v="109"/>
    <x v="1"/>
    <x v="7"/>
    <n v="30.615305370000002"/>
    <n v="5.53965861"/>
    <n v="1463.1162487399999"/>
    <n v="100.30693864"/>
  </r>
  <r>
    <x v="109"/>
    <x v="1"/>
    <x v="8"/>
    <n v="15.286919190000001"/>
    <n v="2.0825749099999999"/>
    <n v="801.29620636000004"/>
    <n v="32.98260793"/>
  </r>
  <r>
    <x v="109"/>
    <x v="1"/>
    <x v="9"/>
    <n v="6.4685876200000001"/>
    <n v="1.832027E-2"/>
    <n v="323.45232247000001"/>
    <n v="0.26634851999999998"/>
  </r>
  <r>
    <x v="109"/>
    <x v="1"/>
    <x v="10"/>
    <n v="14.694552010000001"/>
    <n v="0.99459337999999997"/>
    <n v="712.93778324000004"/>
    <n v="5.3260774199999998"/>
  </r>
  <r>
    <x v="109"/>
    <x v="1"/>
    <x v="11"/>
    <n v="15.565266360000001"/>
    <n v="2.1365764199999999"/>
    <n v="771.24713735"/>
    <n v="29.411530590000002"/>
  </r>
  <r>
    <x v="109"/>
    <x v="1"/>
    <x v="12"/>
    <n v="66.718414670000001"/>
    <n v="9.4176849100000002"/>
    <n v="3134.1912820799998"/>
    <n v="163.00661081999999"/>
  </r>
  <r>
    <x v="109"/>
    <x v="1"/>
    <x v="13"/>
    <n v="8.1833431000000001"/>
    <n v="5.3700002700000002"/>
    <n v="336.91719563999999"/>
    <n v="78.53010476"/>
  </r>
  <r>
    <x v="109"/>
    <x v="1"/>
    <x v="14"/>
    <n v="4.0482007900000001"/>
    <n v="0.28080770999999999"/>
    <n v="160.85323172"/>
    <n v="6.63077527"/>
  </r>
  <r>
    <x v="109"/>
    <x v="1"/>
    <x v="15"/>
    <n v="2.0583382299999999"/>
    <n v="0.42409605"/>
    <n v="100.30750094"/>
    <n v="0.48301776000000002"/>
  </r>
  <r>
    <x v="109"/>
    <x v="1"/>
    <x v="16"/>
    <n v="26.809514719999999"/>
    <n v="9.5959030700000003"/>
    <n v="1154.50865355"/>
    <n v="177.89196319000001"/>
  </r>
  <r>
    <x v="109"/>
    <x v="1"/>
    <x v="17"/>
    <n v="5.03093798"/>
    <n v="1.0134749700000001"/>
    <n v="222.48674428999999"/>
    <n v="22.661754160000001"/>
  </r>
  <r>
    <x v="109"/>
    <x v="1"/>
    <x v="18"/>
    <n v="18.925943960000001"/>
    <n v="5.3595586400000004"/>
    <n v="928.67616364000003"/>
    <n v="113.18492987"/>
  </r>
  <r>
    <x v="109"/>
    <x v="2"/>
    <x v="0"/>
    <n v="12.086866390000001"/>
    <n v="4.7987961500000003"/>
    <n v="750.02636917999996"/>
    <n v="70.102259500000002"/>
  </r>
  <r>
    <x v="109"/>
    <x v="2"/>
    <x v="1"/>
    <n v="1.49667938"/>
    <n v="0.41616423000000002"/>
    <n v="63.212344160000001"/>
    <n v="6.63864214"/>
  </r>
  <r>
    <x v="109"/>
    <x v="2"/>
    <x v="2"/>
    <n v="12.01922849"/>
    <n v="6.9329434499999998"/>
    <n v="578.23082056999999"/>
    <n v="110.03382209999999"/>
  </r>
  <r>
    <x v="109"/>
    <x v="2"/>
    <x v="3"/>
    <n v="4.0101689399999998"/>
    <n v="1.03085297"/>
    <n v="212.63559420000001"/>
    <n v="22.496116189999999"/>
  </r>
  <r>
    <x v="109"/>
    <x v="2"/>
    <x v="4"/>
    <n v="55.124909719999998"/>
    <n v="18.948771499999999"/>
    <n v="2254.41647835"/>
    <n v="325.39443402000001"/>
  </r>
  <r>
    <x v="109"/>
    <x v="2"/>
    <x v="5"/>
    <n v="5.0862248499999998"/>
    <n v="6.2007499399999997"/>
    <n v="236.14015563999999"/>
    <n v="115.52835570000001"/>
  </r>
  <r>
    <x v="109"/>
    <x v="2"/>
    <x v="6"/>
    <n v="15.836495599999999"/>
    <n v="5.4055299999999997"/>
    <n v="795.60416502999999"/>
    <n v="82.043461890000003"/>
  </r>
  <r>
    <x v="109"/>
    <x v="2"/>
    <x v="7"/>
    <n v="9.7808932899999999"/>
    <n v="1.86627627"/>
    <n v="477.09025374999999"/>
    <n v="31.580266720000001"/>
  </r>
  <r>
    <x v="109"/>
    <x v="2"/>
    <x v="8"/>
    <n v="17.635437840000002"/>
    <n v="8.3636303099999996"/>
    <n v="807.11538381000003"/>
    <n v="113.60716933"/>
  </r>
  <r>
    <x v="109"/>
    <x v="2"/>
    <x v="9"/>
    <n v="7.8381228399999996"/>
    <n v="2.2715153300000002"/>
    <n v="369.45337080000002"/>
    <n v="29.907718840000001"/>
  </r>
  <r>
    <x v="109"/>
    <x v="2"/>
    <x v="10"/>
    <n v="10.932842129999999"/>
    <n v="7.1752732400000001"/>
    <n v="418.52582904000002"/>
    <n v="105.24243224999999"/>
  </r>
  <r>
    <x v="109"/>
    <x v="2"/>
    <x v="11"/>
    <n v="5.9994543599999997"/>
    <n v="11.017798300000001"/>
    <n v="268.20035630000001"/>
    <n v="137.34806305000001"/>
  </r>
  <r>
    <x v="109"/>
    <x v="2"/>
    <x v="12"/>
    <n v="43.127625520000002"/>
    <n v="15.48585471"/>
    <n v="2022.32784167"/>
    <n v="228.95033305999999"/>
  </r>
  <r>
    <x v="109"/>
    <x v="2"/>
    <x v="13"/>
    <n v="9.5068212299999999"/>
    <n v="7.46436338"/>
    <n v="444.06956086000002"/>
    <n v="104.08981193"/>
  </r>
  <r>
    <x v="109"/>
    <x v="2"/>
    <x v="14"/>
    <n v="0.43110093999999999"/>
    <n v="1.449431E-2"/>
    <n v="29.846213110000001"/>
    <n v="0.27585425000000002"/>
  </r>
  <r>
    <x v="109"/>
    <x v="2"/>
    <x v="15"/>
    <n v="3.8946469600000002"/>
    <n v="0.96832521999999999"/>
    <n v="213.58513744999999"/>
    <n v="20.531519410000001"/>
  </r>
  <r>
    <x v="109"/>
    <x v="2"/>
    <x v="16"/>
    <n v="12.914855360000001"/>
    <n v="11.21593515"/>
    <n v="550.79771042000004"/>
    <n v="207.39315223"/>
  </r>
  <r>
    <x v="109"/>
    <x v="2"/>
    <x v="17"/>
    <n v="2.4500380499999999"/>
    <n v="2.9381748000000001"/>
    <n v="131.98947662"/>
    <n v="48.688273209999998"/>
  </r>
  <r>
    <x v="109"/>
    <x v="2"/>
    <x v="18"/>
    <n v="10.147512649999999"/>
    <n v="3.2532366499999998"/>
    <n v="478.72184413000002"/>
    <n v="69.315850620000006"/>
  </r>
  <r>
    <x v="109"/>
    <x v="3"/>
    <x v="0"/>
    <n v="18.158061679999999"/>
    <n v="4.0194405900000003"/>
    <n v="1021.19316962"/>
    <n v="39.447236369999999"/>
  </r>
  <r>
    <x v="109"/>
    <x v="3"/>
    <x v="1"/>
    <n v="3.0471399999999999E-2"/>
    <n v="4.0637299999999998E-3"/>
    <n v="1.6818152500000001"/>
    <n v="7.5726600000000005E-2"/>
  </r>
  <r>
    <x v="109"/>
    <x v="3"/>
    <x v="2"/>
    <n v="7.5137682699999999"/>
    <n v="1.2412441599999999"/>
    <n v="374.79580571000002"/>
    <n v="26.18716702"/>
  </r>
  <r>
    <x v="109"/>
    <x v="3"/>
    <x v="3"/>
    <n v="1.145118E-2"/>
    <n v="0.11372325"/>
    <n v="0.52406812999999997"/>
    <n v="1.52354542"/>
  </r>
  <r>
    <x v="109"/>
    <x v="3"/>
    <x v="4"/>
    <n v="32.210987600000003"/>
    <n v="5.0838427900000003"/>
    <n v="1425.9836532700001"/>
    <n v="68.562658639999995"/>
  </r>
  <r>
    <x v="109"/>
    <x v="3"/>
    <x v="5"/>
    <n v="2.7777817100000002"/>
    <n v="2.11700972"/>
    <n v="115.57669070999999"/>
    <n v="30.683473979999999"/>
  </r>
  <r>
    <x v="109"/>
    <x v="3"/>
    <x v="6"/>
    <n v="17.802292919999999"/>
    <n v="5.08508286"/>
    <n v="977.02554757999997"/>
    <n v="122.22284098"/>
  </r>
  <r>
    <x v="109"/>
    <x v="3"/>
    <x v="7"/>
    <n v="16.879891799999999"/>
    <n v="3.5681421900000001"/>
    <n v="857.03734210000005"/>
    <n v="50.97564423"/>
  </r>
  <r>
    <x v="109"/>
    <x v="3"/>
    <x v="8"/>
    <n v="5.1116691999999997"/>
    <n v="2.9304707099999998"/>
    <n v="239.52789296"/>
    <n v="14.574990209999999"/>
  </r>
  <r>
    <x v="109"/>
    <x v="3"/>
    <x v="9"/>
    <n v="1.214847E-2"/>
    <n v="0.43752940000000001"/>
    <n v="0.62907334000000004"/>
    <n v="4.38047027"/>
  </r>
  <r>
    <x v="109"/>
    <x v="3"/>
    <x v="10"/>
    <n v="2.9146172899999998"/>
    <n v="0.11938308"/>
    <n v="150.97890387000001"/>
    <n v="0.40183603000000001"/>
  </r>
  <r>
    <x v="109"/>
    <x v="3"/>
    <x v="11"/>
    <n v="3.4620834700000001"/>
    <n v="1.17004083"/>
    <n v="129.96455800999999"/>
    <n v="29.335843069999999"/>
  </r>
  <r>
    <x v="109"/>
    <x v="3"/>
    <x v="12"/>
    <n v="10.51207468"/>
    <n v="1.4484882699999999"/>
    <n v="481.65722729999999"/>
    <n v="36.17180596"/>
  </r>
  <r>
    <x v="109"/>
    <x v="3"/>
    <x v="13"/>
    <n v="5.1701226"/>
    <n v="2.06622146"/>
    <n v="283.83208380999997"/>
    <n v="18.74832859"/>
  </r>
  <r>
    <x v="109"/>
    <x v="3"/>
    <x v="14"/>
    <n v="1.4055592400000001"/>
    <n v="0.28950884999999998"/>
    <n v="70.024140619999997"/>
    <n v="8.3799253199999999"/>
  </r>
  <r>
    <x v="109"/>
    <x v="3"/>
    <x v="15"/>
    <n v="2.1877974099999999"/>
    <n v="2.1354165200000002"/>
    <n v="103.18095601"/>
    <n v="37.160885110000002"/>
  </r>
  <r>
    <x v="109"/>
    <x v="3"/>
    <x v="16"/>
    <n v="9.4711896200000005"/>
    <n v="5.6251236999999996"/>
    <n v="464.85448774000002"/>
    <n v="148.07606591000001"/>
  </r>
  <r>
    <x v="109"/>
    <x v="3"/>
    <x v="17"/>
    <n v="1.0569071000000001"/>
    <n v="7.4714300000000003E-3"/>
    <n v="47.684111880000003"/>
    <n v="0.16616995000000001"/>
  </r>
  <r>
    <x v="109"/>
    <x v="3"/>
    <x v="18"/>
    <n v="14.61810311"/>
    <n v="4.0176804800000001"/>
    <n v="638.04311180000002"/>
    <n v="70.992476199999999"/>
  </r>
  <r>
    <x v="109"/>
    <x v="4"/>
    <x v="0"/>
    <n v="61.274605940000001"/>
    <n v="33.323622020000002"/>
    <n v="3424.3426768899999"/>
    <n v="531.54788289999999"/>
  </r>
  <r>
    <x v="109"/>
    <x v="4"/>
    <x v="1"/>
    <n v="0.13577130000000001"/>
    <n v="2.573073E-2"/>
    <n v="7.16043333"/>
    <n v="0.45051956999999998"/>
  </r>
  <r>
    <x v="109"/>
    <x v="4"/>
    <x v="2"/>
    <n v="17.984707190000002"/>
    <n v="21.74641334"/>
    <n v="773.22787087999995"/>
    <n v="266.71920093"/>
  </r>
  <r>
    <x v="109"/>
    <x v="4"/>
    <x v="3"/>
    <n v="1.6987819399999999"/>
    <n v="1.53061106"/>
    <n v="43.800890240000001"/>
    <n v="34.464862549999999"/>
  </r>
  <r>
    <x v="109"/>
    <x v="4"/>
    <x v="4"/>
    <n v="144.05736651999999"/>
    <n v="58.888947649999999"/>
    <n v="5633.4353285400002"/>
    <n v="926.62772028999996"/>
  </r>
  <r>
    <x v="109"/>
    <x v="4"/>
    <x v="5"/>
    <n v="6.2042603300000003"/>
    <n v="5.8802815900000001"/>
    <n v="284.46757704999999"/>
    <n v="98.536660530000006"/>
  </r>
  <r>
    <x v="109"/>
    <x v="4"/>
    <x v="6"/>
    <n v="23.814080329999999"/>
    <n v="18.341621929999999"/>
    <n v="1163.6012750800001"/>
    <n v="268.71926610999998"/>
  </r>
  <r>
    <x v="109"/>
    <x v="4"/>
    <x v="7"/>
    <n v="12.919644119999999"/>
    <n v="10.44780577"/>
    <n v="724.55478790999996"/>
    <n v="128.07994855000001"/>
  </r>
  <r>
    <x v="109"/>
    <x v="4"/>
    <x v="8"/>
    <n v="45.31335576"/>
    <n v="21.84096607"/>
    <n v="1981.77041661"/>
    <n v="339.87296772000002"/>
  </r>
  <r>
    <x v="109"/>
    <x v="4"/>
    <x v="9"/>
    <n v="8.4415954400000004"/>
    <n v="6.0251861399999997"/>
    <n v="290.52410666999998"/>
    <n v="100.27828708"/>
  </r>
  <r>
    <x v="109"/>
    <x v="4"/>
    <x v="10"/>
    <n v="6.0226752299999999"/>
    <n v="5.2160936199999997"/>
    <n v="291.23112746999999"/>
    <n v="63.241031659999997"/>
  </r>
  <r>
    <x v="109"/>
    <x v="4"/>
    <x v="11"/>
    <n v="5.88112893"/>
    <n v="9.0649888399999998"/>
    <n v="241.44376055999999"/>
    <n v="144.76466847"/>
  </r>
  <r>
    <x v="109"/>
    <x v="4"/>
    <x v="12"/>
    <n v="56.837193849999998"/>
    <n v="66.207667819999998"/>
    <n v="2432.6594924999999"/>
    <n v="1023.35037799"/>
  </r>
  <r>
    <x v="109"/>
    <x v="4"/>
    <x v="13"/>
    <n v="34.411691210000001"/>
    <n v="50.845974239999997"/>
    <n v="1299.0220249700001"/>
    <n v="780.94250602"/>
  </r>
  <r>
    <x v="109"/>
    <x v="4"/>
    <x v="14"/>
    <n v="2.49931467"/>
    <n v="2.81994568"/>
    <n v="123.68893353"/>
    <n v="33.186344409999997"/>
  </r>
  <r>
    <x v="109"/>
    <x v="4"/>
    <x v="15"/>
    <n v="14.25204387"/>
    <n v="31.230540529999999"/>
    <n v="581.6395718"/>
    <n v="446.49918234"/>
  </r>
  <r>
    <x v="109"/>
    <x v="4"/>
    <x v="16"/>
    <n v="34.720616849999999"/>
    <n v="50.751457930000001"/>
    <n v="1485.2688697000001"/>
    <n v="812.90464019000001"/>
  </r>
  <r>
    <x v="109"/>
    <x v="4"/>
    <x v="17"/>
    <n v="16.549357560000001"/>
    <n v="19.766784359999999"/>
    <n v="751.80008837000003"/>
    <n v="302.77660013000002"/>
  </r>
  <r>
    <x v="109"/>
    <x v="4"/>
    <x v="18"/>
    <n v="36.869028810000003"/>
    <n v="39.962893129999998"/>
    <n v="1592.3521361200001"/>
    <n v="559.18753955"/>
  </r>
  <r>
    <x v="109"/>
    <x v="5"/>
    <x v="0"/>
    <n v="1.8228199300000001"/>
    <n v="5.2211505799999998"/>
    <n v="102.05228251"/>
    <n v="67.730136139999999"/>
  </r>
  <r>
    <x v="109"/>
    <x v="5"/>
    <x v="1"/>
    <n v="3.6596240000000002E-2"/>
    <n v="2.063771E-2"/>
    <n v="1.5916535999999999"/>
    <n v="0.35552083000000001"/>
  </r>
  <r>
    <x v="109"/>
    <x v="5"/>
    <x v="2"/>
    <n v="5.102777E-2"/>
    <n v="2.3171480500000001"/>
    <n v="2.0931742999999998"/>
    <n v="13.775533810000001"/>
  </r>
  <r>
    <x v="109"/>
    <x v="5"/>
    <x v="3"/>
    <n v="3.2507199999999999E-3"/>
    <n v="3.7704000000000001E-3"/>
    <n v="8.6541770000000004E-2"/>
    <n v="8.3696729999999997E-2"/>
  </r>
  <r>
    <x v="109"/>
    <x v="5"/>
    <x v="4"/>
    <n v="0.57094922999999997"/>
    <n v="4.7485158800000002"/>
    <n v="27.644583099999998"/>
    <n v="32.633473739999999"/>
  </r>
  <r>
    <x v="109"/>
    <x v="5"/>
    <x v="5"/>
    <n v="2.8599820000000001E-2"/>
    <n v="0.47607074999999999"/>
    <n v="1.3154823899999999"/>
    <n v="13.80474053"/>
  </r>
  <r>
    <x v="109"/>
    <x v="5"/>
    <x v="6"/>
    <n v="0.73707621999999995"/>
    <n v="1.4437780200000001"/>
    <n v="30.712801689999999"/>
    <n v="20.895222319999998"/>
  </r>
  <r>
    <x v="109"/>
    <x v="5"/>
    <x v="7"/>
    <n v="2.0904588300000002"/>
    <n v="2.10396779"/>
    <n v="98.532388460000007"/>
    <n v="25.51619157"/>
  </r>
  <r>
    <x v="109"/>
    <x v="5"/>
    <x v="8"/>
    <n v="6.8469429999999998E-2"/>
    <n v="3.8268080000000003E-2"/>
    <n v="3.0321450900000002"/>
    <n v="0.55029143999999997"/>
  </r>
  <r>
    <x v="109"/>
    <x v="5"/>
    <x v="9"/>
    <n v="4.5489900000000002E-3"/>
    <n v="4.9323800000000001E-3"/>
    <n v="0.13458350999999999"/>
    <n v="6.271169E-2"/>
  </r>
  <r>
    <x v="109"/>
    <x v="5"/>
    <x v="10"/>
    <n v="1.7615639999999998E-2"/>
    <n v="0.49508806"/>
    <n v="0.32835557999999998"/>
    <n v="3.23917594"/>
  </r>
  <r>
    <x v="109"/>
    <x v="5"/>
    <x v="11"/>
    <n v="1.8843639999999998E-2"/>
    <n v="3.3281360000000003E-2"/>
    <n v="0.78133777000000004"/>
    <n v="0.54859736000000003"/>
  </r>
  <r>
    <x v="109"/>
    <x v="5"/>
    <x v="12"/>
    <n v="0.46319026000000002"/>
    <n v="1.95899668"/>
    <n v="22.768171580000001"/>
    <n v="18.173410199999999"/>
  </r>
  <r>
    <x v="109"/>
    <x v="5"/>
    <x v="13"/>
    <n v="5.5642780000000003E-2"/>
    <n v="1.01728912"/>
    <n v="1.9580274799999999"/>
    <n v="2.9205169199999998"/>
  </r>
  <r>
    <x v="109"/>
    <x v="5"/>
    <x v="14"/>
    <n v="9.9997699999999998E-3"/>
    <n v="7.9136999999999992E-3"/>
    <n v="0.25399881000000002"/>
    <n v="7.7780059999999998E-2"/>
  </r>
  <r>
    <x v="109"/>
    <x v="5"/>
    <x v="15"/>
    <n v="4.4890760000000002E-2"/>
    <n v="1.6716020000000002E-2"/>
    <n v="1.2478807000000001"/>
    <n v="0.20812195999999999"/>
  </r>
  <r>
    <x v="109"/>
    <x v="5"/>
    <x v="16"/>
    <n v="3.7285279999999997E-2"/>
    <n v="1.2417612499999999"/>
    <n v="1.31587437"/>
    <n v="5.4938424899999996"/>
  </r>
  <r>
    <x v="109"/>
    <x v="5"/>
    <x v="17"/>
    <n v="2.6241279999999999E-2"/>
    <n v="1.5950990000000002E-2"/>
    <n v="1.2424427"/>
    <n v="0.27916400000000002"/>
  </r>
  <r>
    <x v="109"/>
    <x v="5"/>
    <x v="18"/>
    <n v="6.6098450000000003E-2"/>
    <n v="5.8803559999999998E-2"/>
    <n v="2.3216099799999999"/>
    <n v="0.73839109999999997"/>
  </r>
  <r>
    <x v="110"/>
    <x v="6"/>
    <x v="0"/>
    <n v="80.266046119999999"/>
    <n v="7.84756403"/>
    <n v="3493.3856681399998"/>
    <n v="149.97108016000001"/>
  </r>
  <r>
    <x v="110"/>
    <x v="6"/>
    <x v="1"/>
    <n v="198.49828456"/>
    <n v="6.08599479"/>
    <n v="8764.7470718700006"/>
    <n v="109.07895695000001"/>
  </r>
  <r>
    <x v="110"/>
    <x v="6"/>
    <x v="2"/>
    <n v="634.19958816999997"/>
    <n v="46.51894506"/>
    <n v="24874.728586990001"/>
    <n v="1090.6439988899999"/>
  </r>
  <r>
    <x v="110"/>
    <x v="6"/>
    <x v="3"/>
    <n v="115.61058274"/>
    <n v="9.7396103099999998"/>
    <n v="4542.9287581099998"/>
    <n v="255.22000684"/>
  </r>
  <r>
    <x v="110"/>
    <x v="6"/>
    <x v="4"/>
    <n v="552.85417086999996"/>
    <n v="29.065903049999999"/>
    <n v="23061.370207790002"/>
    <n v="708.88580127"/>
  </r>
  <r>
    <x v="110"/>
    <x v="6"/>
    <x v="5"/>
    <n v="236.50109547"/>
    <n v="25.29663184"/>
    <n v="9824.8867073199999"/>
    <n v="541.05993788000001"/>
  </r>
  <r>
    <x v="110"/>
    <x v="6"/>
    <x v="6"/>
    <n v="456.61318419000003"/>
    <n v="225.29373233999999"/>
    <n v="17993.164439839999"/>
    <n v="4608.7412839199997"/>
  </r>
  <r>
    <x v="110"/>
    <x v="6"/>
    <x v="7"/>
    <n v="204.58113091999999"/>
    <n v="98.211537059999998"/>
    <n v="8341.8932154100003"/>
    <n v="1918.4064655699999"/>
  </r>
  <r>
    <x v="110"/>
    <x v="6"/>
    <x v="8"/>
    <n v="348.86316684000002"/>
    <n v="44.660187970000003"/>
    <n v="14124.843704520001"/>
    <n v="909.99406295999995"/>
  </r>
  <r>
    <x v="110"/>
    <x v="6"/>
    <x v="9"/>
    <n v="134.95964819"/>
    <n v="19.800042789999999"/>
    <n v="5325.33920829"/>
    <n v="425.45618216000003"/>
  </r>
  <r>
    <x v="110"/>
    <x v="6"/>
    <x v="10"/>
    <n v="321.70999800999999"/>
    <n v="48.189409150000003"/>
    <n v="12260.18483756"/>
    <n v="1102.07313808"/>
  </r>
  <r>
    <x v="110"/>
    <x v="6"/>
    <x v="11"/>
    <n v="122.27623341"/>
    <n v="13.33392387"/>
    <n v="5016.5030930800003"/>
    <n v="316.86422692000002"/>
  </r>
  <r>
    <x v="110"/>
    <x v="6"/>
    <x v="12"/>
    <n v="592.12866211000005"/>
    <n v="88.241650239999998"/>
    <n v="24067.533305419998"/>
    <n v="1981.8793287999999"/>
  </r>
  <r>
    <x v="110"/>
    <x v="6"/>
    <x v="13"/>
    <n v="137.47663105999999"/>
    <n v="42.469546379999997"/>
    <n v="5387.6016889499997"/>
    <n v="933.30124230000001"/>
  </r>
  <r>
    <x v="110"/>
    <x v="6"/>
    <x v="14"/>
    <n v="623.00797721000004"/>
    <n v="100.71552076"/>
    <n v="22963.460301620002"/>
    <n v="2120.81062677"/>
  </r>
  <r>
    <x v="110"/>
    <x v="6"/>
    <x v="15"/>
    <n v="558.47707396999999"/>
    <n v="215.86180254999999"/>
    <n v="22634.785746419999"/>
    <n v="4705.8744851600004"/>
  </r>
  <r>
    <x v="110"/>
    <x v="6"/>
    <x v="16"/>
    <n v="758.37950272"/>
    <n v="448.19314779000001"/>
    <n v="28023.154055949999"/>
    <n v="9727.6073280000001"/>
  </r>
  <r>
    <x v="110"/>
    <x v="6"/>
    <x v="17"/>
    <n v="74.673789619999994"/>
    <n v="25.515525950000001"/>
    <n v="3010.71448199"/>
    <n v="546.73806266999998"/>
  </r>
  <r>
    <x v="110"/>
    <x v="6"/>
    <x v="18"/>
    <n v="200.68487389000001"/>
    <n v="41.603887710000002"/>
    <n v="7924.3368435599996"/>
    <n v="830.68871723999996"/>
  </r>
  <r>
    <x v="110"/>
    <x v="7"/>
    <x v="0"/>
    <n v="37.760110490000002"/>
    <n v="20.724192439999999"/>
    <n v="1413.61104746"/>
    <n v="328.64146017000002"/>
  </r>
  <r>
    <x v="110"/>
    <x v="7"/>
    <x v="1"/>
    <n v="44.277316300000003"/>
    <n v="3.5400265900000001"/>
    <n v="2096.9164959300001"/>
    <n v="61.30605456"/>
  </r>
  <r>
    <x v="110"/>
    <x v="7"/>
    <x v="2"/>
    <n v="80.977648610000003"/>
    <n v="68.785366890000006"/>
    <n v="3124.0083820599998"/>
    <n v="1157.0210872099999"/>
  </r>
  <r>
    <x v="110"/>
    <x v="7"/>
    <x v="3"/>
    <n v="7.4115224599999996"/>
    <n v="4.1704548199999998"/>
    <n v="267.14912708000003"/>
    <n v="53.050961620000002"/>
  </r>
  <r>
    <x v="110"/>
    <x v="7"/>
    <x v="4"/>
    <n v="124.07271077"/>
    <n v="59.517332670000002"/>
    <n v="5083.6101020799997"/>
    <n v="1046.4649284100001"/>
  </r>
  <r>
    <x v="110"/>
    <x v="7"/>
    <x v="5"/>
    <n v="28.340990959999999"/>
    <n v="20.189616470000001"/>
    <n v="1122.1314186100001"/>
    <n v="365.6516795"/>
  </r>
  <r>
    <x v="110"/>
    <x v="7"/>
    <x v="6"/>
    <n v="48.108272849999999"/>
    <n v="364.57051565"/>
    <n v="1878.4892556100001"/>
    <n v="5369.4427988899997"/>
  </r>
  <r>
    <x v="110"/>
    <x v="7"/>
    <x v="7"/>
    <n v="60.557411719999998"/>
    <n v="404.21325189999999"/>
    <n v="2339.63333259"/>
    <n v="5781.9052660200005"/>
  </r>
  <r>
    <x v="110"/>
    <x v="7"/>
    <x v="8"/>
    <n v="62.901726709999998"/>
    <n v="68.268800170000006"/>
    <n v="2583.6568296199998"/>
    <n v="1229.35893904"/>
  </r>
  <r>
    <x v="110"/>
    <x v="7"/>
    <x v="9"/>
    <n v="13.759314359999999"/>
    <n v="20.106914660000001"/>
    <n v="484.37526974000002"/>
    <n v="292.78126087999999"/>
  </r>
  <r>
    <x v="110"/>
    <x v="7"/>
    <x v="10"/>
    <n v="18.377274079999999"/>
    <n v="9.5258337100000006"/>
    <n v="708.19453456999997"/>
    <n v="187.50224297"/>
  </r>
  <r>
    <x v="110"/>
    <x v="7"/>
    <x v="11"/>
    <n v="15.00368886"/>
    <n v="15.04429532"/>
    <n v="606.39296944"/>
    <n v="223.18433028000001"/>
  </r>
  <r>
    <x v="110"/>
    <x v="7"/>
    <x v="12"/>
    <n v="45.767856049999999"/>
    <n v="61.133359990000002"/>
    <n v="1856.55547847"/>
    <n v="865.00088330999995"/>
  </r>
  <r>
    <x v="110"/>
    <x v="7"/>
    <x v="13"/>
    <n v="42.196576210000003"/>
    <n v="57.056023420000002"/>
    <n v="1597.16188883"/>
    <n v="898.88780477"/>
  </r>
  <r>
    <x v="110"/>
    <x v="7"/>
    <x v="14"/>
    <n v="51.00383257"/>
    <n v="36.430816100000001"/>
    <n v="2099.0462270899998"/>
    <n v="572.61094303000004"/>
  </r>
  <r>
    <x v="110"/>
    <x v="7"/>
    <x v="15"/>
    <n v="35.175833089999998"/>
    <n v="151.18117635999999"/>
    <n v="1328.3607838999999"/>
    <n v="1998.14963089"/>
  </r>
  <r>
    <x v="110"/>
    <x v="7"/>
    <x v="16"/>
    <n v="81.14526334"/>
    <n v="227.51043483000001"/>
    <n v="3016.8169709499998"/>
    <n v="3682.23525311"/>
  </r>
  <r>
    <x v="110"/>
    <x v="7"/>
    <x v="17"/>
    <n v="17.668346960000001"/>
    <n v="71.83554015"/>
    <n v="656.69290618000002"/>
    <n v="848.24185752999995"/>
  </r>
  <r>
    <x v="110"/>
    <x v="7"/>
    <x v="18"/>
    <n v="26.1061601"/>
    <n v="60.53877404"/>
    <n v="1047.50307361"/>
    <n v="984.47282270000005"/>
  </r>
  <r>
    <x v="110"/>
    <x v="1"/>
    <x v="0"/>
    <n v="16.659210590000001"/>
    <n v="9.4120600099999994"/>
    <n v="907.58148026000003"/>
    <n v="148.42928843000001"/>
  </r>
  <r>
    <x v="110"/>
    <x v="1"/>
    <x v="1"/>
    <n v="1.06101069"/>
    <n v="0.53838191999999996"/>
    <n v="64.913628979999999"/>
    <n v="6.5438205199999997"/>
  </r>
  <r>
    <x v="110"/>
    <x v="1"/>
    <x v="2"/>
    <n v="37.294086729999997"/>
    <n v="6.1206913099999998"/>
    <n v="1725.4744970900001"/>
    <n v="109.49609925"/>
  </r>
  <r>
    <x v="110"/>
    <x v="1"/>
    <x v="3"/>
    <n v="3.2375984"/>
    <n v="1.5818930200000001"/>
    <n v="151.60026010000001"/>
    <n v="26.10726511"/>
  </r>
  <r>
    <x v="110"/>
    <x v="1"/>
    <x v="4"/>
    <n v="86.038539229999998"/>
    <n v="8.9490938199999999"/>
    <n v="4047.9453846800002"/>
    <n v="106.19227115"/>
  </r>
  <r>
    <x v="110"/>
    <x v="1"/>
    <x v="5"/>
    <n v="23.258479749999999"/>
    <n v="6.1811107700000001"/>
    <n v="1046.7384824000001"/>
    <n v="115.71633411000001"/>
  </r>
  <r>
    <x v="110"/>
    <x v="1"/>
    <x v="6"/>
    <n v="36.742513770000002"/>
    <n v="12.95231282"/>
    <n v="1608.07567563"/>
    <n v="212.10155055000001"/>
  </r>
  <r>
    <x v="110"/>
    <x v="1"/>
    <x v="7"/>
    <n v="30.44180343"/>
    <n v="4.6014280300000001"/>
    <n v="1538.4997212000001"/>
    <n v="85.109075279999999"/>
  </r>
  <r>
    <x v="110"/>
    <x v="1"/>
    <x v="8"/>
    <n v="17.729508599999999"/>
    <n v="5.1301852700000001"/>
    <n v="868.10699868999995"/>
    <n v="93.902747250000004"/>
  </r>
  <r>
    <x v="110"/>
    <x v="1"/>
    <x v="9"/>
    <n v="7.2812858699999996"/>
    <n v="1.5864136900000001"/>
    <n v="310.88531097999999"/>
    <n v="31.198394530000002"/>
  </r>
  <r>
    <x v="110"/>
    <x v="1"/>
    <x v="10"/>
    <n v="13.009777059999999"/>
    <n v="3.2406691400000001"/>
    <n v="625.51195423000001"/>
    <n v="42.096394429999997"/>
  </r>
  <r>
    <x v="110"/>
    <x v="1"/>
    <x v="11"/>
    <n v="10.99237076"/>
    <n v="4.9246390199999999"/>
    <n v="556.05305539000005"/>
    <n v="105.56294936"/>
  </r>
  <r>
    <x v="110"/>
    <x v="1"/>
    <x v="12"/>
    <n v="53.917560739999999"/>
    <n v="7.3426077899999997"/>
    <n v="2598.9465626699998"/>
    <n v="132.12167257999999"/>
  </r>
  <r>
    <x v="110"/>
    <x v="1"/>
    <x v="13"/>
    <n v="8.6702226099999997"/>
    <n v="5.5003139399999998"/>
    <n v="353.98544328000003"/>
    <n v="106.33260524000001"/>
  </r>
  <r>
    <x v="110"/>
    <x v="1"/>
    <x v="14"/>
    <n v="2.8778658699999999"/>
    <n v="0.99074954000000004"/>
    <n v="78.002936250000005"/>
    <n v="4.8494177199999999"/>
  </r>
  <r>
    <x v="110"/>
    <x v="1"/>
    <x v="15"/>
    <n v="2.0546100300000001"/>
    <n v="1.4187873099999999"/>
    <n v="86.892949430000002"/>
    <n v="26.149978000000001"/>
  </r>
  <r>
    <x v="110"/>
    <x v="1"/>
    <x v="16"/>
    <n v="29.111560189999999"/>
    <n v="6.0929367900000004"/>
    <n v="1268.2051579900001"/>
    <n v="110.79322335000001"/>
  </r>
  <r>
    <x v="110"/>
    <x v="1"/>
    <x v="17"/>
    <n v="7.1461732199999997"/>
    <n v="1.0354401900000001"/>
    <n v="324.17345231000002"/>
    <n v="15.55781562"/>
  </r>
  <r>
    <x v="110"/>
    <x v="1"/>
    <x v="18"/>
    <n v="26.68660285"/>
    <n v="4.6006240700000003"/>
    <n v="1262.94108579"/>
    <n v="99.304192959999995"/>
  </r>
  <r>
    <x v="110"/>
    <x v="2"/>
    <x v="0"/>
    <n v="14.89285142"/>
    <n v="7.4380612199999998"/>
    <n v="724.27841781999996"/>
    <n v="98.460459779999994"/>
  </r>
  <r>
    <x v="110"/>
    <x v="2"/>
    <x v="1"/>
    <n v="1.83360137"/>
    <n v="2.0401539999999999E-2"/>
    <n v="101.14983362"/>
    <n v="0.30620364"/>
  </r>
  <r>
    <x v="110"/>
    <x v="2"/>
    <x v="2"/>
    <n v="13.052663340000001"/>
    <n v="5.7451152600000004"/>
    <n v="536.31047990000002"/>
    <n v="94.79133195"/>
  </r>
  <r>
    <x v="110"/>
    <x v="2"/>
    <x v="3"/>
    <n v="0.62168608000000003"/>
    <n v="1.2799475600000001"/>
    <n v="31.22252791"/>
    <n v="16.909360889999999"/>
  </r>
  <r>
    <x v="110"/>
    <x v="2"/>
    <x v="4"/>
    <n v="54.863580169999999"/>
    <n v="15.72739017"/>
    <n v="2137.9937587999998"/>
    <n v="254.65250361"/>
  </r>
  <r>
    <x v="110"/>
    <x v="2"/>
    <x v="5"/>
    <n v="6.4442206899999999"/>
    <n v="2.8564914099999998"/>
    <n v="318.26779723999999"/>
    <n v="43.332670010000001"/>
  </r>
  <r>
    <x v="110"/>
    <x v="2"/>
    <x v="6"/>
    <n v="11.135175370000001"/>
    <n v="3.4640029999999999"/>
    <n v="531.92084370999999"/>
    <n v="59.611866579999997"/>
  </r>
  <r>
    <x v="110"/>
    <x v="2"/>
    <x v="7"/>
    <n v="5.6604219699999998"/>
    <n v="1.6419562999999999"/>
    <n v="296.97472362000002"/>
    <n v="44.25025007"/>
  </r>
  <r>
    <x v="110"/>
    <x v="2"/>
    <x v="8"/>
    <n v="12.52527622"/>
    <n v="3.6502307599999999"/>
    <n v="545.56296565000002"/>
    <n v="45.81644893"/>
  </r>
  <r>
    <x v="110"/>
    <x v="2"/>
    <x v="9"/>
    <n v="7.19655734"/>
    <n v="1.08287797"/>
    <n v="292.48128043000003"/>
    <n v="9.73217365"/>
  </r>
  <r>
    <x v="110"/>
    <x v="2"/>
    <x v="10"/>
    <n v="11.4445371"/>
    <n v="10.566399000000001"/>
    <n v="514.64935449999996"/>
    <n v="152.52958532"/>
  </r>
  <r>
    <x v="110"/>
    <x v="2"/>
    <x v="11"/>
    <n v="5.0348277000000001"/>
    <n v="9.1534780900000001"/>
    <n v="233.03267496999999"/>
    <n v="141.81120117"/>
  </r>
  <r>
    <x v="110"/>
    <x v="2"/>
    <x v="12"/>
    <n v="39.238905180000003"/>
    <n v="27.526786210000001"/>
    <n v="1796.9689820999999"/>
    <n v="399.55069936000001"/>
  </r>
  <r>
    <x v="110"/>
    <x v="2"/>
    <x v="13"/>
    <n v="5.3006073599999999"/>
    <n v="7.4530072799999996"/>
    <n v="247.58053128"/>
    <n v="110.44593367"/>
  </r>
  <r>
    <x v="110"/>
    <x v="2"/>
    <x v="14"/>
    <n v="1.1537115600000001"/>
    <n v="0.76214254000000003"/>
    <n v="44.270069190000001"/>
    <n v="14.37837131"/>
  </r>
  <r>
    <x v="110"/>
    <x v="2"/>
    <x v="15"/>
    <n v="4.5481235699999996"/>
    <n v="1.0432574299999999"/>
    <n v="170.51565373"/>
    <n v="12.97568942"/>
  </r>
  <r>
    <x v="110"/>
    <x v="2"/>
    <x v="16"/>
    <n v="10.44184227"/>
    <n v="8.9771584400000002"/>
    <n v="462.39277504"/>
    <n v="137.26939775"/>
  </r>
  <r>
    <x v="110"/>
    <x v="2"/>
    <x v="17"/>
    <n v="3.80039858"/>
    <n v="2.5770895600000001"/>
    <n v="238.66821293999999"/>
    <n v="35.753290810000003"/>
  </r>
  <r>
    <x v="110"/>
    <x v="2"/>
    <x v="18"/>
    <n v="13.54479126"/>
    <n v="3.4892894700000001"/>
    <n v="521.58060753999996"/>
    <n v="56.515107039999997"/>
  </r>
  <r>
    <x v="110"/>
    <x v="3"/>
    <x v="0"/>
    <n v="22.293072540000001"/>
    <n v="4.8884434499999996"/>
    <n v="1124.0858207799999"/>
    <n v="57.27128982"/>
  </r>
  <r>
    <x v="110"/>
    <x v="3"/>
    <x v="1"/>
    <n v="0.64505287"/>
    <n v="4.0841200000000001E-3"/>
    <n v="26.265794190000001"/>
    <n v="7.6361559999999995E-2"/>
  </r>
  <r>
    <x v="110"/>
    <x v="3"/>
    <x v="2"/>
    <n v="11.78656103"/>
    <n v="0.92509843999999997"/>
    <n v="521.60212171000001"/>
    <n v="12.99832144"/>
  </r>
  <r>
    <x v="110"/>
    <x v="3"/>
    <x v="3"/>
    <n v="1.1435849999999999E-2"/>
    <n v="0.52071730999999999"/>
    <n v="0.52334588000000004"/>
    <n v="12.044764150000001"/>
  </r>
  <r>
    <x v="110"/>
    <x v="3"/>
    <x v="4"/>
    <n v="34.040098319999998"/>
    <n v="6.4366717099999997"/>
    <n v="1581.7887809900001"/>
    <n v="113.90329342"/>
  </r>
  <r>
    <x v="110"/>
    <x v="3"/>
    <x v="5"/>
    <n v="4.1219602999999996"/>
    <n v="1.10495499"/>
    <n v="157.33010544999999"/>
    <n v="24.306300700000001"/>
  </r>
  <r>
    <x v="110"/>
    <x v="3"/>
    <x v="6"/>
    <n v="18.041807479999999"/>
    <n v="2.7806415100000001"/>
    <n v="936.89011458000004"/>
    <n v="51.977609809999997"/>
  </r>
  <r>
    <x v="110"/>
    <x v="3"/>
    <x v="7"/>
    <n v="18.438240560000001"/>
    <n v="5.4064450700000002"/>
    <n v="1006.33864472"/>
    <n v="92.460660649999994"/>
  </r>
  <r>
    <x v="110"/>
    <x v="3"/>
    <x v="8"/>
    <n v="5.9100952600000003"/>
    <n v="1.23364363"/>
    <n v="313.91709506000001"/>
    <n v="20.37601209"/>
  </r>
  <r>
    <x v="110"/>
    <x v="3"/>
    <x v="9"/>
    <n v="0.1173565"/>
    <n v="4.6985100000000004E-3"/>
    <n v="5.8890754799999998"/>
    <n v="5.215442E-2"/>
  </r>
  <r>
    <x v="110"/>
    <x v="3"/>
    <x v="10"/>
    <n v="2.7668803"/>
    <n v="2.8184999999999998E-3"/>
    <n v="144.80209342000001"/>
    <n v="5.2142300000000003E-2"/>
  </r>
  <r>
    <x v="110"/>
    <x v="3"/>
    <x v="11"/>
    <n v="3.0700751099999999"/>
    <n v="1.077621E-2"/>
    <n v="124.18794328"/>
    <n v="0.19302369"/>
  </r>
  <r>
    <x v="110"/>
    <x v="3"/>
    <x v="12"/>
    <n v="17.703811699999999"/>
    <n v="0.74511132000000002"/>
    <n v="864.96110917999999"/>
    <n v="6.0111873400000002"/>
  </r>
  <r>
    <x v="110"/>
    <x v="3"/>
    <x v="13"/>
    <n v="4.7358924900000003"/>
    <n v="5.1123673900000002"/>
    <n v="264.23091565999999"/>
    <n v="89.022831600000004"/>
  </r>
  <r>
    <x v="110"/>
    <x v="3"/>
    <x v="14"/>
    <n v="0.83275080999999995"/>
    <n v="0.40204371"/>
    <n v="37.010488369999997"/>
    <n v="11.755932769999999"/>
  </r>
  <r>
    <x v="110"/>
    <x v="3"/>
    <x v="15"/>
    <n v="1.44590533"/>
    <n v="0.71418108000000002"/>
    <n v="66.72389604"/>
    <n v="20.906639670000001"/>
  </r>
  <r>
    <x v="110"/>
    <x v="3"/>
    <x v="16"/>
    <n v="9.9952645600000007"/>
    <n v="2.4306315299999999"/>
    <n v="483.98667310000002"/>
    <n v="48.863640269999998"/>
  </r>
  <r>
    <x v="110"/>
    <x v="3"/>
    <x v="17"/>
    <n v="2.5383251499999999"/>
    <n v="0.42117915"/>
    <n v="119.23356316"/>
    <n v="12.57758523"/>
  </r>
  <r>
    <x v="110"/>
    <x v="3"/>
    <x v="18"/>
    <n v="15.70813938"/>
    <n v="5.8550980299999997"/>
    <n v="714.56877698999995"/>
    <n v="110.34101884"/>
  </r>
  <r>
    <x v="110"/>
    <x v="4"/>
    <x v="0"/>
    <n v="66.979312849999999"/>
    <n v="28.984965150000001"/>
    <n v="3402.0658679600001"/>
    <n v="467.80461285000001"/>
  </r>
  <r>
    <x v="110"/>
    <x v="4"/>
    <x v="1"/>
    <n v="1.66233309"/>
    <n v="0.42629267999999998"/>
    <n v="82.556847550000001"/>
    <n v="1.6521697"/>
  </r>
  <r>
    <x v="110"/>
    <x v="4"/>
    <x v="2"/>
    <n v="23.448977379999999"/>
    <n v="17.794982000000001"/>
    <n v="1000.62492047"/>
    <n v="270.98054640999999"/>
  </r>
  <r>
    <x v="110"/>
    <x v="4"/>
    <x v="3"/>
    <n v="1.7948088"/>
    <n v="0.20010025000000001"/>
    <n v="57.457301549999997"/>
    <n v="0.74403269999999999"/>
  </r>
  <r>
    <x v="110"/>
    <x v="4"/>
    <x v="4"/>
    <n v="136.37339130000001"/>
    <n v="63.275003509999998"/>
    <n v="5286.0790217499998"/>
    <n v="1005.2506779300001"/>
  </r>
  <r>
    <x v="110"/>
    <x v="4"/>
    <x v="5"/>
    <n v="6.1324647099999998"/>
    <n v="5.7176714000000004"/>
    <n v="266.59933553000002"/>
    <n v="80.279189900000006"/>
  </r>
  <r>
    <x v="110"/>
    <x v="4"/>
    <x v="6"/>
    <n v="23.42278057"/>
    <n v="18.509469599999999"/>
    <n v="1209.5700016799999"/>
    <n v="313.64891489000001"/>
  </r>
  <r>
    <x v="110"/>
    <x v="4"/>
    <x v="7"/>
    <n v="10.91273872"/>
    <n v="7.5315956799999997"/>
    <n v="532.85837257000003"/>
    <n v="119.50160851"/>
  </r>
  <r>
    <x v="110"/>
    <x v="4"/>
    <x v="8"/>
    <n v="46.487783399999998"/>
    <n v="19.46067463"/>
    <n v="2227.7521954499998"/>
    <n v="277.78655764000001"/>
  </r>
  <r>
    <x v="110"/>
    <x v="4"/>
    <x v="9"/>
    <n v="8.7608631799999994"/>
    <n v="5.0733895699999998"/>
    <n v="377.11196955999998"/>
    <n v="80.327684970000007"/>
  </r>
  <r>
    <x v="110"/>
    <x v="4"/>
    <x v="10"/>
    <n v="6.0980604500000002"/>
    <n v="3.42983438"/>
    <n v="271.8430707"/>
    <n v="68.417562529999998"/>
  </r>
  <r>
    <x v="110"/>
    <x v="4"/>
    <x v="11"/>
    <n v="4.3143509800000004"/>
    <n v="7.7690280100000004"/>
    <n v="197.09634170000001"/>
    <n v="132.64959644999999"/>
  </r>
  <r>
    <x v="110"/>
    <x v="4"/>
    <x v="12"/>
    <n v="66.878937120000003"/>
    <n v="60.799583929999997"/>
    <n v="2714.85260053"/>
    <n v="903.47231930999999"/>
  </r>
  <r>
    <x v="110"/>
    <x v="4"/>
    <x v="13"/>
    <n v="30.846961069999999"/>
    <n v="52.240203219999998"/>
    <n v="1253.0006502399999"/>
    <n v="810.42533348999996"/>
  </r>
  <r>
    <x v="110"/>
    <x v="4"/>
    <x v="14"/>
    <n v="2.2439530200000002"/>
    <n v="0.99712378000000002"/>
    <n v="85.751731300000003"/>
    <n v="18.75556168"/>
  </r>
  <r>
    <x v="110"/>
    <x v="4"/>
    <x v="15"/>
    <n v="15.94791884"/>
    <n v="36.724695820000001"/>
    <n v="625.7887624"/>
    <n v="471.31226700000002"/>
  </r>
  <r>
    <x v="110"/>
    <x v="4"/>
    <x v="16"/>
    <n v="34.741988589999998"/>
    <n v="57.395505649999997"/>
    <n v="1499.7059113299999"/>
    <n v="984.80206702999999"/>
  </r>
  <r>
    <x v="110"/>
    <x v="4"/>
    <x v="17"/>
    <n v="17.33726287"/>
    <n v="16.975654250000002"/>
    <n v="672.01427788000001"/>
    <n v="239.46720891999999"/>
  </r>
  <r>
    <x v="110"/>
    <x v="4"/>
    <x v="18"/>
    <n v="35.382645420000003"/>
    <n v="41.938846339999998"/>
    <n v="1476.7986539999999"/>
    <n v="629.60447051000006"/>
  </r>
  <r>
    <x v="110"/>
    <x v="5"/>
    <x v="0"/>
    <n v="3.6063046299999999"/>
    <n v="6.50825678"/>
    <n v="196.87998282999999"/>
    <n v="73.865804800000006"/>
  </r>
  <r>
    <x v="110"/>
    <x v="5"/>
    <x v="1"/>
    <n v="3.6572729999999998E-2"/>
    <n v="2.0773570000000002E-2"/>
    <n v="1.5888492400000001"/>
    <n v="0.35838104999999998"/>
  </r>
  <r>
    <x v="110"/>
    <x v="5"/>
    <x v="2"/>
    <n v="5.1000089999999998E-2"/>
    <n v="0.52333673999999997"/>
    <n v="2.08968584"/>
    <n v="3.0157310000000002"/>
  </r>
  <r>
    <x v="110"/>
    <x v="5"/>
    <x v="3"/>
    <n v="3.2646799999999998E-3"/>
    <n v="3.77422E-3"/>
    <n v="8.6599819999999994E-2"/>
    <n v="8.3622699999999994E-2"/>
  </r>
  <r>
    <x v="110"/>
    <x v="5"/>
    <x v="4"/>
    <n v="0.14256830000000001"/>
    <n v="2.7280452999999998"/>
    <n v="6.2250839500000001"/>
    <n v="42.221170110000003"/>
  </r>
  <r>
    <x v="110"/>
    <x v="5"/>
    <x v="5"/>
    <n v="2.8641130000000001E-2"/>
    <n v="0.80130374000000004"/>
    <n v="1.3163641500000001"/>
    <n v="9.4605177499999993"/>
  </r>
  <r>
    <x v="110"/>
    <x v="5"/>
    <x v="6"/>
    <n v="0.16100444999999999"/>
    <n v="1.8083707200000001"/>
    <n v="7.6698430200000001"/>
    <n v="17.825371730000001"/>
  </r>
  <r>
    <x v="110"/>
    <x v="5"/>
    <x v="7"/>
    <n v="2.14586268"/>
    <n v="1.7219818"/>
    <n v="89.368392029999995"/>
    <n v="15.43367108"/>
  </r>
  <r>
    <x v="110"/>
    <x v="5"/>
    <x v="8"/>
    <n v="6.8448019999999998E-2"/>
    <n v="0.77924108000000003"/>
    <n v="3.03184655"/>
    <n v="12.806450610000001"/>
  </r>
  <r>
    <x v="110"/>
    <x v="5"/>
    <x v="9"/>
    <n v="4.5662300000000001E-3"/>
    <n v="4.9323800000000001E-3"/>
    <n v="0.13458350999999999"/>
    <n v="6.271169E-2"/>
  </r>
  <r>
    <x v="110"/>
    <x v="5"/>
    <x v="10"/>
    <n v="1.7615639999999998E-2"/>
    <n v="3.5987209999999999E-2"/>
    <n v="0.32835557999999998"/>
    <n v="0.48454768999999998"/>
  </r>
  <r>
    <x v="110"/>
    <x v="5"/>
    <x v="11"/>
    <n v="0.42773870000000003"/>
    <n v="0.94680600999999998"/>
    <n v="17.137805270000001"/>
    <n v="14.82411396"/>
  </r>
  <r>
    <x v="110"/>
    <x v="5"/>
    <x v="12"/>
    <n v="4.155826E-2"/>
    <n v="3.1515824600000002"/>
    <n v="1.68637726"/>
    <n v="25.889575690000001"/>
  </r>
  <r>
    <x v="110"/>
    <x v="5"/>
    <x v="13"/>
    <n v="5.5639540000000001E-2"/>
    <n v="4.7206339999999999E-2"/>
    <n v="1.95708718"/>
    <n v="0.64962282000000005"/>
  </r>
  <r>
    <x v="110"/>
    <x v="5"/>
    <x v="14"/>
    <n v="1.003066E-2"/>
    <n v="7.8958299999999995E-3"/>
    <n v="0.25637682000000001"/>
    <n v="7.7500700000000006E-2"/>
  </r>
  <r>
    <x v="110"/>
    <x v="5"/>
    <x v="15"/>
    <n v="4.5120029999999998E-2"/>
    <n v="1.6723849999999998E-2"/>
    <n v="1.25175152"/>
    <n v="0.20809727"/>
  </r>
  <r>
    <x v="110"/>
    <x v="5"/>
    <x v="16"/>
    <n v="3.7226370000000002E-2"/>
    <n v="1.1441862300000001"/>
    <n v="1.3102744500000001"/>
    <n v="5.0598835099999997"/>
  </r>
  <r>
    <x v="110"/>
    <x v="5"/>
    <x v="17"/>
    <n v="2.6320199999999998E-2"/>
    <n v="1.5947139999999999E-2"/>
    <n v="1.2502147299999999"/>
    <n v="0.27914476999999999"/>
  </r>
  <r>
    <x v="110"/>
    <x v="5"/>
    <x v="18"/>
    <n v="6.6008230000000001E-2"/>
    <n v="2.0648073199999999"/>
    <n v="2.3174086599999999"/>
    <n v="10.62200852"/>
  </r>
  <r>
    <x v="111"/>
    <x v="6"/>
    <x v="0"/>
    <n v="80.533324010000001"/>
    <n v="8.9405264399999993"/>
    <n v="3624.3508486999999"/>
    <n v="198.69136225"/>
  </r>
  <r>
    <x v="111"/>
    <x v="6"/>
    <x v="1"/>
    <n v="206.07949855999999"/>
    <n v="5.919937"/>
    <n v="9462.8004722999995"/>
    <n v="115.92257469"/>
  </r>
  <r>
    <x v="111"/>
    <x v="6"/>
    <x v="2"/>
    <n v="587.51735989999997"/>
    <n v="46.177199709999996"/>
    <n v="22980.665409410001"/>
    <n v="1021.95645072"/>
  </r>
  <r>
    <x v="111"/>
    <x v="6"/>
    <x v="3"/>
    <n v="122.78750716"/>
    <n v="11.514289489999999"/>
    <n v="4817.1753627199996"/>
    <n v="267.24282539000001"/>
  </r>
  <r>
    <x v="111"/>
    <x v="6"/>
    <x v="4"/>
    <n v="517.30110439999999"/>
    <n v="30.373566029999999"/>
    <n v="21420.92343622"/>
    <n v="693.35570228999995"/>
  </r>
  <r>
    <x v="111"/>
    <x v="6"/>
    <x v="5"/>
    <n v="267.26342792999998"/>
    <n v="26.222790079999999"/>
    <n v="10467.941713030001"/>
    <n v="510.96312516"/>
  </r>
  <r>
    <x v="111"/>
    <x v="6"/>
    <x v="6"/>
    <n v="476.94518098999998"/>
    <n v="236.78814487"/>
    <n v="18392.022924249999"/>
    <n v="4801.5518553399997"/>
  </r>
  <r>
    <x v="111"/>
    <x v="6"/>
    <x v="7"/>
    <n v="191.41669830000001"/>
    <n v="84.230176110000002"/>
    <n v="7837.0986774800003"/>
    <n v="1558.43505327"/>
  </r>
  <r>
    <x v="111"/>
    <x v="6"/>
    <x v="8"/>
    <n v="346.26922361999999"/>
    <n v="44.342543509999999"/>
    <n v="13958.97338302"/>
    <n v="936.28191313000002"/>
  </r>
  <r>
    <x v="111"/>
    <x v="6"/>
    <x v="9"/>
    <n v="130.67790841999999"/>
    <n v="26.24855977"/>
    <n v="4964.7791496"/>
    <n v="551.21359934999998"/>
  </r>
  <r>
    <x v="111"/>
    <x v="6"/>
    <x v="10"/>
    <n v="311.09099917999998"/>
    <n v="49.101284200000002"/>
    <n v="11654.94203152"/>
    <n v="1011.30267837"/>
  </r>
  <r>
    <x v="111"/>
    <x v="6"/>
    <x v="11"/>
    <n v="122.39309747"/>
    <n v="16.382814920000001"/>
    <n v="5042.8559052800001"/>
    <n v="356.43759698000002"/>
  </r>
  <r>
    <x v="111"/>
    <x v="6"/>
    <x v="12"/>
    <n v="585.34954629000003"/>
    <n v="93.164356639999994"/>
    <n v="22895.677031269999"/>
    <n v="2019.4971637199999"/>
  </r>
  <r>
    <x v="111"/>
    <x v="6"/>
    <x v="13"/>
    <n v="158.14567557000001"/>
    <n v="41.739660979999996"/>
    <n v="6017.1703409900001"/>
    <n v="823.05238846999998"/>
  </r>
  <r>
    <x v="111"/>
    <x v="6"/>
    <x v="14"/>
    <n v="634.40584342"/>
    <n v="98.292240699999994"/>
    <n v="22874.22666746"/>
    <n v="2107.8076627300002"/>
  </r>
  <r>
    <x v="111"/>
    <x v="6"/>
    <x v="15"/>
    <n v="578.96663371"/>
    <n v="222.93767212"/>
    <n v="22949.336473840001"/>
    <n v="4784.9634554699996"/>
  </r>
  <r>
    <x v="111"/>
    <x v="6"/>
    <x v="16"/>
    <n v="776.55291296999997"/>
    <n v="443.58676321000002"/>
    <n v="28397.642118079999"/>
    <n v="9537.5658273400004"/>
  </r>
  <r>
    <x v="111"/>
    <x v="6"/>
    <x v="17"/>
    <n v="78.592927689999996"/>
    <n v="21.01387983"/>
    <n v="3097.1802931799998"/>
    <n v="437.55112774000003"/>
  </r>
  <r>
    <x v="111"/>
    <x v="6"/>
    <x v="18"/>
    <n v="204.270715"/>
    <n v="41.536517529999998"/>
    <n v="7992.6850509699998"/>
    <n v="858.50670910999997"/>
  </r>
  <r>
    <x v="111"/>
    <x v="7"/>
    <x v="0"/>
    <n v="45.459490709999997"/>
    <n v="22.757750179999999"/>
    <n v="1915.6557377500001"/>
    <n v="410.23628665000001"/>
  </r>
  <r>
    <x v="111"/>
    <x v="7"/>
    <x v="1"/>
    <n v="46.389228160000002"/>
    <n v="5.0328513299999997"/>
    <n v="2225.5848504000001"/>
    <n v="95.876993310000003"/>
  </r>
  <r>
    <x v="111"/>
    <x v="7"/>
    <x v="2"/>
    <n v="85.46409276"/>
    <n v="60.546364189999998"/>
    <n v="3247.7377490200001"/>
    <n v="1046.1464457300001"/>
  </r>
  <r>
    <x v="111"/>
    <x v="7"/>
    <x v="3"/>
    <n v="10.645059610000001"/>
    <n v="4.3208073200000001"/>
    <n v="401.70084292000001"/>
    <n v="61.330884589999997"/>
  </r>
  <r>
    <x v="111"/>
    <x v="7"/>
    <x v="4"/>
    <n v="138.61345238999999"/>
    <n v="50.706906109999998"/>
    <n v="5597.8020249800002"/>
    <n v="809.31267604000004"/>
  </r>
  <r>
    <x v="111"/>
    <x v="7"/>
    <x v="5"/>
    <n v="22.251017940000001"/>
    <n v="26.10988278"/>
    <n v="874.29265186999999"/>
    <n v="436.40467436"/>
  </r>
  <r>
    <x v="111"/>
    <x v="7"/>
    <x v="6"/>
    <n v="68.147766489999995"/>
    <n v="385.15917467000003"/>
    <n v="2482.2571088200002"/>
    <n v="5643.64818982"/>
  </r>
  <r>
    <x v="111"/>
    <x v="7"/>
    <x v="7"/>
    <n v="80.048198999999997"/>
    <n v="427.53958421999999"/>
    <n v="3101.0581073100002"/>
    <n v="6308.3900211199998"/>
  </r>
  <r>
    <x v="111"/>
    <x v="7"/>
    <x v="8"/>
    <n v="74.814197219999997"/>
    <n v="61.897204539999997"/>
    <n v="3169.037245"/>
    <n v="1122.10791739"/>
  </r>
  <r>
    <x v="111"/>
    <x v="7"/>
    <x v="9"/>
    <n v="9.9815981699999998"/>
    <n v="20.181947940000001"/>
    <n v="380.10058416999999"/>
    <n v="369.21358091000002"/>
  </r>
  <r>
    <x v="111"/>
    <x v="7"/>
    <x v="10"/>
    <n v="17.298114630000001"/>
    <n v="13.2120221"/>
    <n v="656.81727906000003"/>
    <n v="233.26367357999999"/>
  </r>
  <r>
    <x v="111"/>
    <x v="7"/>
    <x v="11"/>
    <n v="13.49425733"/>
    <n v="17.823836369999999"/>
    <n v="584.98482196999998"/>
    <n v="278.58509763000001"/>
  </r>
  <r>
    <x v="111"/>
    <x v="7"/>
    <x v="12"/>
    <n v="43.464829309999999"/>
    <n v="69.756214880000002"/>
    <n v="1692.69660174"/>
    <n v="1002.33451702"/>
  </r>
  <r>
    <x v="111"/>
    <x v="7"/>
    <x v="13"/>
    <n v="37.534110800000001"/>
    <n v="59.341290739999998"/>
    <n v="1341.27510504"/>
    <n v="983.23658025999998"/>
  </r>
  <r>
    <x v="111"/>
    <x v="7"/>
    <x v="14"/>
    <n v="51.856538729999997"/>
    <n v="42.418054980000001"/>
    <n v="2023.47373707"/>
    <n v="630.50613401999999"/>
  </r>
  <r>
    <x v="111"/>
    <x v="7"/>
    <x v="15"/>
    <n v="40.281213970000003"/>
    <n v="144.69258488"/>
    <n v="1647.14180093"/>
    <n v="1960.0492959600001"/>
  </r>
  <r>
    <x v="111"/>
    <x v="7"/>
    <x v="16"/>
    <n v="76.720412640000006"/>
    <n v="230.48812853999999"/>
    <n v="2988.9352783899999"/>
    <n v="3771.2328578699999"/>
  </r>
  <r>
    <x v="111"/>
    <x v="7"/>
    <x v="17"/>
    <n v="18.218638049999999"/>
    <n v="68.991688809999999"/>
    <n v="741.33890747999999"/>
    <n v="991.31910496"/>
  </r>
  <r>
    <x v="111"/>
    <x v="7"/>
    <x v="18"/>
    <n v="30.33031502"/>
    <n v="54.999260720000002"/>
    <n v="1154.3392157999999"/>
    <n v="894.43414946999997"/>
  </r>
  <r>
    <x v="111"/>
    <x v="1"/>
    <x v="0"/>
    <n v="18.834753289999998"/>
    <n v="7.3458606800000004"/>
    <n v="1165.7404921499999"/>
    <n v="126.9351753"/>
  </r>
  <r>
    <x v="111"/>
    <x v="1"/>
    <x v="1"/>
    <n v="2.8878256900000001"/>
    <n v="1.695238E-2"/>
    <n v="149.55685503000001"/>
    <n v="0.28658704000000002"/>
  </r>
  <r>
    <x v="111"/>
    <x v="1"/>
    <x v="2"/>
    <n v="33.982784940000002"/>
    <n v="6.9781686799999996"/>
    <n v="1689.54658197"/>
    <n v="118.12001902"/>
  </r>
  <r>
    <x v="111"/>
    <x v="1"/>
    <x v="3"/>
    <n v="3.7355678399999999"/>
    <n v="0.29097463000000001"/>
    <n v="128.41000553000001"/>
    <n v="7.2260015199999996"/>
  </r>
  <r>
    <x v="111"/>
    <x v="1"/>
    <x v="4"/>
    <n v="95.527780539999995"/>
    <n v="14.56748982"/>
    <n v="4547.7193289899997"/>
    <n v="204.63163284000001"/>
  </r>
  <r>
    <x v="111"/>
    <x v="1"/>
    <x v="5"/>
    <n v="26.736660260000001"/>
    <n v="9.0412005299999993"/>
    <n v="1273.24514615"/>
    <n v="140.90177413999999"/>
  </r>
  <r>
    <x v="111"/>
    <x v="1"/>
    <x v="6"/>
    <n v="32.084769729999998"/>
    <n v="11.271865719999999"/>
    <n v="1523.36344947"/>
    <n v="197.29741403"/>
  </r>
  <r>
    <x v="111"/>
    <x v="1"/>
    <x v="7"/>
    <n v="35.346161780000003"/>
    <n v="5.5520489599999996"/>
    <n v="1902.11444564"/>
    <n v="72.071283730000005"/>
  </r>
  <r>
    <x v="111"/>
    <x v="1"/>
    <x v="8"/>
    <n v="20.266777019999999"/>
    <n v="5.8665365300000003"/>
    <n v="951.57465281999998"/>
    <n v="77.481325819999995"/>
  </r>
  <r>
    <x v="111"/>
    <x v="1"/>
    <x v="9"/>
    <n v="8.4788074600000005"/>
    <n v="1.1221460000000001"/>
    <n v="405.66079203999999"/>
    <n v="18.364593849999999"/>
  </r>
  <r>
    <x v="111"/>
    <x v="1"/>
    <x v="10"/>
    <n v="13.275660970000001"/>
    <n v="2.98200858"/>
    <n v="614.25139438999997"/>
    <n v="53.231336259999999"/>
  </r>
  <r>
    <x v="111"/>
    <x v="1"/>
    <x v="11"/>
    <n v="11.903345740000001"/>
    <n v="2.9722351300000001"/>
    <n v="617.87918529000001"/>
    <n v="50.422138199999999"/>
  </r>
  <r>
    <x v="111"/>
    <x v="1"/>
    <x v="12"/>
    <n v="56.998551300000003"/>
    <n v="9.1852170300000004"/>
    <n v="2688.9515510000001"/>
    <n v="172.36582634999999"/>
  </r>
  <r>
    <x v="111"/>
    <x v="1"/>
    <x v="13"/>
    <n v="10.974880349999999"/>
    <n v="5.5977147199999999"/>
    <n v="523.86614569999995"/>
    <n v="116.63798724999999"/>
  </r>
  <r>
    <x v="111"/>
    <x v="1"/>
    <x v="14"/>
    <n v="1.11023095"/>
    <n v="0.10468426"/>
    <n v="34.466404050000001"/>
    <n v="0.59306115999999998"/>
  </r>
  <r>
    <x v="111"/>
    <x v="1"/>
    <x v="15"/>
    <n v="5.1082562300000003"/>
    <n v="1.84314051"/>
    <n v="232.40519035"/>
    <n v="13.21443273"/>
  </r>
  <r>
    <x v="111"/>
    <x v="1"/>
    <x v="16"/>
    <n v="29.57191765"/>
    <n v="6.8745678100000003"/>
    <n v="1260.3799430500001"/>
    <n v="157.65642722999999"/>
  </r>
  <r>
    <x v="111"/>
    <x v="1"/>
    <x v="17"/>
    <n v="3.9166022699999998"/>
    <n v="1.65262259"/>
    <n v="213.01392405000001"/>
    <n v="35.742594220000001"/>
  </r>
  <r>
    <x v="111"/>
    <x v="1"/>
    <x v="18"/>
    <n v="26.10338973"/>
    <n v="6.2010111500000002"/>
    <n v="1159.6198858499999"/>
    <n v="121.81805444"/>
  </r>
  <r>
    <x v="111"/>
    <x v="2"/>
    <x v="0"/>
    <n v="14.1790121"/>
    <n v="4.9011688600000003"/>
    <n v="784.00939829000004"/>
    <n v="79.183591379999996"/>
  </r>
  <r>
    <x v="111"/>
    <x v="2"/>
    <x v="1"/>
    <n v="1.6142338199999999"/>
    <n v="0.24042379999999999"/>
    <n v="65.454626750000003"/>
    <n v="1.4059261199999999"/>
  </r>
  <r>
    <x v="111"/>
    <x v="2"/>
    <x v="2"/>
    <n v="8.5549413800000007"/>
    <n v="4.8316961000000003"/>
    <n v="375.98616146000001"/>
    <n v="50.63795125"/>
  </r>
  <r>
    <x v="111"/>
    <x v="2"/>
    <x v="3"/>
    <n v="1.06448856"/>
    <n v="7.0290500000000002E-3"/>
    <n v="57.271198179999999"/>
    <n v="0.12234678"/>
  </r>
  <r>
    <x v="111"/>
    <x v="2"/>
    <x v="4"/>
    <n v="52.075882800000002"/>
    <n v="15.84228865"/>
    <n v="2284.9155142999998"/>
    <n v="216.23504495"/>
  </r>
  <r>
    <x v="111"/>
    <x v="2"/>
    <x v="5"/>
    <n v="4.3575538900000002"/>
    <n v="3.5045000599999998"/>
    <n v="205.3088674"/>
    <n v="69.777715880000002"/>
  </r>
  <r>
    <x v="111"/>
    <x v="2"/>
    <x v="6"/>
    <n v="10.559312390000001"/>
    <n v="5.2402507600000003"/>
    <n v="527.25713005"/>
    <n v="72.857269079999995"/>
  </r>
  <r>
    <x v="111"/>
    <x v="2"/>
    <x v="7"/>
    <n v="7.2177342600000003"/>
    <n v="1.8409837200000001"/>
    <n v="329.58246672000001"/>
    <n v="15.906723250000001"/>
  </r>
  <r>
    <x v="111"/>
    <x v="2"/>
    <x v="8"/>
    <n v="17.914643120000001"/>
    <n v="2.9116514800000002"/>
    <n v="782.61723500000005"/>
    <n v="40.960328519999997"/>
  </r>
  <r>
    <x v="111"/>
    <x v="2"/>
    <x v="9"/>
    <n v="9.5698424000000006"/>
    <n v="1.2579338499999999"/>
    <n v="433.67128911999998"/>
    <n v="32.430865990000001"/>
  </r>
  <r>
    <x v="111"/>
    <x v="2"/>
    <x v="10"/>
    <n v="12.500616279999999"/>
    <n v="8.5947112099999998"/>
    <n v="588.24365926999997"/>
    <n v="91.405028180000002"/>
  </r>
  <r>
    <x v="111"/>
    <x v="2"/>
    <x v="11"/>
    <n v="6.4348076299999999"/>
    <n v="6.0444403900000001"/>
    <n v="274.38426908000002"/>
    <n v="93.265947249999996"/>
  </r>
  <r>
    <x v="111"/>
    <x v="2"/>
    <x v="12"/>
    <n v="39.596945789999999"/>
    <n v="24.000068980000002"/>
    <n v="1657.3173314400001"/>
    <n v="365.95031193"/>
  </r>
  <r>
    <x v="111"/>
    <x v="2"/>
    <x v="13"/>
    <n v="7.1197971600000001"/>
    <n v="5.0588541300000003"/>
    <n v="312.92458049999999"/>
    <n v="76.359722790000006"/>
  </r>
  <r>
    <x v="111"/>
    <x v="2"/>
    <x v="14"/>
    <n v="1.6704967100000001"/>
    <n v="0.50734120999999999"/>
    <n v="61.166735889999998"/>
    <n v="15.06112409"/>
  </r>
  <r>
    <x v="111"/>
    <x v="2"/>
    <x v="15"/>
    <n v="7.92383536"/>
    <n v="4.5602761599999999"/>
    <n v="339.67186329999998"/>
    <n v="72.898477049999997"/>
  </r>
  <r>
    <x v="111"/>
    <x v="2"/>
    <x v="16"/>
    <n v="10.15839253"/>
    <n v="8.7904701299999992"/>
    <n v="426.35587570000001"/>
    <n v="151.02740742"/>
  </r>
  <r>
    <x v="111"/>
    <x v="2"/>
    <x v="17"/>
    <n v="2.82490401"/>
    <n v="1.7329789600000001"/>
    <n v="139.10756495000001"/>
    <n v="25.373460099999999"/>
  </r>
  <r>
    <x v="111"/>
    <x v="2"/>
    <x v="18"/>
    <n v="10.469166769999999"/>
    <n v="2.8306829800000002"/>
    <n v="490.03287418000002"/>
    <n v="45.579237480000003"/>
  </r>
  <r>
    <x v="111"/>
    <x v="3"/>
    <x v="0"/>
    <n v="21.212143300000001"/>
    <n v="5.4041014900000004"/>
    <n v="1261.7584114599999"/>
    <n v="73.619324750000004"/>
  </r>
  <r>
    <x v="111"/>
    <x v="3"/>
    <x v="1"/>
    <n v="0.31791681999999999"/>
    <n v="4.0817500000000003E-3"/>
    <n v="4.5614581899999997"/>
    <n v="7.651028E-2"/>
  </r>
  <r>
    <x v="111"/>
    <x v="3"/>
    <x v="2"/>
    <n v="13.68211155"/>
    <n v="2.5960757399999999"/>
    <n v="661.88308311000003"/>
    <n v="58.09669753"/>
  </r>
  <r>
    <x v="111"/>
    <x v="3"/>
    <x v="3"/>
    <n v="1.1386159999999999E-2"/>
    <n v="0.1153671"/>
    <n v="0.52097163000000002"/>
    <n v="2.6350581399999999"/>
  </r>
  <r>
    <x v="111"/>
    <x v="3"/>
    <x v="4"/>
    <n v="31.85483026"/>
    <n v="3.8938274499999999"/>
    <n v="1471.00007727"/>
    <n v="61.534691879999997"/>
  </r>
  <r>
    <x v="111"/>
    <x v="3"/>
    <x v="5"/>
    <n v="5.2035668299999998"/>
    <n v="0.96976077000000005"/>
    <n v="213.50454447000001"/>
    <n v="24.06736862"/>
  </r>
  <r>
    <x v="111"/>
    <x v="3"/>
    <x v="6"/>
    <n v="13.520159039999999"/>
    <n v="6.4168608999999996"/>
    <n v="703.28913967000005"/>
    <n v="84.256120330000002"/>
  </r>
  <r>
    <x v="111"/>
    <x v="3"/>
    <x v="7"/>
    <n v="23.748846459999999"/>
    <n v="9.5755505099999993"/>
    <n v="1322.19691997"/>
    <n v="212.04067606999999"/>
  </r>
  <r>
    <x v="111"/>
    <x v="3"/>
    <x v="8"/>
    <n v="5.6466313899999996"/>
    <n v="4.3395334300000004"/>
    <n v="304.38999569999999"/>
    <n v="64.495062849999997"/>
  </r>
  <r>
    <x v="111"/>
    <x v="3"/>
    <x v="9"/>
    <n v="0.90069853"/>
    <n v="4.6979300000000003E-3"/>
    <n v="54.954296960000001"/>
    <n v="5.2147399999999997E-2"/>
  </r>
  <r>
    <x v="111"/>
    <x v="3"/>
    <x v="10"/>
    <n v="0.51152492999999999"/>
    <n v="2.8184999999999998E-3"/>
    <n v="30.505082550000001"/>
    <n v="5.2142300000000003E-2"/>
  </r>
  <r>
    <x v="111"/>
    <x v="3"/>
    <x v="11"/>
    <n v="2.5373045300000001"/>
    <n v="1.27319129"/>
    <n v="96.795150960000001"/>
    <n v="26.87365432"/>
  </r>
  <r>
    <x v="111"/>
    <x v="3"/>
    <x v="12"/>
    <n v="20.849806560000001"/>
    <n v="3.2472992000000001"/>
    <n v="1061.9165224999999"/>
    <n v="52.38602951"/>
  </r>
  <r>
    <x v="111"/>
    <x v="3"/>
    <x v="13"/>
    <n v="7.8365622699999999"/>
    <n v="4.1426138100000003"/>
    <n v="375.96870639999997"/>
    <n v="58.171744050000001"/>
  </r>
  <r>
    <x v="111"/>
    <x v="3"/>
    <x v="14"/>
    <n v="1.0207716"/>
    <n v="1.3755160000000001E-2"/>
    <n v="61.51822962"/>
    <n v="0.10766344999999999"/>
  </r>
  <r>
    <x v="111"/>
    <x v="3"/>
    <x v="15"/>
    <n v="1.5654292299999999"/>
    <n v="1.15750745"/>
    <n v="76.883422589999995"/>
    <n v="21.526970070000001"/>
  </r>
  <r>
    <x v="111"/>
    <x v="3"/>
    <x v="16"/>
    <n v="12.809931499999999"/>
    <n v="3.7377476500000002"/>
    <n v="611.92367590000003"/>
    <n v="66.819871640000002"/>
  </r>
  <r>
    <x v="111"/>
    <x v="3"/>
    <x v="17"/>
    <n v="2.43336022"/>
    <n v="0.95831509999999998"/>
    <n v="122.04157112"/>
    <n v="13.286162819999999"/>
  </r>
  <r>
    <x v="111"/>
    <x v="3"/>
    <x v="18"/>
    <n v="18.943247490000001"/>
    <n v="5.0219446000000003"/>
    <n v="840.28288560999999"/>
    <n v="70.115906219999999"/>
  </r>
  <r>
    <x v="111"/>
    <x v="4"/>
    <x v="0"/>
    <n v="65.604944779999997"/>
    <n v="32.841132629999997"/>
    <n v="3578.5814206599998"/>
    <n v="512.93325076999997"/>
  </r>
  <r>
    <x v="111"/>
    <x v="4"/>
    <x v="1"/>
    <n v="0.61053665000000001"/>
    <n v="0.43048582000000002"/>
    <n v="21.145978849999999"/>
    <n v="6.1168698299999997"/>
  </r>
  <r>
    <x v="111"/>
    <x v="4"/>
    <x v="2"/>
    <n v="25.622181220000002"/>
    <n v="18.24093332"/>
    <n v="1202.3280081099999"/>
    <n v="285.21633129000003"/>
  </r>
  <r>
    <x v="111"/>
    <x v="4"/>
    <x v="3"/>
    <n v="1.2301914"/>
    <n v="1.2413860800000001"/>
    <n v="47.341529280000003"/>
    <n v="19.958627360000001"/>
  </r>
  <r>
    <x v="111"/>
    <x v="4"/>
    <x v="4"/>
    <n v="151.63732085999999"/>
    <n v="47.840066059999998"/>
    <n v="5871.7460191999999"/>
    <n v="791.88110320999999"/>
  </r>
  <r>
    <x v="111"/>
    <x v="4"/>
    <x v="5"/>
    <n v="8.3569855299999993"/>
    <n v="6.2832674500000003"/>
    <n v="351.15757210999999"/>
    <n v="138.15355178999999"/>
  </r>
  <r>
    <x v="111"/>
    <x v="4"/>
    <x v="6"/>
    <n v="23.218786059999999"/>
    <n v="15.97723785"/>
    <n v="1054.92399434"/>
    <n v="218.78086997"/>
  </r>
  <r>
    <x v="111"/>
    <x v="4"/>
    <x v="7"/>
    <n v="10.382978120000001"/>
    <n v="8.2355481899999994"/>
    <n v="492.28156030000002"/>
    <n v="123.64583532"/>
  </r>
  <r>
    <x v="111"/>
    <x v="4"/>
    <x v="8"/>
    <n v="50.457060429999999"/>
    <n v="21.239972850000001"/>
    <n v="2282.33232473"/>
    <n v="348.38192038"/>
  </r>
  <r>
    <x v="111"/>
    <x v="4"/>
    <x v="9"/>
    <n v="6.9986910499999997"/>
    <n v="4.7371610000000004"/>
    <n v="313.74282596"/>
    <n v="106.14688705"/>
  </r>
  <r>
    <x v="111"/>
    <x v="4"/>
    <x v="10"/>
    <n v="4.4486466"/>
    <n v="3.4667792999999998"/>
    <n v="187.27124459000001"/>
    <n v="56.102668600000001"/>
  </r>
  <r>
    <x v="111"/>
    <x v="4"/>
    <x v="11"/>
    <n v="3.8078302800000001"/>
    <n v="5.53142304"/>
    <n v="153.94604025000001"/>
    <n v="89.812925719999996"/>
  </r>
  <r>
    <x v="111"/>
    <x v="4"/>
    <x v="12"/>
    <n v="61.56419056"/>
    <n v="57.309775139999999"/>
    <n v="2636.5969500400001"/>
    <n v="890.63065634999998"/>
  </r>
  <r>
    <x v="111"/>
    <x v="4"/>
    <x v="13"/>
    <n v="26.242368689999999"/>
    <n v="47.229071709999999"/>
    <n v="1093.2987493000001"/>
    <n v="676.64519155000005"/>
  </r>
  <r>
    <x v="111"/>
    <x v="4"/>
    <x v="14"/>
    <n v="2.5384797200000002"/>
    <n v="2.3292378"/>
    <n v="87.110198460000007"/>
    <n v="25.487196640000001"/>
  </r>
  <r>
    <x v="111"/>
    <x v="4"/>
    <x v="15"/>
    <n v="16.490300609999998"/>
    <n v="35.566275279999999"/>
    <n v="692.27231817999996"/>
    <n v="498.56799543"/>
  </r>
  <r>
    <x v="111"/>
    <x v="4"/>
    <x v="16"/>
    <n v="37.234578329999998"/>
    <n v="48.078732219999999"/>
    <n v="1532.3031738899999"/>
    <n v="774.57142426999997"/>
  </r>
  <r>
    <x v="111"/>
    <x v="4"/>
    <x v="17"/>
    <n v="18.839773739999998"/>
    <n v="19.009183889999999"/>
    <n v="765.19770208"/>
    <n v="276.85915893999999"/>
  </r>
  <r>
    <x v="111"/>
    <x v="4"/>
    <x v="18"/>
    <n v="40.436363489999998"/>
    <n v="38.871514040000001"/>
    <n v="1702.41496435"/>
    <n v="596.46330272"/>
  </r>
  <r>
    <x v="111"/>
    <x v="5"/>
    <x v="0"/>
    <n v="2.7544723499999999"/>
    <n v="3.4284514000000001"/>
    <n v="150.84574025000001"/>
    <n v="56.00361212"/>
  </r>
  <r>
    <x v="111"/>
    <x v="5"/>
    <x v="1"/>
    <n v="3.6543050000000001E-2"/>
    <n v="2.0944250000000001E-2"/>
    <n v="1.58680222"/>
    <n v="0.36284283000000001"/>
  </r>
  <r>
    <x v="111"/>
    <x v="5"/>
    <x v="2"/>
    <n v="5.1010479999999997E-2"/>
    <n v="2.9996997799999998"/>
    <n v="2.0878913799999999"/>
    <n v="15.367633100000001"/>
  </r>
  <r>
    <x v="111"/>
    <x v="5"/>
    <x v="3"/>
    <n v="3.2629099999999999E-3"/>
    <n v="3.7705099999999999E-3"/>
    <n v="8.6628849999999993E-2"/>
    <n v="8.3417169999999999E-2"/>
  </r>
  <r>
    <x v="111"/>
    <x v="5"/>
    <x v="4"/>
    <n v="0.14246149"/>
    <n v="3.3314311700000001"/>
    <n v="6.2187310299999998"/>
    <n v="34.863191489999998"/>
  </r>
  <r>
    <x v="111"/>
    <x v="5"/>
    <x v="5"/>
    <n v="2.8696079999999999E-2"/>
    <n v="0.50257803000000001"/>
    <n v="1.31763282"/>
    <n v="2.8494066299999998"/>
  </r>
  <r>
    <x v="111"/>
    <x v="5"/>
    <x v="6"/>
    <n v="0.16108860999999999"/>
    <n v="2.2714424000000002"/>
    <n v="7.6710183799999996"/>
    <n v="15.693056690000001"/>
  </r>
  <r>
    <x v="111"/>
    <x v="5"/>
    <x v="7"/>
    <n v="1.2399415499999999"/>
    <n v="0.63006523000000003"/>
    <n v="65.485567979999999"/>
    <n v="10.61704093"/>
  </r>
  <r>
    <x v="111"/>
    <x v="5"/>
    <x v="8"/>
    <n v="6.8479200000000004E-2"/>
    <n v="0.12232416"/>
    <n v="3.0348180999999999"/>
    <n v="0.71863500999999996"/>
  </r>
  <r>
    <x v="111"/>
    <x v="5"/>
    <x v="9"/>
    <n v="4.5791599999999997E-3"/>
    <n v="4.9323800000000001E-3"/>
    <n v="0.13458350999999999"/>
    <n v="6.271169E-2"/>
  </r>
  <r>
    <x v="111"/>
    <x v="5"/>
    <x v="10"/>
    <n v="1.7615639999999998E-2"/>
    <n v="3.5941519999999998E-2"/>
    <n v="0.32835557999999998"/>
    <n v="0.48419045999999999"/>
  </r>
  <r>
    <x v="111"/>
    <x v="5"/>
    <x v="11"/>
    <n v="0.37494235999999997"/>
    <n v="0.74449615999999996"/>
    <n v="19.654065190000001"/>
    <n v="3.3151591100000002"/>
  </r>
  <r>
    <x v="111"/>
    <x v="5"/>
    <x v="12"/>
    <n v="4.1532020000000003E-2"/>
    <n v="0.78519008999999995"/>
    <n v="1.68482306"/>
    <n v="8.6159645699999992"/>
  </r>
  <r>
    <x v="111"/>
    <x v="5"/>
    <x v="13"/>
    <n v="0.71663805000000003"/>
    <n v="4.7285529999999999E-2"/>
    <n v="41.617447370000001"/>
    <n v="0.65108628999999996"/>
  </r>
  <r>
    <x v="111"/>
    <x v="5"/>
    <x v="14"/>
    <n v="1.006461E-2"/>
    <n v="7.8829199999999999E-3"/>
    <n v="0.25884611000000002"/>
    <n v="7.7300480000000005E-2"/>
  </r>
  <r>
    <x v="111"/>
    <x v="5"/>
    <x v="15"/>
    <n v="4.5425720000000003E-2"/>
    <n v="0.21987522000000001"/>
    <n v="1.2597155600000001"/>
    <n v="1.2237701700000001"/>
  </r>
  <r>
    <x v="111"/>
    <x v="5"/>
    <x v="16"/>
    <n v="3.7135679999999997E-2"/>
    <n v="0.66511644000000003"/>
    <n v="1.3036197899999999"/>
    <n v="4.2115783899999997"/>
  </r>
  <r>
    <x v="111"/>
    <x v="5"/>
    <x v="17"/>
    <n v="2.6421920000000002E-2"/>
    <n v="1.5939450000000001E-2"/>
    <n v="1.2591268799999999"/>
    <n v="0.27910631000000002"/>
  </r>
  <r>
    <x v="111"/>
    <x v="5"/>
    <x v="18"/>
    <n v="0.19543627999999999"/>
    <n v="1.6467261"/>
    <n v="7.2352956900000001"/>
    <n v="10.058918970000001"/>
  </r>
  <r>
    <x v="112"/>
    <x v="6"/>
    <x v="0"/>
    <n v="82.363927169999997"/>
    <n v="8.6025725400000006"/>
    <n v="3657.0634270599999"/>
    <n v="185.59532311999999"/>
  </r>
  <r>
    <x v="112"/>
    <x v="6"/>
    <x v="1"/>
    <n v="212.29690579999999"/>
    <n v="7.2874770599999996"/>
    <n v="9604.4051620800001"/>
    <n v="150.44866777999999"/>
  </r>
  <r>
    <x v="112"/>
    <x v="6"/>
    <x v="2"/>
    <n v="578.24132769000005"/>
    <n v="39.931109530000001"/>
    <n v="23230.340708250002"/>
    <n v="904.19096176999994"/>
  </r>
  <r>
    <x v="112"/>
    <x v="6"/>
    <x v="3"/>
    <n v="119.53067496"/>
    <n v="10.351958979999999"/>
    <n v="4842.9256542900002"/>
    <n v="238.73691711000001"/>
  </r>
  <r>
    <x v="112"/>
    <x v="6"/>
    <x v="4"/>
    <n v="559.69651280999994"/>
    <n v="25.87160007"/>
    <n v="23757.4169688"/>
    <n v="551.30982817999995"/>
  </r>
  <r>
    <x v="112"/>
    <x v="6"/>
    <x v="5"/>
    <n v="249.47175654"/>
    <n v="21.679515200000001"/>
    <n v="10131.979510700001"/>
    <n v="477.70595552999998"/>
  </r>
  <r>
    <x v="112"/>
    <x v="6"/>
    <x v="6"/>
    <n v="490.19021745999999"/>
    <n v="236.44830268999999"/>
    <n v="19049.22144985"/>
    <n v="4807.6478326699998"/>
  </r>
  <r>
    <x v="112"/>
    <x v="6"/>
    <x v="7"/>
    <n v="219.09246069"/>
    <n v="91.017659140000006"/>
    <n v="9129.2383657299997"/>
    <n v="1733.4601350400001"/>
  </r>
  <r>
    <x v="112"/>
    <x v="6"/>
    <x v="8"/>
    <n v="368.99849929999999"/>
    <n v="36.614650840000003"/>
    <n v="15036.840004830001"/>
    <n v="708.02724579000005"/>
  </r>
  <r>
    <x v="112"/>
    <x v="6"/>
    <x v="9"/>
    <n v="135.04419383999999"/>
    <n v="19.602176709999998"/>
    <n v="5294.36259195"/>
    <n v="451.25298586000002"/>
  </r>
  <r>
    <x v="112"/>
    <x v="6"/>
    <x v="10"/>
    <n v="313.91461358999999"/>
    <n v="47.604019749999999"/>
    <n v="12086.729556140001"/>
    <n v="1023.0148351399999"/>
  </r>
  <r>
    <x v="112"/>
    <x v="6"/>
    <x v="11"/>
    <n v="115.51758735999999"/>
    <n v="14.87171414"/>
    <n v="4630.1806309200001"/>
    <n v="310.36366290000001"/>
  </r>
  <r>
    <x v="112"/>
    <x v="6"/>
    <x v="12"/>
    <n v="642.25160514000004"/>
    <n v="91.434803590000001"/>
    <n v="25847.33420818"/>
    <n v="2072.5547988600001"/>
  </r>
  <r>
    <x v="112"/>
    <x v="6"/>
    <x v="13"/>
    <n v="163.21951812"/>
    <n v="43.925445439999997"/>
    <n v="6554.9183208000004"/>
    <n v="902.1587548"/>
  </r>
  <r>
    <x v="112"/>
    <x v="6"/>
    <x v="14"/>
    <n v="655.98451302000001"/>
    <n v="109.37628539000001"/>
    <n v="24010.156536909999"/>
    <n v="2354.4013573799998"/>
  </r>
  <r>
    <x v="112"/>
    <x v="6"/>
    <x v="15"/>
    <n v="547.86156496000001"/>
    <n v="215.1838592"/>
    <n v="22463.40514363"/>
    <n v="4828.6185441400003"/>
  </r>
  <r>
    <x v="112"/>
    <x v="6"/>
    <x v="16"/>
    <n v="776.38462632000005"/>
    <n v="467.65131717000003"/>
    <n v="28512.40250126"/>
    <n v="10186.318246860001"/>
  </r>
  <r>
    <x v="112"/>
    <x v="6"/>
    <x v="17"/>
    <n v="87.131990740000006"/>
    <n v="17.114948859999998"/>
    <n v="3307.1102466500001"/>
    <n v="337.22672449999999"/>
  </r>
  <r>
    <x v="112"/>
    <x v="6"/>
    <x v="18"/>
    <n v="218.62865624"/>
    <n v="46.508425430000003"/>
    <n v="8644.0231723800007"/>
    <n v="1061.73960343"/>
  </r>
  <r>
    <x v="112"/>
    <x v="7"/>
    <x v="0"/>
    <n v="32.563913380000002"/>
    <n v="24.926212490000001"/>
    <n v="1202.9172155900001"/>
    <n v="487.81241227999999"/>
  </r>
  <r>
    <x v="112"/>
    <x v="7"/>
    <x v="1"/>
    <n v="34.677817109999999"/>
    <n v="3.2720163100000001"/>
    <n v="1557.03464179"/>
    <n v="63.007318150000003"/>
  </r>
  <r>
    <x v="112"/>
    <x v="7"/>
    <x v="2"/>
    <n v="75.954344129999996"/>
    <n v="57.036780540000002"/>
    <n v="2987.5960072500002"/>
    <n v="1030.43296472"/>
  </r>
  <r>
    <x v="112"/>
    <x v="7"/>
    <x v="3"/>
    <n v="13.11061467"/>
    <n v="3.2987079100000001"/>
    <n v="499.51675856999998"/>
    <n v="39.877551939999996"/>
  </r>
  <r>
    <x v="112"/>
    <x v="7"/>
    <x v="4"/>
    <n v="129.49505969000001"/>
    <n v="40.037538259999998"/>
    <n v="5389.9795917000001"/>
    <n v="668.48195630999999"/>
  </r>
  <r>
    <x v="112"/>
    <x v="7"/>
    <x v="5"/>
    <n v="27.5746763"/>
    <n v="27.320629929999999"/>
    <n v="1082.3166614100001"/>
    <n v="482.15535403000001"/>
  </r>
  <r>
    <x v="112"/>
    <x v="7"/>
    <x v="6"/>
    <n v="79.147062770000005"/>
    <n v="352.44202775000002"/>
    <n v="2916.4604059899998"/>
    <n v="5219.1009523100001"/>
  </r>
  <r>
    <x v="112"/>
    <x v="7"/>
    <x v="7"/>
    <n v="79.544292859999999"/>
    <n v="402.87887755000003"/>
    <n v="3064.4973668900002"/>
    <n v="5868.8287121399999"/>
  </r>
  <r>
    <x v="112"/>
    <x v="7"/>
    <x v="8"/>
    <n v="69.919419730000001"/>
    <n v="63.342143649999997"/>
    <n v="2802.0327775999999"/>
    <n v="1186.69353245"/>
  </r>
  <r>
    <x v="112"/>
    <x v="7"/>
    <x v="9"/>
    <n v="13.414051450000001"/>
    <n v="16.29789628"/>
    <n v="554.83493823000003"/>
    <n v="284.72687425999999"/>
  </r>
  <r>
    <x v="112"/>
    <x v="7"/>
    <x v="10"/>
    <n v="27.197355559999998"/>
    <n v="13.383675309999999"/>
    <n v="1020.39575365"/>
    <n v="242.89598606999999"/>
  </r>
  <r>
    <x v="112"/>
    <x v="7"/>
    <x v="11"/>
    <n v="15.994787560000001"/>
    <n v="13.106654750000001"/>
    <n v="636.12426708999999"/>
    <n v="188.25792444999999"/>
  </r>
  <r>
    <x v="112"/>
    <x v="7"/>
    <x v="12"/>
    <n v="52.833556940000001"/>
    <n v="54.668829359999997"/>
    <n v="2072.37228891"/>
    <n v="940.17854892000003"/>
  </r>
  <r>
    <x v="112"/>
    <x v="7"/>
    <x v="13"/>
    <n v="41.626336360000003"/>
    <n v="75.528578359999997"/>
    <n v="1603.9171370900001"/>
    <n v="1213.36738786"/>
  </r>
  <r>
    <x v="112"/>
    <x v="7"/>
    <x v="14"/>
    <n v="46.312674600000001"/>
    <n v="49.385738959999998"/>
    <n v="1836.6069069"/>
    <n v="800.34974710999995"/>
  </r>
  <r>
    <x v="112"/>
    <x v="7"/>
    <x v="15"/>
    <n v="35.34213218"/>
    <n v="123.72233688"/>
    <n v="1350.2771907599999"/>
    <n v="1662.8081477000001"/>
  </r>
  <r>
    <x v="112"/>
    <x v="7"/>
    <x v="16"/>
    <n v="80.581661240000003"/>
    <n v="209.54241450999999"/>
    <n v="3154.12206922"/>
    <n v="3552.88184598"/>
  </r>
  <r>
    <x v="112"/>
    <x v="7"/>
    <x v="17"/>
    <n v="21.08923652"/>
    <n v="71.062184380000005"/>
    <n v="799.61425485999996"/>
    <n v="975.53508644999999"/>
  </r>
  <r>
    <x v="112"/>
    <x v="7"/>
    <x v="18"/>
    <n v="27.92647229"/>
    <n v="61.695318829999998"/>
    <n v="1157.26242817"/>
    <n v="1024.78903547"/>
  </r>
  <r>
    <x v="112"/>
    <x v="1"/>
    <x v="0"/>
    <n v="19.156599570000001"/>
    <n v="9.0943729399999995"/>
    <n v="1138.3918761699999"/>
    <n v="149.44268170000001"/>
  </r>
  <r>
    <x v="112"/>
    <x v="1"/>
    <x v="1"/>
    <n v="2.9983508699999999"/>
    <n v="0.86604477999999996"/>
    <n v="165.84940599999999"/>
    <n v="0.28600153"/>
  </r>
  <r>
    <x v="112"/>
    <x v="1"/>
    <x v="2"/>
    <n v="32.869780200000001"/>
    <n v="6.9583573000000003"/>
    <n v="1548.2427798199999"/>
    <n v="126.83167376999999"/>
  </r>
  <r>
    <x v="112"/>
    <x v="1"/>
    <x v="3"/>
    <n v="4.74539271"/>
    <n v="0.29772166999999999"/>
    <n v="192.95122255000001"/>
    <n v="0.17044198999999999"/>
  </r>
  <r>
    <x v="112"/>
    <x v="1"/>
    <x v="4"/>
    <n v="78.151271300000005"/>
    <n v="18.045305410000001"/>
    <n v="3759.7233355399999"/>
    <n v="291.86878722"/>
  </r>
  <r>
    <x v="112"/>
    <x v="1"/>
    <x v="5"/>
    <n v="20.250807009999999"/>
    <n v="4.7450250499999997"/>
    <n v="1012.16909504"/>
    <n v="94.58405947"/>
  </r>
  <r>
    <x v="112"/>
    <x v="1"/>
    <x v="6"/>
    <n v="42.42863191"/>
    <n v="13.196902209999999"/>
    <n v="2121.8864161400002"/>
    <n v="187.67313203"/>
  </r>
  <r>
    <x v="112"/>
    <x v="1"/>
    <x v="7"/>
    <n v="36.18752937"/>
    <n v="11.59748031"/>
    <n v="1877.27459823"/>
    <n v="222.10738376"/>
  </r>
  <r>
    <x v="112"/>
    <x v="1"/>
    <x v="8"/>
    <n v="16.3445359"/>
    <n v="5.0022556600000003"/>
    <n v="838.29308839999999"/>
    <n v="96.302882429999997"/>
  </r>
  <r>
    <x v="112"/>
    <x v="1"/>
    <x v="9"/>
    <n v="7.1271424400000001"/>
    <n v="0.91309817999999998"/>
    <n v="356.79968625999999"/>
    <n v="15.82259496"/>
  </r>
  <r>
    <x v="112"/>
    <x v="1"/>
    <x v="10"/>
    <n v="12.312908739999999"/>
    <n v="3.8153659599999998"/>
    <n v="566.61740425000005"/>
    <n v="80.298027480000002"/>
  </r>
  <r>
    <x v="112"/>
    <x v="1"/>
    <x v="11"/>
    <n v="14.75417085"/>
    <n v="3.0701660899999998"/>
    <n v="767.25726872999996"/>
    <n v="34.154948220000001"/>
  </r>
  <r>
    <x v="112"/>
    <x v="1"/>
    <x v="12"/>
    <n v="58.418358499999997"/>
    <n v="12.34567069"/>
    <n v="2809.8659841600002"/>
    <n v="202.5984296"/>
  </r>
  <r>
    <x v="112"/>
    <x v="1"/>
    <x v="13"/>
    <n v="14.75450901"/>
    <n v="5.8951542999999997"/>
    <n v="736.10936417999994"/>
    <n v="117.09261069"/>
  </r>
  <r>
    <x v="112"/>
    <x v="1"/>
    <x v="14"/>
    <n v="3.6798014499999998"/>
    <n v="0.80797693000000004"/>
    <n v="189.25290638000001"/>
    <n v="24.045751559999999"/>
  </r>
  <r>
    <x v="112"/>
    <x v="1"/>
    <x v="15"/>
    <n v="9.5600090600000005"/>
    <n v="2.5286129599999998"/>
    <n v="429.91352798999998"/>
    <n v="32.50924457"/>
  </r>
  <r>
    <x v="112"/>
    <x v="1"/>
    <x v="16"/>
    <n v="29.786634800000002"/>
    <n v="9.0407191099999995"/>
    <n v="1458.61234891"/>
    <n v="158.4889215"/>
  </r>
  <r>
    <x v="112"/>
    <x v="1"/>
    <x v="17"/>
    <n v="3.4439426399999999"/>
    <n v="1.6994858900000001"/>
    <n v="182.02346488000001"/>
    <n v="32.380814010000002"/>
  </r>
  <r>
    <x v="112"/>
    <x v="1"/>
    <x v="18"/>
    <n v="32.152581179999999"/>
    <n v="7.88353474"/>
    <n v="1487.56597762"/>
    <n v="162.05208909999999"/>
  </r>
  <r>
    <x v="112"/>
    <x v="2"/>
    <x v="0"/>
    <n v="10.951447659999999"/>
    <n v="5.6199048700000001"/>
    <n v="507.53559077"/>
    <n v="84.001530680000002"/>
  </r>
  <r>
    <x v="112"/>
    <x v="2"/>
    <x v="1"/>
    <n v="1.1884515899999999"/>
    <n v="0.27353539999999998"/>
    <n v="45.342232369999998"/>
    <n v="5.8750194100000002"/>
  </r>
  <r>
    <x v="112"/>
    <x v="2"/>
    <x v="2"/>
    <n v="10.93867725"/>
    <n v="3.0883311500000001"/>
    <n v="568.14571854999997"/>
    <n v="56.169201819999998"/>
  </r>
  <r>
    <x v="112"/>
    <x v="2"/>
    <x v="3"/>
    <n v="0.59817626000000002"/>
    <n v="0.47330179"/>
    <n v="30.04672747"/>
    <n v="4.7850741599999997"/>
  </r>
  <r>
    <x v="112"/>
    <x v="2"/>
    <x v="4"/>
    <n v="55.352075509999999"/>
    <n v="11.9198094"/>
    <n v="2453.2520732900002"/>
    <n v="147.15782794"/>
  </r>
  <r>
    <x v="112"/>
    <x v="2"/>
    <x v="5"/>
    <n v="6.1000216700000003"/>
    <n v="2.62849662"/>
    <n v="302.02966375"/>
    <n v="40.652666050000001"/>
  </r>
  <r>
    <x v="112"/>
    <x v="2"/>
    <x v="6"/>
    <n v="7.1327662900000002"/>
    <n v="9.3624509699999994"/>
    <n v="299.54205773000001"/>
    <n v="137.92692575999999"/>
  </r>
  <r>
    <x v="112"/>
    <x v="2"/>
    <x v="7"/>
    <n v="4.5576268899999999"/>
    <n v="1.6818145200000001"/>
    <n v="197.73085570999999"/>
    <n v="21.55002893"/>
  </r>
  <r>
    <x v="112"/>
    <x v="2"/>
    <x v="8"/>
    <n v="22.778101979999999"/>
    <n v="3.6399544399999999"/>
    <n v="1063.73335645"/>
    <n v="73.680787609999996"/>
  </r>
  <r>
    <x v="112"/>
    <x v="2"/>
    <x v="9"/>
    <n v="5.6103745500000004"/>
    <n v="1.20913659"/>
    <n v="192.13295087"/>
    <n v="25.760421040000001"/>
  </r>
  <r>
    <x v="112"/>
    <x v="2"/>
    <x v="10"/>
    <n v="8.8749628099999995"/>
    <n v="4.3503598400000003"/>
    <n v="420.30380810000003"/>
    <n v="47.171441299999998"/>
  </r>
  <r>
    <x v="112"/>
    <x v="2"/>
    <x v="11"/>
    <n v="5.0195463199999999"/>
    <n v="6.9820805500000001"/>
    <n v="204.13591416"/>
    <n v="79.856582599999996"/>
  </r>
  <r>
    <x v="112"/>
    <x v="2"/>
    <x v="12"/>
    <n v="49.315917169999999"/>
    <n v="21.287127210000001"/>
    <n v="2230.4633014400001"/>
    <n v="349.53171701000002"/>
  </r>
  <r>
    <x v="112"/>
    <x v="2"/>
    <x v="13"/>
    <n v="5.7288240000000004"/>
    <n v="5.6508954200000003"/>
    <n v="253.46951792999999"/>
    <n v="96.989324449999998"/>
  </r>
  <r>
    <x v="112"/>
    <x v="2"/>
    <x v="14"/>
    <n v="1.1457165600000001"/>
    <n v="0.30332016000000001"/>
    <n v="46.22535036"/>
    <n v="3.1649587800000001"/>
  </r>
  <r>
    <x v="112"/>
    <x v="2"/>
    <x v="15"/>
    <n v="2.93365426"/>
    <n v="6.0972932000000002"/>
    <n v="121.26748161"/>
    <n v="76.96777702"/>
  </r>
  <r>
    <x v="112"/>
    <x v="2"/>
    <x v="16"/>
    <n v="11.5697469"/>
    <n v="8.1176904400000005"/>
    <n v="420.75316443999998"/>
    <n v="142.86751774999999"/>
  </r>
  <r>
    <x v="112"/>
    <x v="2"/>
    <x v="17"/>
    <n v="2.7721712900000002"/>
    <n v="5.0276293699999997"/>
    <n v="139.40459082000001"/>
    <n v="54.646587940000003"/>
  </r>
  <r>
    <x v="112"/>
    <x v="2"/>
    <x v="18"/>
    <n v="12.63820632"/>
    <n v="3.32511775"/>
    <n v="545.69883301000004"/>
    <n v="56.694986210000003"/>
  </r>
  <r>
    <x v="112"/>
    <x v="3"/>
    <x v="0"/>
    <n v="25.206484339999999"/>
    <n v="7.6215331099999997"/>
    <n v="1351.87029353"/>
    <n v="127.81032562"/>
  </r>
  <r>
    <x v="112"/>
    <x v="3"/>
    <x v="1"/>
    <n v="3.063169E-2"/>
    <n v="4.08019E-3"/>
    <n v="1.69127323"/>
    <n v="7.6667079999999999E-2"/>
  </r>
  <r>
    <x v="112"/>
    <x v="3"/>
    <x v="2"/>
    <n v="12.108134010000001"/>
    <n v="1.4865923999999999"/>
    <n v="557.61775428999999"/>
    <n v="26.884085169999999"/>
  </r>
  <r>
    <x v="112"/>
    <x v="3"/>
    <x v="3"/>
    <n v="0.52765313000000003"/>
    <n v="6.3866399999999999E-3"/>
    <n v="34.079167550000001"/>
    <n v="0.12846113000000001"/>
  </r>
  <r>
    <x v="112"/>
    <x v="3"/>
    <x v="4"/>
    <n v="33.967414249999997"/>
    <n v="5.9770617799999997"/>
    <n v="1450.0665230699999"/>
    <n v="91.595748240000006"/>
  </r>
  <r>
    <x v="112"/>
    <x v="3"/>
    <x v="5"/>
    <n v="4.86316126"/>
    <n v="1.13382483"/>
    <n v="243.06058723000001"/>
    <n v="19.380861710000001"/>
  </r>
  <r>
    <x v="112"/>
    <x v="3"/>
    <x v="6"/>
    <n v="16.2585643"/>
    <n v="5.47137633"/>
    <n v="786.50171239999997"/>
    <n v="91.199370450000004"/>
  </r>
  <r>
    <x v="112"/>
    <x v="3"/>
    <x v="7"/>
    <n v="18.90408549"/>
    <n v="4.1674610599999999"/>
    <n v="1054.6922110600001"/>
    <n v="85.061076439999994"/>
  </r>
  <r>
    <x v="112"/>
    <x v="3"/>
    <x v="8"/>
    <n v="4.1213262100000003"/>
    <n v="1.3253756699999999"/>
    <n v="244.62286663"/>
    <n v="7.7183686299999996"/>
  </r>
  <r>
    <x v="112"/>
    <x v="3"/>
    <x v="9"/>
    <n v="0.58165465999999999"/>
    <n v="4.6960200000000004E-3"/>
    <n v="23.40688952"/>
    <n v="5.2124440000000001E-2"/>
  </r>
  <r>
    <x v="112"/>
    <x v="3"/>
    <x v="10"/>
    <n v="2.5613099799999999"/>
    <n v="0.57803782999999997"/>
    <n v="108.65876838"/>
    <n v="5.2142300000000003E-2"/>
  </r>
  <r>
    <x v="112"/>
    <x v="3"/>
    <x v="11"/>
    <n v="3.5559523500000001"/>
    <n v="0.48870148000000002"/>
    <n v="183.51936900999999"/>
    <n v="12.14103111"/>
  </r>
  <r>
    <x v="112"/>
    <x v="3"/>
    <x v="12"/>
    <n v="21.33258386"/>
    <n v="1.4854802199999999"/>
    <n v="1009.60980551"/>
    <n v="24.048256729999999"/>
  </r>
  <r>
    <x v="112"/>
    <x v="3"/>
    <x v="13"/>
    <n v="3.7443303800000001"/>
    <n v="4.1292365000000002"/>
    <n v="181.49823819"/>
    <n v="89.852292980000001"/>
  </r>
  <r>
    <x v="112"/>
    <x v="3"/>
    <x v="14"/>
    <n v="0.13724766999999999"/>
    <n v="1.373855E-2"/>
    <n v="8.8731244999999994"/>
    <n v="0.10747217000000001"/>
  </r>
  <r>
    <x v="112"/>
    <x v="3"/>
    <x v="15"/>
    <n v="1.5137158500000001"/>
    <n v="1.8884349499999999"/>
    <n v="70.044137649999996"/>
    <n v="12.26796057"/>
  </r>
  <r>
    <x v="112"/>
    <x v="3"/>
    <x v="16"/>
    <n v="12.20129371"/>
    <n v="3.8416388399999999"/>
    <n v="512.30818445"/>
    <n v="73.927878239999998"/>
  </r>
  <r>
    <x v="112"/>
    <x v="3"/>
    <x v="17"/>
    <n v="4.8843090399999998"/>
    <n v="1.05167981"/>
    <n v="252.62623807"/>
    <n v="2.2544308700000002"/>
  </r>
  <r>
    <x v="112"/>
    <x v="3"/>
    <x v="18"/>
    <n v="17.943798919999999"/>
    <n v="7.5521227499999997"/>
    <n v="768.92768497999998"/>
    <n v="122.29681733"/>
  </r>
  <r>
    <x v="112"/>
    <x v="4"/>
    <x v="0"/>
    <n v="73.248531400000005"/>
    <n v="40.166063889999997"/>
    <n v="3915.6751155699999"/>
    <n v="616.57726659000002"/>
  </r>
  <r>
    <x v="112"/>
    <x v="4"/>
    <x v="1"/>
    <n v="0.93190163000000004"/>
    <n v="0.43988376000000001"/>
    <n v="25.597670539999999"/>
    <n v="8.7331788600000007"/>
  </r>
  <r>
    <x v="112"/>
    <x v="4"/>
    <x v="2"/>
    <n v="19.652276430000001"/>
    <n v="13.24773617"/>
    <n v="955.87283849999994"/>
    <n v="203.44532369999999"/>
  </r>
  <r>
    <x v="112"/>
    <x v="4"/>
    <x v="3"/>
    <n v="0.74304099999999995"/>
    <n v="9.6821400000000005E-3"/>
    <n v="37.015156640000001"/>
    <n v="0.17161879999999999"/>
  </r>
  <r>
    <x v="112"/>
    <x v="4"/>
    <x v="4"/>
    <n v="136.48310959"/>
    <n v="48.78575927"/>
    <n v="4965.12984667"/>
    <n v="678.25930583000002"/>
  </r>
  <r>
    <x v="112"/>
    <x v="4"/>
    <x v="5"/>
    <n v="7.5112812599999996"/>
    <n v="6.3287033199999998"/>
    <n v="300.37247292000001"/>
    <n v="112.40362336"/>
  </r>
  <r>
    <x v="112"/>
    <x v="4"/>
    <x v="6"/>
    <n v="19.006653320000002"/>
    <n v="12.91924451"/>
    <n v="831.73444468000002"/>
    <n v="244.24221034000001"/>
  </r>
  <r>
    <x v="112"/>
    <x v="4"/>
    <x v="7"/>
    <n v="9.44158279"/>
    <n v="10.510627879999999"/>
    <n v="424.42775325999997"/>
    <n v="149.38824162"/>
  </r>
  <r>
    <x v="112"/>
    <x v="4"/>
    <x v="8"/>
    <n v="53.709765959999999"/>
    <n v="27.230443690000001"/>
    <n v="2274.3101669399998"/>
    <n v="456.04357550999998"/>
  </r>
  <r>
    <x v="112"/>
    <x v="4"/>
    <x v="9"/>
    <n v="5.1842447900000002"/>
    <n v="5.34230874"/>
    <n v="234.50679384"/>
    <n v="92.462488239999999"/>
  </r>
  <r>
    <x v="112"/>
    <x v="4"/>
    <x v="10"/>
    <n v="6.0021117400000001"/>
    <n v="5.3010167199999998"/>
    <n v="268.17801836000001"/>
    <n v="88.57036531"/>
  </r>
  <r>
    <x v="112"/>
    <x v="4"/>
    <x v="11"/>
    <n v="5.1996569299999997"/>
    <n v="7.27748609"/>
    <n v="196.53717373000001"/>
    <n v="135.39483195"/>
  </r>
  <r>
    <x v="112"/>
    <x v="4"/>
    <x v="12"/>
    <n v="60.260126229999997"/>
    <n v="59.994866590000001"/>
    <n v="2503.1232504999998"/>
    <n v="930.64024958000005"/>
  </r>
  <r>
    <x v="112"/>
    <x v="4"/>
    <x v="13"/>
    <n v="22.178203880000002"/>
    <n v="49.82904207"/>
    <n v="899.81093727999996"/>
    <n v="806.54586933999997"/>
  </r>
  <r>
    <x v="112"/>
    <x v="4"/>
    <x v="14"/>
    <n v="3.5864209599999999"/>
    <n v="1.7944307100000001"/>
    <n v="111.40085522"/>
    <n v="34.262371709999996"/>
  </r>
  <r>
    <x v="112"/>
    <x v="4"/>
    <x v="15"/>
    <n v="13.942337370000001"/>
    <n v="40.285608969999998"/>
    <n v="595.19701663000001"/>
    <n v="531.89883849"/>
  </r>
  <r>
    <x v="112"/>
    <x v="4"/>
    <x v="16"/>
    <n v="37.328273060000001"/>
    <n v="46.121111390000003"/>
    <n v="1488.98633589"/>
    <n v="785.19624193000004"/>
  </r>
  <r>
    <x v="112"/>
    <x v="4"/>
    <x v="17"/>
    <n v="14.9780684"/>
    <n v="23.671309170000001"/>
    <n v="644.72726595999995"/>
    <n v="372.95874759999998"/>
  </r>
  <r>
    <x v="112"/>
    <x v="4"/>
    <x v="18"/>
    <n v="40.861944770000001"/>
    <n v="51.184274969999997"/>
    <n v="1804.96788281"/>
    <n v="800.25441509999996"/>
  </r>
  <r>
    <x v="112"/>
    <x v="5"/>
    <x v="0"/>
    <n v="3.6476985800000001"/>
    <n v="4.9765847000000001"/>
    <n v="176.04709363000001"/>
    <n v="45.732704400000003"/>
  </r>
  <r>
    <x v="112"/>
    <x v="5"/>
    <x v="1"/>
    <n v="3.6504000000000002E-2"/>
    <n v="2.1122080000000001E-2"/>
    <n v="1.5839689100000001"/>
    <n v="0.36727517999999998"/>
  </r>
  <r>
    <x v="112"/>
    <x v="5"/>
    <x v="2"/>
    <n v="5.1009449999999998E-2"/>
    <n v="1.8616857499999999"/>
    <n v="2.0853299399999998"/>
    <n v="11.78429876"/>
  </r>
  <r>
    <x v="112"/>
    <x v="5"/>
    <x v="3"/>
    <n v="3.2610999999999998E-3"/>
    <n v="0.55455080999999995"/>
    <n v="8.6657880000000007E-2"/>
    <n v="1.1847718700000001"/>
  </r>
  <r>
    <x v="112"/>
    <x v="5"/>
    <x v="4"/>
    <n v="0.14238023"/>
    <n v="1.90792838"/>
    <n v="6.21310596"/>
    <n v="16.022512689999999"/>
  </r>
  <r>
    <x v="112"/>
    <x v="5"/>
    <x v="5"/>
    <n v="2.8755960000000001E-2"/>
    <n v="0.98452134999999996"/>
    <n v="1.31907492"/>
    <n v="6.4795076099999998"/>
  </r>
  <r>
    <x v="112"/>
    <x v="5"/>
    <x v="6"/>
    <n v="0.16115890999999999"/>
    <n v="2.7848285100000001"/>
    <n v="7.6718247799999997"/>
    <n v="22.442270730000001"/>
  </r>
  <r>
    <x v="112"/>
    <x v="5"/>
    <x v="7"/>
    <n v="0.46662256000000002"/>
    <n v="1.1300943999999999"/>
    <n v="25.653814820000001"/>
    <n v="12.527780610000001"/>
  </r>
  <r>
    <x v="112"/>
    <x v="5"/>
    <x v="8"/>
    <n v="6.8529930000000003E-2"/>
    <n v="0.57504597000000002"/>
    <n v="3.0384398500000001"/>
    <n v="11.28480381"/>
  </r>
  <r>
    <x v="112"/>
    <x v="5"/>
    <x v="9"/>
    <n v="4.60071E-3"/>
    <n v="0.54788683999999999"/>
    <n v="0.13458350999999999"/>
    <n v="10.921800920000001"/>
  </r>
  <r>
    <x v="112"/>
    <x v="5"/>
    <x v="10"/>
    <n v="1.7615639999999998E-2"/>
    <n v="0.54809465000000002"/>
    <n v="0.32835557999999998"/>
    <n v="3.0446955099999999"/>
  </r>
  <r>
    <x v="112"/>
    <x v="5"/>
    <x v="11"/>
    <n v="1.9072840000000001E-2"/>
    <n v="1.5602302400000001"/>
    <n v="0.79273762999999997"/>
    <n v="19.925123580000001"/>
  </r>
  <r>
    <x v="112"/>
    <x v="5"/>
    <x v="12"/>
    <n v="4.1503409999999998E-2"/>
    <n v="1.7384742900000001"/>
    <n v="1.68315668"/>
    <n v="9.7910450900000008"/>
  </r>
  <r>
    <x v="112"/>
    <x v="5"/>
    <x v="13"/>
    <n v="5.5680550000000002E-2"/>
    <n v="4.7363540000000003E-2"/>
    <n v="1.9579667300000001"/>
    <n v="0.65246652999999999"/>
  </r>
  <r>
    <x v="112"/>
    <x v="5"/>
    <x v="14"/>
    <n v="1.010923E-2"/>
    <n v="0.41166187999999998"/>
    <n v="0.26213080999999999"/>
    <n v="4.9226052400000002"/>
  </r>
  <r>
    <x v="112"/>
    <x v="5"/>
    <x v="15"/>
    <n v="4.5699150000000001E-2"/>
    <n v="0.79991676"/>
    <n v="1.26611881"/>
    <n v="12.777937140000001"/>
  </r>
  <r>
    <x v="112"/>
    <x v="5"/>
    <x v="16"/>
    <n v="0.22975609"/>
    <n v="0.98474444000000005"/>
    <n v="8.6191547199999992"/>
    <n v="7.05421589"/>
  </r>
  <r>
    <x v="112"/>
    <x v="5"/>
    <x v="17"/>
    <n v="2.6535570000000001E-2"/>
    <n v="1.592406E-2"/>
    <n v="1.2690141500000001"/>
    <n v="0.27902938999999999"/>
  </r>
  <r>
    <x v="112"/>
    <x v="5"/>
    <x v="18"/>
    <n v="6.5825529999999993E-2"/>
    <n v="0.84772910000000001"/>
    <n v="2.3102230399999999"/>
    <n v="16.004783639999999"/>
  </r>
  <r>
    <x v="113"/>
    <x v="6"/>
    <x v="0"/>
    <n v="72.866180499999999"/>
    <n v="8.8447825299999998"/>
    <n v="3274.6276698400002"/>
    <n v="203.80323677000001"/>
  </r>
  <r>
    <x v="113"/>
    <x v="6"/>
    <x v="1"/>
    <n v="202.02465556000001"/>
    <n v="7.5885356599999998"/>
    <n v="9235.6151704500007"/>
    <n v="161.55290606"/>
  </r>
  <r>
    <x v="113"/>
    <x v="6"/>
    <x v="2"/>
    <n v="615.48695907000001"/>
    <n v="44.221891579999998"/>
    <n v="24198.14700216"/>
    <n v="947.77631679000001"/>
  </r>
  <r>
    <x v="113"/>
    <x v="6"/>
    <x v="3"/>
    <n v="120.9652932"/>
    <n v="11.09029271"/>
    <n v="4843.6656783600001"/>
    <n v="269.31954339999999"/>
  </r>
  <r>
    <x v="113"/>
    <x v="6"/>
    <x v="4"/>
    <n v="545.44015557"/>
    <n v="35.760760570000002"/>
    <n v="22685.92692034"/>
    <n v="765.55674438000005"/>
  </r>
  <r>
    <x v="113"/>
    <x v="6"/>
    <x v="5"/>
    <n v="261.62484363999999"/>
    <n v="21.40136322"/>
    <n v="10421.897830370001"/>
    <n v="470.65426507000001"/>
  </r>
  <r>
    <x v="113"/>
    <x v="6"/>
    <x v="6"/>
    <n v="471.40820571"/>
    <n v="226.03826257"/>
    <n v="18072.696628270001"/>
    <n v="4399.9157704999998"/>
  </r>
  <r>
    <x v="113"/>
    <x v="6"/>
    <x v="7"/>
    <n v="195.75484972000001"/>
    <n v="104.31245389"/>
    <n v="7902.7991900699999"/>
    <n v="1949.46168266"/>
  </r>
  <r>
    <x v="113"/>
    <x v="6"/>
    <x v="8"/>
    <n v="343.99015852000002"/>
    <n v="41.549534360000003"/>
    <n v="13557.45167857"/>
    <n v="859.08734775000005"/>
  </r>
  <r>
    <x v="113"/>
    <x v="6"/>
    <x v="9"/>
    <n v="116.18757363"/>
    <n v="20.370121399999999"/>
    <n v="4495.7221278799998"/>
    <n v="455.04526118000001"/>
  </r>
  <r>
    <x v="113"/>
    <x v="6"/>
    <x v="10"/>
    <n v="314.19270625000001"/>
    <n v="45.288533430000001"/>
    <n v="11745.96328523"/>
    <n v="978.48407726000005"/>
  </r>
  <r>
    <x v="113"/>
    <x v="6"/>
    <x v="11"/>
    <n v="119.88616976"/>
    <n v="15.408894760000001"/>
    <n v="4613.7762336400001"/>
    <n v="334.12417336999999"/>
  </r>
  <r>
    <x v="113"/>
    <x v="6"/>
    <x v="12"/>
    <n v="643.28281089999996"/>
    <n v="90.845875320000005"/>
    <n v="25787.920278220001"/>
    <n v="1941.3425606799999"/>
  </r>
  <r>
    <x v="113"/>
    <x v="6"/>
    <x v="13"/>
    <n v="159.55997646"/>
    <n v="49.95604994"/>
    <n v="6311.5328899799997"/>
    <n v="966.00612720000004"/>
  </r>
  <r>
    <x v="113"/>
    <x v="6"/>
    <x v="14"/>
    <n v="622.21249562000003"/>
    <n v="109.92452059999999"/>
    <n v="22776.032960469998"/>
    <n v="2387.3144379199998"/>
  </r>
  <r>
    <x v="113"/>
    <x v="6"/>
    <x v="15"/>
    <n v="582.53435595999997"/>
    <n v="233.93237488"/>
    <n v="22998.849431499999"/>
    <n v="5007.0805857200003"/>
  </r>
  <r>
    <x v="113"/>
    <x v="6"/>
    <x v="16"/>
    <n v="747.66998742999999"/>
    <n v="465.38830505999999"/>
    <n v="27126.51976947"/>
    <n v="9998.4669355099995"/>
  </r>
  <r>
    <x v="113"/>
    <x v="6"/>
    <x v="17"/>
    <n v="89.305231210000002"/>
    <n v="21.919710469999998"/>
    <n v="3373.6622012600001"/>
    <n v="390.87988511999998"/>
  </r>
  <r>
    <x v="113"/>
    <x v="6"/>
    <x v="18"/>
    <n v="234.72550132999999"/>
    <n v="41.871241410000003"/>
    <n v="9282.0353712600008"/>
    <n v="940.86184709999998"/>
  </r>
  <r>
    <x v="113"/>
    <x v="7"/>
    <x v="0"/>
    <n v="39.984244140000001"/>
    <n v="22.00084159"/>
    <n v="1679.13568558"/>
    <n v="325.41280248999999"/>
  </r>
  <r>
    <x v="113"/>
    <x v="7"/>
    <x v="1"/>
    <n v="38.012276530000001"/>
    <n v="2.82476722"/>
    <n v="1872.92709399"/>
    <n v="42.928659469999999"/>
  </r>
  <r>
    <x v="113"/>
    <x v="7"/>
    <x v="2"/>
    <n v="72.703304489999994"/>
    <n v="61.004846180000001"/>
    <n v="2700.2433637899999"/>
    <n v="1092.99407853"/>
  </r>
  <r>
    <x v="113"/>
    <x v="7"/>
    <x v="3"/>
    <n v="14.0315881"/>
    <n v="4.1826838200000003"/>
    <n v="592.03402526000002"/>
    <n v="60.01874145"/>
  </r>
  <r>
    <x v="113"/>
    <x v="7"/>
    <x v="4"/>
    <n v="143.96389665999999"/>
    <n v="45.319203709999996"/>
    <n v="5504.4632673200003"/>
    <n v="769.23036167999999"/>
  </r>
  <r>
    <x v="113"/>
    <x v="7"/>
    <x v="5"/>
    <n v="28.900825579999999"/>
    <n v="34.682183930000001"/>
    <n v="1139.7220270400001"/>
    <n v="639.50929239000004"/>
  </r>
  <r>
    <x v="113"/>
    <x v="7"/>
    <x v="6"/>
    <n v="62.797751699999999"/>
    <n v="377.52773753999998"/>
    <n v="2326.2856226899999"/>
    <n v="5577.9592604299996"/>
  </r>
  <r>
    <x v="113"/>
    <x v="7"/>
    <x v="7"/>
    <n v="76.37325362"/>
    <n v="431.01926937000002"/>
    <n v="2874.3714195699999"/>
    <n v="6453.5082784300002"/>
  </r>
  <r>
    <x v="113"/>
    <x v="7"/>
    <x v="8"/>
    <n v="58.21398817"/>
    <n v="65.888184100000004"/>
    <n v="2310.36851015"/>
    <n v="1084.53751218"/>
  </r>
  <r>
    <x v="113"/>
    <x v="7"/>
    <x v="9"/>
    <n v="17.371533400000001"/>
    <n v="16.54855238"/>
    <n v="707.61050534000003"/>
    <n v="250.49527947000001"/>
  </r>
  <r>
    <x v="113"/>
    <x v="7"/>
    <x v="10"/>
    <n v="12.43653801"/>
    <n v="10.655667830000001"/>
    <n v="485.41855545999999"/>
    <n v="178.85706522999999"/>
  </r>
  <r>
    <x v="113"/>
    <x v="7"/>
    <x v="11"/>
    <n v="14.8855649"/>
    <n v="17.872390190000001"/>
    <n v="541.59602581000001"/>
    <n v="271.76943838"/>
  </r>
  <r>
    <x v="113"/>
    <x v="7"/>
    <x v="12"/>
    <n v="51.173001980000002"/>
    <n v="73.311818790000004"/>
    <n v="2081.4322515700001"/>
    <n v="1139.2218867399999"/>
  </r>
  <r>
    <x v="113"/>
    <x v="7"/>
    <x v="13"/>
    <n v="51.856133560000004"/>
    <n v="79.410358799999997"/>
    <n v="1931.44678327"/>
    <n v="1250.6637957800001"/>
  </r>
  <r>
    <x v="113"/>
    <x v="7"/>
    <x v="14"/>
    <n v="53.545882570000003"/>
    <n v="42.078946969999997"/>
    <n v="2068.1571512"/>
    <n v="708.27870436000001"/>
  </r>
  <r>
    <x v="113"/>
    <x v="7"/>
    <x v="15"/>
    <n v="35.3654382"/>
    <n v="152.45146292000001"/>
    <n v="1307.7736006299999"/>
    <n v="2145.6641149699999"/>
  </r>
  <r>
    <x v="113"/>
    <x v="7"/>
    <x v="16"/>
    <n v="75.420274879999994"/>
    <n v="224.45428978000001"/>
    <n v="2765.5191337299998"/>
    <n v="3738.5227469699998"/>
  </r>
  <r>
    <x v="113"/>
    <x v="7"/>
    <x v="17"/>
    <n v="15.413680380000001"/>
    <n v="73.410340199999993"/>
    <n v="601.41575877000002"/>
    <n v="975.49111062999998"/>
  </r>
  <r>
    <x v="113"/>
    <x v="7"/>
    <x v="18"/>
    <n v="20.97045142"/>
    <n v="56.167951770000002"/>
    <n v="784.62882199000001"/>
    <n v="887.90191160999996"/>
  </r>
  <r>
    <x v="113"/>
    <x v="1"/>
    <x v="0"/>
    <n v="12.002525840000001"/>
    <n v="4.0423414400000004"/>
    <n v="634.59974966000004"/>
    <n v="79.863079159999998"/>
  </r>
  <r>
    <x v="113"/>
    <x v="1"/>
    <x v="1"/>
    <n v="5.4056230899999997"/>
    <n v="1.6864290000000001E-2"/>
    <n v="239.9662663"/>
    <n v="0.28539186999999999"/>
  </r>
  <r>
    <x v="113"/>
    <x v="1"/>
    <x v="2"/>
    <n v="36.660187209999997"/>
    <n v="9.2916486000000003"/>
    <n v="1872.2094069899999"/>
    <n v="148.07873395999999"/>
  </r>
  <r>
    <x v="113"/>
    <x v="1"/>
    <x v="3"/>
    <n v="3.95836371"/>
    <n v="0.49775698000000002"/>
    <n v="214.37481138999999"/>
    <n v="14.84044207"/>
  </r>
  <r>
    <x v="113"/>
    <x v="1"/>
    <x v="4"/>
    <n v="82.751273249999997"/>
    <n v="17.783067190000001"/>
    <n v="3847.5881232800002"/>
    <n v="300.22399231999998"/>
  </r>
  <r>
    <x v="113"/>
    <x v="1"/>
    <x v="5"/>
    <n v="18.784561100000001"/>
    <n v="6.1790146300000002"/>
    <n v="896.67273731"/>
    <n v="122.82948641999999"/>
  </r>
  <r>
    <x v="113"/>
    <x v="1"/>
    <x v="6"/>
    <n v="40.10795778"/>
    <n v="11.9485706"/>
    <n v="2043.95944472"/>
    <n v="192.21855342000001"/>
  </r>
  <r>
    <x v="113"/>
    <x v="1"/>
    <x v="7"/>
    <n v="35.395399660000002"/>
    <n v="12.35742744"/>
    <n v="1800.89591116"/>
    <n v="232.20441263999999"/>
  </r>
  <r>
    <x v="113"/>
    <x v="1"/>
    <x v="8"/>
    <n v="16.77546676"/>
    <n v="3.0371246099999998"/>
    <n v="784.17616270999997"/>
    <n v="63.351804469999998"/>
  </r>
  <r>
    <x v="113"/>
    <x v="1"/>
    <x v="9"/>
    <n v="4.2756967100000001"/>
    <n v="1.832027E-2"/>
    <n v="166.96232620000001"/>
    <n v="0.26634851999999998"/>
  </r>
  <r>
    <x v="113"/>
    <x v="1"/>
    <x v="10"/>
    <n v="15.745842469999999"/>
    <n v="2.9623873600000001"/>
    <n v="692.60819848000006"/>
    <n v="46.939808759999998"/>
  </r>
  <r>
    <x v="113"/>
    <x v="1"/>
    <x v="11"/>
    <n v="14.33953949"/>
    <n v="3.2342373499999999"/>
    <n v="715.72071269000003"/>
    <n v="51.875127589999998"/>
  </r>
  <r>
    <x v="113"/>
    <x v="1"/>
    <x v="12"/>
    <n v="64.554765889999999"/>
    <n v="9.8901428300000003"/>
    <n v="3062.0585879800001"/>
    <n v="146.61818249000001"/>
  </r>
  <r>
    <x v="113"/>
    <x v="1"/>
    <x v="13"/>
    <n v="13.689247529999999"/>
    <n v="4.3635146899999997"/>
    <n v="685.36860420000005"/>
    <n v="80.158091749999997"/>
  </r>
  <r>
    <x v="113"/>
    <x v="1"/>
    <x v="14"/>
    <n v="4.6014664200000004"/>
    <n v="1.8801456000000001"/>
    <n v="211.35356823999999"/>
    <n v="44.433769509999998"/>
  </r>
  <r>
    <x v="113"/>
    <x v="1"/>
    <x v="15"/>
    <n v="6.9800385599999997"/>
    <n v="2.8818292799999998"/>
    <n v="332.18163712"/>
    <n v="45.458017359999999"/>
  </r>
  <r>
    <x v="113"/>
    <x v="1"/>
    <x v="16"/>
    <n v="29.087825460000001"/>
    <n v="5.9315898999999996"/>
    <n v="1408.2339279"/>
    <n v="125.6547103"/>
  </r>
  <r>
    <x v="113"/>
    <x v="1"/>
    <x v="17"/>
    <n v="2.6056834800000002"/>
    <n v="2.224698E-2"/>
    <n v="150.87941667999999"/>
    <n v="0.36047392"/>
  </r>
  <r>
    <x v="113"/>
    <x v="1"/>
    <x v="18"/>
    <n v="25.496486430000001"/>
    <n v="7.15408548"/>
    <n v="1247.9198316899999"/>
    <n v="126.49845983"/>
  </r>
  <r>
    <x v="113"/>
    <x v="2"/>
    <x v="0"/>
    <n v="14.22896984"/>
    <n v="9.2282458100000007"/>
    <n v="815.87694753000005"/>
    <n v="123.63327101"/>
  </r>
  <r>
    <x v="113"/>
    <x v="2"/>
    <x v="1"/>
    <n v="1.00600219"/>
    <n v="0.41292465"/>
    <n v="48.875759119999998"/>
    <n v="12.08236937"/>
  </r>
  <r>
    <x v="113"/>
    <x v="2"/>
    <x v="2"/>
    <n v="13.09443153"/>
    <n v="6.2977405400000004"/>
    <n v="588.54236916000002"/>
    <n v="89.171345270000003"/>
  </r>
  <r>
    <x v="113"/>
    <x v="2"/>
    <x v="3"/>
    <n v="1.8442453700000001"/>
    <n v="1.1729050999999999"/>
    <n v="91.215760180000004"/>
    <n v="4.8700691599999999"/>
  </r>
  <r>
    <x v="113"/>
    <x v="2"/>
    <x v="4"/>
    <n v="57.649836729999997"/>
    <n v="12.319038040000001"/>
    <n v="2580.56538194"/>
    <n v="119.51871436"/>
  </r>
  <r>
    <x v="113"/>
    <x v="2"/>
    <x v="5"/>
    <n v="5.0636617700000004"/>
    <n v="4.3475686199999997"/>
    <n v="238.73593088000001"/>
    <n v="78.468156559999997"/>
  </r>
  <r>
    <x v="113"/>
    <x v="2"/>
    <x v="6"/>
    <n v="12.084509929999999"/>
    <n v="6.8740266700000001"/>
    <n v="587.44007513999998"/>
    <n v="110.66186469"/>
  </r>
  <r>
    <x v="113"/>
    <x v="2"/>
    <x v="7"/>
    <n v="5.1601405500000004"/>
    <n v="2.6448295000000002"/>
    <n v="211.02805699999999"/>
    <n v="35.376357380000002"/>
  </r>
  <r>
    <x v="113"/>
    <x v="2"/>
    <x v="8"/>
    <n v="23.16405065"/>
    <n v="5.4619678599999997"/>
    <n v="1057.5508952"/>
    <n v="99.464475059999998"/>
  </r>
  <r>
    <x v="113"/>
    <x v="2"/>
    <x v="9"/>
    <n v="7.4126154800000004"/>
    <n v="1.4971911600000001"/>
    <n v="408.75190541000001"/>
    <n v="15.01437469"/>
  </r>
  <r>
    <x v="113"/>
    <x v="2"/>
    <x v="10"/>
    <n v="9.40587953"/>
    <n v="5.7027957799999998"/>
    <n v="433.49147228999999"/>
    <n v="97.548457519999999"/>
  </r>
  <r>
    <x v="113"/>
    <x v="2"/>
    <x v="11"/>
    <n v="5.9583148799999996"/>
    <n v="5.64609629"/>
    <n v="279.68456371000002"/>
    <n v="80.970641630000003"/>
  </r>
  <r>
    <x v="113"/>
    <x v="2"/>
    <x v="12"/>
    <n v="48.1506191"/>
    <n v="26.244387289999999"/>
    <n v="2054.3786702299999"/>
    <n v="340.19694806000001"/>
  </r>
  <r>
    <x v="113"/>
    <x v="2"/>
    <x v="13"/>
    <n v="6.7938692100000004"/>
    <n v="4.9770641700000002"/>
    <n v="281.09898793999997"/>
    <n v="59.829376109999998"/>
  </r>
  <r>
    <x v="113"/>
    <x v="2"/>
    <x v="14"/>
    <n v="4.954952E-2"/>
    <n v="0.69959064999999998"/>
    <n v="2.3783711799999998"/>
    <n v="5.6332696799999997"/>
  </r>
  <r>
    <x v="113"/>
    <x v="2"/>
    <x v="15"/>
    <n v="2.77180143"/>
    <n v="4.4896654299999996"/>
    <n v="165.76287837999999"/>
    <n v="36.597894670000002"/>
  </r>
  <r>
    <x v="113"/>
    <x v="2"/>
    <x v="16"/>
    <n v="15.14967062"/>
    <n v="8.1327893000000007"/>
    <n v="654.74486124999999"/>
    <n v="147.88477225"/>
  </r>
  <r>
    <x v="113"/>
    <x v="2"/>
    <x v="17"/>
    <n v="2.3020248699999999"/>
    <n v="4.3509911399999996"/>
    <n v="98.787395829999994"/>
    <n v="83.40747288"/>
  </r>
  <r>
    <x v="113"/>
    <x v="2"/>
    <x v="18"/>
    <n v="10.35843553"/>
    <n v="5.0498442600000004"/>
    <n v="498.29615737"/>
    <n v="115.30232664"/>
  </r>
  <r>
    <x v="113"/>
    <x v="3"/>
    <x v="0"/>
    <n v="20.896575110000001"/>
    <n v="8.8329702999999995"/>
    <n v="1096.59679366"/>
    <n v="176.61250484999999"/>
  </r>
  <r>
    <x v="113"/>
    <x v="3"/>
    <x v="1"/>
    <n v="3.0689850000000001E-2"/>
    <n v="4.07771E-3"/>
    <n v="1.6946516599999999"/>
    <n v="7.68147E-2"/>
  </r>
  <r>
    <x v="113"/>
    <x v="3"/>
    <x v="2"/>
    <n v="7.4747958600000004"/>
    <n v="1.8514809000000001"/>
    <n v="334.32943626999997"/>
    <n v="33.84564314"/>
  </r>
  <r>
    <x v="113"/>
    <x v="3"/>
    <x v="3"/>
    <n v="0.43756952999999998"/>
    <n v="1.04389815"/>
    <n v="21.83029574"/>
    <n v="16.143924930000001"/>
  </r>
  <r>
    <x v="113"/>
    <x v="3"/>
    <x v="4"/>
    <n v="31.63042969"/>
    <n v="7.9298347400000004"/>
    <n v="1528.29056332"/>
    <n v="103.1743353"/>
  </r>
  <r>
    <x v="113"/>
    <x v="3"/>
    <x v="5"/>
    <n v="3.4517637300000001"/>
    <n v="1.23966654"/>
    <n v="179.13201230000001"/>
    <n v="27.171106030000001"/>
  </r>
  <r>
    <x v="113"/>
    <x v="3"/>
    <x v="6"/>
    <n v="17.68970332"/>
    <n v="5.9356343799999998"/>
    <n v="902.66978662999998"/>
    <n v="118.38607365999999"/>
  </r>
  <r>
    <x v="113"/>
    <x v="3"/>
    <x v="7"/>
    <n v="22.742583830000001"/>
    <n v="3.0943041"/>
    <n v="1216.3493185899999"/>
    <n v="61.379104060000003"/>
  </r>
  <r>
    <x v="113"/>
    <x v="3"/>
    <x v="8"/>
    <n v="4.1626759499999997"/>
    <n v="2.0574290400000002"/>
    <n v="179.28447646000001"/>
    <n v="31.56916287"/>
  </r>
  <r>
    <x v="113"/>
    <x v="3"/>
    <x v="9"/>
    <n v="3.13107465"/>
    <n v="4.6953899999999998E-3"/>
    <n v="121.17159681"/>
    <n v="5.2116900000000001E-2"/>
  </r>
  <r>
    <x v="113"/>
    <x v="3"/>
    <x v="10"/>
    <n v="0.74014616"/>
    <n v="2.8184999999999998E-3"/>
    <n v="27.84466772"/>
    <n v="5.2142300000000003E-2"/>
  </r>
  <r>
    <x v="113"/>
    <x v="3"/>
    <x v="11"/>
    <n v="2.15795957"/>
    <n v="0.36545344000000002"/>
    <n v="82.242808960000005"/>
    <n v="10.833136250000001"/>
  </r>
  <r>
    <x v="113"/>
    <x v="3"/>
    <x v="12"/>
    <n v="17.98749024"/>
    <n v="1.6968622600000001"/>
    <n v="894.03100703999996"/>
    <n v="36.609408809999998"/>
  </r>
  <r>
    <x v="113"/>
    <x v="3"/>
    <x v="13"/>
    <n v="6.6937144699999997"/>
    <n v="4.2288404399999999"/>
    <n v="262.19706305"/>
    <n v="97.380478969999999"/>
  </r>
  <r>
    <x v="113"/>
    <x v="3"/>
    <x v="14"/>
    <n v="2.0166963400000002"/>
    <n v="0.10138094"/>
    <n v="95.587129480000002"/>
    <n v="0.54557626000000004"/>
  </r>
  <r>
    <x v="113"/>
    <x v="3"/>
    <x v="15"/>
    <n v="1.6493262799999999"/>
    <n v="1.53168489"/>
    <n v="46.927551659999999"/>
    <n v="37.954636229999998"/>
  </r>
  <r>
    <x v="113"/>
    <x v="3"/>
    <x v="16"/>
    <n v="14.503113280000001"/>
    <n v="4.1909113099999997"/>
    <n v="611.96489503999999"/>
    <n v="71.375226290000001"/>
  </r>
  <r>
    <x v="113"/>
    <x v="3"/>
    <x v="17"/>
    <n v="4.1473055099999998"/>
    <n v="0.65549561999999995"/>
    <n v="205.79186132999999"/>
    <n v="16.3673742"/>
  </r>
  <r>
    <x v="113"/>
    <x v="3"/>
    <x v="18"/>
    <n v="17.483018269999999"/>
    <n v="6.3500032500000003"/>
    <n v="770.75110182000003"/>
    <n v="115.46294478999999"/>
  </r>
  <r>
    <x v="113"/>
    <x v="4"/>
    <x v="0"/>
    <n v="73.976200879999993"/>
    <n v="35.78911489"/>
    <n v="3930.1208380799999"/>
    <n v="560.56415563999997"/>
  </r>
  <r>
    <x v="113"/>
    <x v="4"/>
    <x v="1"/>
    <n v="1.6206304300000001"/>
    <n v="2.562729E-2"/>
    <n v="7.08565354"/>
    <n v="0.44792379999999998"/>
  </r>
  <r>
    <x v="113"/>
    <x v="4"/>
    <x v="2"/>
    <n v="21.189184999999998"/>
    <n v="13.813230239999999"/>
    <n v="997.96215811000002"/>
    <n v="206.6966195"/>
  </r>
  <r>
    <x v="113"/>
    <x v="4"/>
    <x v="3"/>
    <n v="0.59316895000000003"/>
    <n v="0.13589171999999999"/>
    <n v="19.832380359999998"/>
    <n v="2.0646252"/>
  </r>
  <r>
    <x v="113"/>
    <x v="4"/>
    <x v="4"/>
    <n v="136.18288099"/>
    <n v="57.425368339999999"/>
    <n v="5539.4113672599997"/>
    <n v="883.08945688999995"/>
  </r>
  <r>
    <x v="113"/>
    <x v="4"/>
    <x v="5"/>
    <n v="11.429427280000001"/>
    <n v="4.5484041499999996"/>
    <n v="510.74517954999999"/>
    <n v="71.286826899999994"/>
  </r>
  <r>
    <x v="113"/>
    <x v="4"/>
    <x v="6"/>
    <n v="21.964164199999999"/>
    <n v="23.818555069999999"/>
    <n v="1023.22493949"/>
    <n v="391.27978953000002"/>
  </r>
  <r>
    <x v="113"/>
    <x v="4"/>
    <x v="7"/>
    <n v="8.1261670699999993"/>
    <n v="11.431491080000001"/>
    <n v="381.72158984999999"/>
    <n v="134.22454533999999"/>
  </r>
  <r>
    <x v="113"/>
    <x v="4"/>
    <x v="8"/>
    <n v="53.40546707"/>
    <n v="29.794283140000001"/>
    <n v="2278.6053568000002"/>
    <n v="527.70356330000004"/>
  </r>
  <r>
    <x v="113"/>
    <x v="4"/>
    <x v="9"/>
    <n v="6.8438853399999999"/>
    <n v="6.13927406"/>
    <n v="323.66051293999999"/>
    <n v="96.386833850000002"/>
  </r>
  <r>
    <x v="113"/>
    <x v="4"/>
    <x v="10"/>
    <n v="10.20200011"/>
    <n v="5.3568747800000001"/>
    <n v="376.73177999000001"/>
    <n v="46.588651970000001"/>
  </r>
  <r>
    <x v="113"/>
    <x v="4"/>
    <x v="11"/>
    <n v="4.5419357099999997"/>
    <n v="7.2312947599999999"/>
    <n v="184.87189516999999"/>
    <n v="126.88318387"/>
  </r>
  <r>
    <x v="113"/>
    <x v="4"/>
    <x v="12"/>
    <n v="47.80912412"/>
    <n v="50.989897450000001"/>
    <n v="2108.32537916"/>
    <n v="780.91336478999995"/>
  </r>
  <r>
    <x v="113"/>
    <x v="4"/>
    <x v="13"/>
    <n v="24.154205180000002"/>
    <n v="56.355080440000002"/>
    <n v="984.74434783000004"/>
    <n v="909.33937639999999"/>
  </r>
  <r>
    <x v="113"/>
    <x v="4"/>
    <x v="14"/>
    <n v="1.3974413699999999"/>
    <n v="0.81315567"/>
    <n v="50.62061963"/>
    <n v="9.9259581699999995"/>
  </r>
  <r>
    <x v="113"/>
    <x v="4"/>
    <x v="15"/>
    <n v="11.79656331"/>
    <n v="37.030018040000002"/>
    <n v="493.13107138999999"/>
    <n v="497.57198061000003"/>
  </r>
  <r>
    <x v="113"/>
    <x v="4"/>
    <x v="16"/>
    <n v="43.341404740000002"/>
    <n v="37.473037959999999"/>
    <n v="1819.9746498300001"/>
    <n v="676.40615248999995"/>
  </r>
  <r>
    <x v="113"/>
    <x v="4"/>
    <x v="17"/>
    <n v="13.78584485"/>
    <n v="23.27400892"/>
    <n v="560.40017554999997"/>
    <n v="347.43853082999999"/>
  </r>
  <r>
    <x v="113"/>
    <x v="4"/>
    <x v="18"/>
    <n v="44.5824195"/>
    <n v="49.442854490000002"/>
    <n v="1908.3489296800001"/>
    <n v="801.74122938000005"/>
  </r>
  <r>
    <x v="113"/>
    <x v="5"/>
    <x v="0"/>
    <n v="3.4727203000000002"/>
    <n v="4.3527714099999999"/>
    <n v="137.21647705000001"/>
    <n v="30.968967289999998"/>
  </r>
  <r>
    <x v="113"/>
    <x v="5"/>
    <x v="1"/>
    <n v="3.6464099999999999E-2"/>
    <n v="2.126548E-2"/>
    <n v="1.5811718100000001"/>
    <n v="0.37116428000000001"/>
  </r>
  <r>
    <x v="113"/>
    <x v="5"/>
    <x v="2"/>
    <n v="0.51374434000000002"/>
    <n v="1.94662227"/>
    <n v="19.667017300000001"/>
    <n v="4.29146172"/>
  </r>
  <r>
    <x v="113"/>
    <x v="5"/>
    <x v="3"/>
    <n v="3.2625000000000002E-3"/>
    <n v="3.7630900000000002E-3"/>
    <n v="8.6715929999999997E-2"/>
    <n v="8.3006120000000003E-2"/>
  </r>
  <r>
    <x v="113"/>
    <x v="5"/>
    <x v="4"/>
    <n v="0.66026728999999995"/>
    <n v="4.0404094700000002"/>
    <n v="26.926868379999998"/>
    <n v="53.4174474"/>
  </r>
  <r>
    <x v="113"/>
    <x v="5"/>
    <x v="5"/>
    <n v="1.0216929800000001"/>
    <n v="1.31713488"/>
    <n v="46.000061629999998"/>
    <n v="21.97700523"/>
  </r>
  <r>
    <x v="113"/>
    <x v="5"/>
    <x v="6"/>
    <n v="0.16124040000000001"/>
    <n v="2.3761293499999998"/>
    <n v="7.6729424100000001"/>
    <n v="18.3576032"/>
  </r>
  <r>
    <x v="113"/>
    <x v="5"/>
    <x v="7"/>
    <n v="1.0640457400000001"/>
    <n v="0.92508968999999996"/>
    <n v="55.527735360000001"/>
    <n v="11.116750229999999"/>
  </r>
  <r>
    <x v="113"/>
    <x v="5"/>
    <x v="8"/>
    <n v="0.42961259000000002"/>
    <n v="3.8364120000000002E-2"/>
    <n v="17.484937209999998"/>
    <n v="0.55083099999999996"/>
  </r>
  <r>
    <x v="113"/>
    <x v="5"/>
    <x v="9"/>
    <n v="0.46456190000000003"/>
    <n v="0.55891542999999999"/>
    <n v="14.85278969"/>
    <n v="11.14237265"/>
  </r>
  <r>
    <x v="113"/>
    <x v="5"/>
    <x v="10"/>
    <n v="1.7615639999999998E-2"/>
    <n v="0.56229096999999995"/>
    <n v="0.32835557999999998"/>
    <n v="4.6949537299999999"/>
  </r>
  <r>
    <x v="113"/>
    <x v="5"/>
    <x v="11"/>
    <n v="1.9160320000000002E-2"/>
    <n v="0.50720441999999999"/>
    <n v="0.79710548000000003"/>
    <n v="6.2373434300000001"/>
  </r>
  <r>
    <x v="113"/>
    <x v="5"/>
    <x v="12"/>
    <n v="1.0105324"/>
    <n v="2.0249021599999999"/>
    <n v="50.167239250000002"/>
    <n v="20.029049950000001"/>
  </r>
  <r>
    <x v="113"/>
    <x v="5"/>
    <x v="13"/>
    <n v="5.568385E-2"/>
    <n v="0.82354484999999999"/>
    <n v="1.9583590099999999"/>
    <n v="7.4123878899999998"/>
  </r>
  <r>
    <x v="113"/>
    <x v="5"/>
    <x v="14"/>
    <n v="1.0155610000000001E-2"/>
    <n v="7.8564900000000007E-3"/>
    <n v="0.26546252999999997"/>
    <n v="7.689066E-2"/>
  </r>
  <r>
    <x v="113"/>
    <x v="5"/>
    <x v="15"/>
    <n v="4.601893E-2"/>
    <n v="1.673738E-2"/>
    <n v="1.2742538699999999"/>
    <n v="0.20790270999999999"/>
  </r>
  <r>
    <x v="113"/>
    <x v="5"/>
    <x v="16"/>
    <n v="3.6927010000000003E-2"/>
    <n v="0.49074500999999998"/>
    <n v="1.2884066300000001"/>
    <n v="4.9958451799999999"/>
  </r>
  <r>
    <x v="113"/>
    <x v="5"/>
    <x v="17"/>
    <n v="2.662569E-2"/>
    <n v="0.62304342000000001"/>
    <n v="1.2770160500000001"/>
    <n v="12.42158959"/>
  </r>
  <r>
    <x v="113"/>
    <x v="5"/>
    <x v="18"/>
    <n v="0.28849299"/>
    <n v="1.4993888"/>
    <n v="12.331356939999999"/>
    <n v="21.684092459999999"/>
  </r>
  <r>
    <x v="114"/>
    <x v="6"/>
    <x v="0"/>
    <n v="74.068164530000004"/>
    <n v="7.5146557999999999"/>
    <n v="3188.6638863100002"/>
    <n v="165.09027606999999"/>
  </r>
  <r>
    <x v="114"/>
    <x v="6"/>
    <x v="1"/>
    <n v="203.50358740999999"/>
    <n v="6.6537678400000004"/>
    <n v="9040.8176438900009"/>
    <n v="141.56531188"/>
  </r>
  <r>
    <x v="114"/>
    <x v="6"/>
    <x v="2"/>
    <n v="568.78383068000005"/>
    <n v="49.054321469999998"/>
    <n v="22085.404032750001"/>
    <n v="1038.96843979"/>
  </r>
  <r>
    <x v="114"/>
    <x v="6"/>
    <x v="3"/>
    <n v="125.41217781"/>
    <n v="14.14793109"/>
    <n v="4880.5958529400004"/>
    <n v="304.25647819"/>
  </r>
  <r>
    <x v="114"/>
    <x v="6"/>
    <x v="4"/>
    <n v="520.29680112999995"/>
    <n v="26.94103591"/>
    <n v="21616.648659530001"/>
    <n v="549.56787650000001"/>
  </r>
  <r>
    <x v="114"/>
    <x v="6"/>
    <x v="5"/>
    <n v="268.59761298000001"/>
    <n v="26.527351329999998"/>
    <n v="10670.52190758"/>
    <n v="591.09603990000005"/>
  </r>
  <r>
    <x v="114"/>
    <x v="6"/>
    <x v="6"/>
    <n v="466.78578200999999"/>
    <n v="217.87010462999999"/>
    <n v="17968.649598929998"/>
    <n v="4349.7059292200001"/>
  </r>
  <r>
    <x v="114"/>
    <x v="6"/>
    <x v="7"/>
    <n v="205.70147033000001"/>
    <n v="99.706968489999994"/>
    <n v="8227.8455680799998"/>
    <n v="1929.1117896999999"/>
  </r>
  <r>
    <x v="114"/>
    <x v="6"/>
    <x v="8"/>
    <n v="367.06834593000002"/>
    <n v="41.846722190000001"/>
    <n v="14798.53038839"/>
    <n v="905.23776849000001"/>
  </r>
  <r>
    <x v="114"/>
    <x v="6"/>
    <x v="9"/>
    <n v="122.31754882"/>
    <n v="16.083672150000002"/>
    <n v="4658.63651372"/>
    <n v="326.57662531"/>
  </r>
  <r>
    <x v="114"/>
    <x v="6"/>
    <x v="10"/>
    <n v="306.41710311999998"/>
    <n v="51.905986939999998"/>
    <n v="11971.63192702"/>
    <n v="1081.18302692"/>
  </r>
  <r>
    <x v="114"/>
    <x v="6"/>
    <x v="11"/>
    <n v="111.15735545"/>
    <n v="14.209051219999999"/>
    <n v="4277.0683430899999"/>
    <n v="294.63280270000001"/>
  </r>
  <r>
    <x v="114"/>
    <x v="6"/>
    <x v="12"/>
    <n v="662.55982128999995"/>
    <n v="95.161647489999993"/>
    <n v="26101.13457636"/>
    <n v="2024.36323754"/>
  </r>
  <r>
    <x v="114"/>
    <x v="6"/>
    <x v="13"/>
    <n v="169.17625673000001"/>
    <n v="60.007646399999999"/>
    <n v="6817.7001424099999"/>
    <n v="1252.1834602199999"/>
  </r>
  <r>
    <x v="114"/>
    <x v="6"/>
    <x v="14"/>
    <n v="611.43638326999996"/>
    <n v="101.31967267"/>
    <n v="21845.211694170001"/>
    <n v="2020.1589087"/>
  </r>
  <r>
    <x v="114"/>
    <x v="6"/>
    <x v="15"/>
    <n v="611.45838976000005"/>
    <n v="236.88318805"/>
    <n v="24241.575978919998"/>
    <n v="5113.76807861"/>
  </r>
  <r>
    <x v="114"/>
    <x v="6"/>
    <x v="16"/>
    <n v="774.34512711000002"/>
    <n v="484.37064448000001"/>
    <n v="29032.76177841"/>
    <n v="10601.44313539"/>
  </r>
  <r>
    <x v="114"/>
    <x v="6"/>
    <x v="17"/>
    <n v="91.251362360000002"/>
    <n v="27.031126830000002"/>
    <n v="3478.0489215900002"/>
    <n v="551.27057876000003"/>
  </r>
  <r>
    <x v="114"/>
    <x v="6"/>
    <x v="18"/>
    <n v="213.91822453"/>
    <n v="42.492783189999997"/>
    <n v="8264.1932432600006"/>
    <n v="903.28738510999995"/>
  </r>
  <r>
    <x v="114"/>
    <x v="7"/>
    <x v="0"/>
    <n v="35.740691169999998"/>
    <n v="21.309597610000001"/>
    <n v="1515.1386982199999"/>
    <n v="383.61171073999998"/>
  </r>
  <r>
    <x v="114"/>
    <x v="7"/>
    <x v="1"/>
    <n v="37.196649999999998"/>
    <n v="2.6456482499999998"/>
    <n v="1706.1022046800001"/>
    <n v="31.516730899999999"/>
  </r>
  <r>
    <x v="114"/>
    <x v="7"/>
    <x v="2"/>
    <n v="72.440265120000007"/>
    <n v="67.45420129"/>
    <n v="2702.7035665899998"/>
    <n v="1129.2071012599999"/>
  </r>
  <r>
    <x v="114"/>
    <x v="7"/>
    <x v="3"/>
    <n v="10.343304610000001"/>
    <n v="5.7359903699999997"/>
    <n v="474.73891299000002"/>
    <n v="83.803928529999993"/>
  </r>
  <r>
    <x v="114"/>
    <x v="7"/>
    <x v="4"/>
    <n v="133.75182982000001"/>
    <n v="54.962883060000003"/>
    <n v="5376.2996865599998"/>
    <n v="883.82028490000005"/>
  </r>
  <r>
    <x v="114"/>
    <x v="7"/>
    <x v="5"/>
    <n v="26.624510650000001"/>
    <n v="28.86410875"/>
    <n v="994.48305137"/>
    <n v="506.79922935000002"/>
  </r>
  <r>
    <x v="114"/>
    <x v="7"/>
    <x v="6"/>
    <n v="53.6941554"/>
    <n v="352.52796616000001"/>
    <n v="1937.3584771000001"/>
    <n v="4939.8462435199999"/>
  </r>
  <r>
    <x v="114"/>
    <x v="7"/>
    <x v="7"/>
    <n v="71.447844309999994"/>
    <n v="419.01267675000003"/>
    <n v="2830.6437041700001"/>
    <n v="6285.8130783099996"/>
  </r>
  <r>
    <x v="114"/>
    <x v="7"/>
    <x v="8"/>
    <n v="66.397491200000005"/>
    <n v="52.877141549999997"/>
    <n v="2657.6960261099998"/>
    <n v="1033.2936205000001"/>
  </r>
  <r>
    <x v="114"/>
    <x v="7"/>
    <x v="9"/>
    <n v="15.38702748"/>
    <n v="19.310260670000002"/>
    <n v="627.10086526999999"/>
    <n v="325.11334785000003"/>
  </r>
  <r>
    <x v="114"/>
    <x v="7"/>
    <x v="10"/>
    <n v="18.535184109999999"/>
    <n v="10.33892129"/>
    <n v="710.53651136999997"/>
    <n v="190.08150695"/>
  </r>
  <r>
    <x v="114"/>
    <x v="7"/>
    <x v="11"/>
    <n v="11.542076570000001"/>
    <n v="15.748758430000001"/>
    <n v="449.91775125999999"/>
    <n v="246.89740298999999"/>
  </r>
  <r>
    <x v="114"/>
    <x v="7"/>
    <x v="12"/>
    <n v="49.302000239999998"/>
    <n v="54.384094609999998"/>
    <n v="2009.67173344"/>
    <n v="808.57490158999997"/>
  </r>
  <r>
    <x v="114"/>
    <x v="7"/>
    <x v="13"/>
    <n v="38.603572659999998"/>
    <n v="70.50176768"/>
    <n v="1460.8833535199999"/>
    <n v="1109.68985447"/>
  </r>
  <r>
    <x v="114"/>
    <x v="7"/>
    <x v="14"/>
    <n v="46.294399130000002"/>
    <n v="35.785837659999999"/>
    <n v="1741.8035878600001"/>
    <n v="582.48549355"/>
  </r>
  <r>
    <x v="114"/>
    <x v="7"/>
    <x v="15"/>
    <n v="35.464414750000003"/>
    <n v="154.73434506999999"/>
    <n v="1316.10882384"/>
    <n v="2244.4286218100001"/>
  </r>
  <r>
    <x v="114"/>
    <x v="7"/>
    <x v="16"/>
    <n v="83.444773350000006"/>
    <n v="221.25268939"/>
    <n v="3150.35613349"/>
    <n v="3669.5771419500002"/>
  </r>
  <r>
    <x v="114"/>
    <x v="7"/>
    <x v="17"/>
    <n v="12.594459199999999"/>
    <n v="66.587632040000003"/>
    <n v="445.03714206000001"/>
    <n v="873.77916144000005"/>
  </r>
  <r>
    <x v="114"/>
    <x v="7"/>
    <x v="18"/>
    <n v="25.677420000000001"/>
    <n v="63.770504270000004"/>
    <n v="992.52546679"/>
    <n v="1009.49833652"/>
  </r>
  <r>
    <x v="114"/>
    <x v="1"/>
    <x v="0"/>
    <n v="16.233160730000002"/>
    <n v="4.0410474799999996"/>
    <n v="903.03873868999995"/>
    <n v="67.855770309999997"/>
  </r>
  <r>
    <x v="114"/>
    <x v="1"/>
    <x v="1"/>
    <n v="1.93511071"/>
    <n v="1.6827269999999998E-2"/>
    <n v="87.631242689999993"/>
    <n v="0.28492543999999997"/>
  </r>
  <r>
    <x v="114"/>
    <x v="1"/>
    <x v="2"/>
    <n v="28.8519963"/>
    <n v="9.2478569200000003"/>
    <n v="1520.1855550499999"/>
    <n v="147.07153869999999"/>
  </r>
  <r>
    <x v="114"/>
    <x v="1"/>
    <x v="3"/>
    <n v="2.8971483999999998"/>
    <n v="8.7619499999999993E-3"/>
    <n v="154.79901923"/>
    <n v="0.17049152000000001"/>
  </r>
  <r>
    <x v="114"/>
    <x v="1"/>
    <x v="4"/>
    <n v="78.965620779999995"/>
    <n v="19.3173873"/>
    <n v="3761.6184986100002"/>
    <n v="287.61042902000003"/>
  </r>
  <r>
    <x v="114"/>
    <x v="1"/>
    <x v="5"/>
    <n v="20.759387920000002"/>
    <n v="6.06784298"/>
    <n v="1062.12813403"/>
    <n v="128.33142767000001"/>
  </r>
  <r>
    <x v="114"/>
    <x v="1"/>
    <x v="6"/>
    <n v="34.083882510000002"/>
    <n v="10.4274518"/>
    <n v="1775.7987171699999"/>
    <n v="216.93869504"/>
  </r>
  <r>
    <x v="114"/>
    <x v="1"/>
    <x v="7"/>
    <n v="35.900030080000001"/>
    <n v="9.61636354"/>
    <n v="1876.20454814"/>
    <n v="184.81560002000001"/>
  </r>
  <r>
    <x v="114"/>
    <x v="1"/>
    <x v="8"/>
    <n v="11.654673170000001"/>
    <n v="3.7126144299999999"/>
    <n v="584.57811001000005"/>
    <n v="72.435880530000006"/>
  </r>
  <r>
    <x v="114"/>
    <x v="1"/>
    <x v="9"/>
    <n v="5.6622971499999997"/>
    <n v="1.25317221"/>
    <n v="293.16127819000002"/>
    <n v="16.240025259999999"/>
  </r>
  <r>
    <x v="114"/>
    <x v="1"/>
    <x v="10"/>
    <n v="13.26508857"/>
    <n v="2.62104508"/>
    <n v="599.13241631000005"/>
    <n v="54.139100110000001"/>
  </r>
  <r>
    <x v="114"/>
    <x v="1"/>
    <x v="11"/>
    <n v="20.328244470000001"/>
    <n v="5.90997504"/>
    <n v="903.82072332999996"/>
    <n v="115.47553327"/>
  </r>
  <r>
    <x v="114"/>
    <x v="1"/>
    <x v="12"/>
    <n v="65.935917200000006"/>
    <n v="10.39839231"/>
    <n v="3195.4761408300001"/>
    <n v="188.06232086"/>
  </r>
  <r>
    <x v="114"/>
    <x v="1"/>
    <x v="13"/>
    <n v="18.25649009"/>
    <n v="6.8936834600000001"/>
    <n v="871.37902407000001"/>
    <n v="136.53529442999999"/>
  </r>
  <r>
    <x v="114"/>
    <x v="1"/>
    <x v="14"/>
    <n v="3.5437573100000002"/>
    <n v="1.4904818"/>
    <n v="168.78534969"/>
    <n v="30.611768909999999"/>
  </r>
  <r>
    <x v="114"/>
    <x v="1"/>
    <x v="15"/>
    <n v="9.4556101399999992"/>
    <n v="4.1802330699999999"/>
    <n v="414.81985713"/>
    <n v="69.64722123"/>
  </r>
  <r>
    <x v="114"/>
    <x v="1"/>
    <x v="16"/>
    <n v="35.927868529999998"/>
    <n v="12.33276317"/>
    <n v="1724.6444275700001"/>
    <n v="220.00923245000001"/>
  </r>
  <r>
    <x v="114"/>
    <x v="1"/>
    <x v="17"/>
    <n v="2.1693741900000001"/>
    <n v="0.10332698999999999"/>
    <n v="143.06755361"/>
    <n v="1.4957466100000001"/>
  </r>
  <r>
    <x v="114"/>
    <x v="1"/>
    <x v="18"/>
    <n v="19.83231821"/>
    <n v="5.2683167500000003"/>
    <n v="960.02462723999997"/>
    <n v="106.25846639"/>
  </r>
  <r>
    <x v="114"/>
    <x v="2"/>
    <x v="0"/>
    <n v="14.830942820000001"/>
    <n v="6.6340207600000003"/>
    <n v="733.06468577999999"/>
    <n v="96.262907279999993"/>
  </r>
  <r>
    <x v="114"/>
    <x v="2"/>
    <x v="1"/>
    <n v="0.78869341999999998"/>
    <n v="2.0293579999999999E-2"/>
    <n v="13.034740169999999"/>
    <n v="0.30424771"/>
  </r>
  <r>
    <x v="114"/>
    <x v="2"/>
    <x v="2"/>
    <n v="6.2194637000000004"/>
    <n v="4.2202829499999996"/>
    <n v="301.49389294000002"/>
    <n v="56.990796340000003"/>
  </r>
  <r>
    <x v="114"/>
    <x v="2"/>
    <x v="3"/>
    <n v="0.49048997999999999"/>
    <n v="0.53042851999999996"/>
    <n v="33.928563789999998"/>
    <n v="5.3562846200000003"/>
  </r>
  <r>
    <x v="114"/>
    <x v="2"/>
    <x v="4"/>
    <n v="62.976995889999998"/>
    <n v="18.352067600000002"/>
    <n v="2761.9240214500001"/>
    <n v="228.04239525"/>
  </r>
  <r>
    <x v="114"/>
    <x v="2"/>
    <x v="5"/>
    <n v="9.6934654299999998"/>
    <n v="3.4324233099999999"/>
    <n v="423.23981429999998"/>
    <n v="53.00304612"/>
  </r>
  <r>
    <x v="114"/>
    <x v="2"/>
    <x v="6"/>
    <n v="9.58277249"/>
    <n v="7.5562351799999998"/>
    <n v="379.49987722999998"/>
    <n v="97.224898580000001"/>
  </r>
  <r>
    <x v="114"/>
    <x v="2"/>
    <x v="7"/>
    <n v="1.8655518"/>
    <n v="1.79177717"/>
    <n v="112.53482815"/>
    <n v="29.769594680000001"/>
  </r>
  <r>
    <x v="114"/>
    <x v="2"/>
    <x v="8"/>
    <n v="24.914163640000002"/>
    <n v="5.0314892699999998"/>
    <n v="1130.4590992200001"/>
    <n v="51.324171839999998"/>
  </r>
  <r>
    <x v="114"/>
    <x v="2"/>
    <x v="9"/>
    <n v="6.4855851500000004"/>
    <n v="1.4487599799999999"/>
    <n v="272.76563913000001"/>
    <n v="14.36121522"/>
  </r>
  <r>
    <x v="114"/>
    <x v="2"/>
    <x v="10"/>
    <n v="10.772488429999999"/>
    <n v="5.8045572099999996"/>
    <n v="434.47794432000001"/>
    <n v="83.592669830000006"/>
  </r>
  <r>
    <x v="114"/>
    <x v="2"/>
    <x v="11"/>
    <n v="8.1450026900000001"/>
    <n v="4.3615376799999996"/>
    <n v="380.0225476"/>
    <n v="53.173944890000001"/>
  </r>
  <r>
    <x v="114"/>
    <x v="2"/>
    <x v="12"/>
    <n v="49.338448399999997"/>
    <n v="27.727587329999999"/>
    <n v="2200.7435034700002"/>
    <n v="449.63020091999999"/>
  </r>
  <r>
    <x v="114"/>
    <x v="2"/>
    <x v="13"/>
    <n v="7.4177636700000003"/>
    <n v="5.88416476"/>
    <n v="299.82372330999999"/>
    <n v="82.452131480000006"/>
  </r>
  <r>
    <x v="114"/>
    <x v="2"/>
    <x v="14"/>
    <n v="1.00434446"/>
    <n v="0.83674760000000004"/>
    <n v="45.479515689999999"/>
    <n v="12.557904929999999"/>
  </r>
  <r>
    <x v="114"/>
    <x v="2"/>
    <x v="15"/>
    <n v="3.0417495200000002"/>
    <n v="5.34682031"/>
    <n v="92.293868279999998"/>
    <n v="57.392101050000001"/>
  </r>
  <r>
    <x v="114"/>
    <x v="2"/>
    <x v="16"/>
    <n v="14.76045952"/>
    <n v="4.4274542200000004"/>
    <n v="572.30173265999997"/>
    <n v="75.021306949999996"/>
  </r>
  <r>
    <x v="114"/>
    <x v="2"/>
    <x v="17"/>
    <n v="2.5092849199999998"/>
    <n v="2.2328883500000001"/>
    <n v="116.26184182999999"/>
    <n v="49.627710970000003"/>
  </r>
  <r>
    <x v="114"/>
    <x v="2"/>
    <x v="18"/>
    <n v="9.5243406499999992"/>
    <n v="5.69302624"/>
    <n v="371.67942806000002"/>
    <n v="98.874627009999998"/>
  </r>
  <r>
    <x v="114"/>
    <x v="3"/>
    <x v="0"/>
    <n v="20.108523829999999"/>
    <n v="8.9038147500000004"/>
    <n v="1029.3454113"/>
    <n v="126.7187057"/>
  </r>
  <r>
    <x v="114"/>
    <x v="3"/>
    <x v="1"/>
    <n v="3.0736070000000001E-2"/>
    <n v="4.06135E-3"/>
    <n v="1.69679099"/>
    <n v="7.6651120000000003E-2"/>
  </r>
  <r>
    <x v="114"/>
    <x v="3"/>
    <x v="2"/>
    <n v="9.9310750500000005"/>
    <n v="4.9932254800000004"/>
    <n v="494.26257557000002"/>
    <n v="117.2886981"/>
  </r>
  <r>
    <x v="114"/>
    <x v="3"/>
    <x v="3"/>
    <n v="0.44302370000000002"/>
    <n v="1.1362862"/>
    <n v="22.102748349999999"/>
    <n v="14.986415539999999"/>
  </r>
  <r>
    <x v="114"/>
    <x v="3"/>
    <x v="4"/>
    <n v="31.9221757"/>
    <n v="5.4577840999999996"/>
    <n v="1445.8151460500001"/>
    <n v="85.467996889999995"/>
  </r>
  <r>
    <x v="114"/>
    <x v="3"/>
    <x v="5"/>
    <n v="2.69075139"/>
    <n v="0.32409987000000001"/>
    <n v="134.36388339999999"/>
    <n v="0.22387794999999999"/>
  </r>
  <r>
    <x v="114"/>
    <x v="3"/>
    <x v="6"/>
    <n v="18.794820120000001"/>
    <n v="5.72048851"/>
    <n v="1017.14556258"/>
    <n v="101.68012675"/>
  </r>
  <r>
    <x v="114"/>
    <x v="3"/>
    <x v="7"/>
    <n v="18.809840009999999"/>
    <n v="5.6501118799999999"/>
    <n v="1032.97035697"/>
    <n v="88.17212979"/>
  </r>
  <r>
    <x v="114"/>
    <x v="3"/>
    <x v="8"/>
    <n v="3.5424633700000001"/>
    <n v="2.6418903"/>
    <n v="199.13887864"/>
    <n v="57.585663320000002"/>
  </r>
  <r>
    <x v="114"/>
    <x v="3"/>
    <x v="9"/>
    <n v="1.57782848"/>
    <n v="0.51353846999999997"/>
    <n v="61.249624529999998"/>
    <n v="6.1582339499999996"/>
  </r>
  <r>
    <x v="114"/>
    <x v="3"/>
    <x v="10"/>
    <n v="0.51010579"/>
    <n v="0.51169666999999996"/>
    <n v="20.522952279999998"/>
    <n v="15.318487409999999"/>
  </r>
  <r>
    <x v="114"/>
    <x v="3"/>
    <x v="11"/>
    <n v="1.8192283"/>
    <n v="1.078205E-2"/>
    <n v="115.59031902"/>
    <n v="0.19286802"/>
  </r>
  <r>
    <x v="114"/>
    <x v="3"/>
    <x v="12"/>
    <n v="18.755439079999999"/>
    <n v="2.7700007100000001"/>
    <n v="870.15765275000001"/>
    <n v="53.953906379999999"/>
  </r>
  <r>
    <x v="114"/>
    <x v="3"/>
    <x v="13"/>
    <n v="7.5893825699999997"/>
    <n v="5.7462890199999999"/>
    <n v="330.35198666999997"/>
    <n v="119.08265136999999"/>
  </r>
  <r>
    <x v="114"/>
    <x v="3"/>
    <x v="14"/>
    <n v="1.5623727199999999"/>
    <n v="1.372059E-2"/>
    <n v="78.700728639999994"/>
    <n v="0.10708665000000001"/>
  </r>
  <r>
    <x v="114"/>
    <x v="3"/>
    <x v="15"/>
    <n v="1.84538443"/>
    <n v="1.2931588899999999"/>
    <n v="95.776978290000002"/>
    <n v="38.486781290000003"/>
  </r>
  <r>
    <x v="114"/>
    <x v="3"/>
    <x v="16"/>
    <n v="12.31256529"/>
    <n v="4.7413109200000001"/>
    <n v="575.12777047999998"/>
    <n v="103.5679028"/>
  </r>
  <r>
    <x v="114"/>
    <x v="3"/>
    <x v="17"/>
    <n v="2.0819794100000002"/>
    <n v="0.97915735999999998"/>
    <n v="115.37051834"/>
    <n v="16.3246985"/>
  </r>
  <r>
    <x v="114"/>
    <x v="3"/>
    <x v="18"/>
    <n v="14.09254361"/>
    <n v="4.1932918199999998"/>
    <n v="593.12558127"/>
    <n v="61.269152210000001"/>
  </r>
  <r>
    <x v="114"/>
    <x v="4"/>
    <x v="0"/>
    <n v="73.51889018"/>
    <n v="30.528702500000001"/>
    <n v="3798.1017280900001"/>
    <n v="395.79807611000001"/>
  </r>
  <r>
    <x v="114"/>
    <x v="4"/>
    <x v="1"/>
    <n v="0.95634980999999997"/>
    <n v="0.39352828000000001"/>
    <n v="36.25711957"/>
    <n v="0.44917423000000001"/>
  </r>
  <r>
    <x v="114"/>
    <x v="4"/>
    <x v="2"/>
    <n v="19.714216910000001"/>
    <n v="11.75642079"/>
    <n v="940.01923705000002"/>
    <n v="218.12317705999999"/>
  </r>
  <r>
    <x v="114"/>
    <x v="4"/>
    <x v="3"/>
    <n v="0.84850645000000002"/>
    <n v="9.6476900000000004E-3"/>
    <n v="38.11301125"/>
    <n v="0.17050807000000001"/>
  </r>
  <r>
    <x v="114"/>
    <x v="4"/>
    <x v="4"/>
    <n v="155.70010554999999"/>
    <n v="52.609361759999999"/>
    <n v="6005.6582056300003"/>
    <n v="693.88702660000001"/>
  </r>
  <r>
    <x v="114"/>
    <x v="4"/>
    <x v="5"/>
    <n v="8.8195533600000005"/>
    <n v="9.1355632300000007"/>
    <n v="360.01172385000001"/>
    <n v="143.42534965999999"/>
  </r>
  <r>
    <x v="114"/>
    <x v="4"/>
    <x v="6"/>
    <n v="22.703780569999999"/>
    <n v="23.524322909999999"/>
    <n v="957.08833919000006"/>
    <n v="320.84143173000001"/>
  </r>
  <r>
    <x v="114"/>
    <x v="4"/>
    <x v="7"/>
    <n v="7.1035919999999999"/>
    <n v="14.736673489999999"/>
    <n v="343.29551552999999"/>
    <n v="189.06662521000001"/>
  </r>
  <r>
    <x v="114"/>
    <x v="4"/>
    <x v="8"/>
    <n v="56.787470339999999"/>
    <n v="27.561201780000001"/>
    <n v="2405.2841509599998"/>
    <n v="469.41817236999998"/>
  </r>
  <r>
    <x v="114"/>
    <x v="4"/>
    <x v="9"/>
    <n v="9.0232807400000006"/>
    <n v="8.2500806999999998"/>
    <n v="366.46267970000002"/>
    <n v="74.870343259999999"/>
  </r>
  <r>
    <x v="114"/>
    <x v="4"/>
    <x v="10"/>
    <n v="9.2443321800000007"/>
    <n v="6.3821485200000003"/>
    <n v="372.96531446"/>
    <n v="105.68550591"/>
  </r>
  <r>
    <x v="114"/>
    <x v="4"/>
    <x v="11"/>
    <n v="4.32162282"/>
    <n v="8.1613346999999994"/>
    <n v="201.39251974000001"/>
    <n v="90.285059419999996"/>
  </r>
  <r>
    <x v="114"/>
    <x v="4"/>
    <x v="12"/>
    <n v="60.637728879999997"/>
    <n v="52.84041963"/>
    <n v="2449.6294076499998"/>
    <n v="780.33746140999995"/>
  </r>
  <r>
    <x v="114"/>
    <x v="4"/>
    <x v="13"/>
    <n v="27.243222450000001"/>
    <n v="55.108455579999998"/>
    <n v="1082.01821739"/>
    <n v="818.01822140000002"/>
  </r>
  <r>
    <x v="114"/>
    <x v="4"/>
    <x v="14"/>
    <n v="2.34675827"/>
    <n v="2.7018347299999999"/>
    <n v="170.29733415999999"/>
    <n v="30.067584650000001"/>
  </r>
  <r>
    <x v="114"/>
    <x v="4"/>
    <x v="15"/>
    <n v="11.801291640000001"/>
    <n v="35.846322749999999"/>
    <n v="519.88700727000003"/>
    <n v="525.89786762999995"/>
  </r>
  <r>
    <x v="114"/>
    <x v="4"/>
    <x v="16"/>
    <n v="37.546701329999998"/>
    <n v="49.017304699999997"/>
    <n v="1496.89774513"/>
    <n v="800.89334298000006"/>
  </r>
  <r>
    <x v="114"/>
    <x v="4"/>
    <x v="17"/>
    <n v="14.883063249999999"/>
    <n v="17.15910298"/>
    <n v="719.39162848000001"/>
    <n v="258.72132656000002"/>
  </r>
  <r>
    <x v="114"/>
    <x v="4"/>
    <x v="18"/>
    <n v="45.61461414"/>
    <n v="50.334374429999997"/>
    <n v="1815.5509252300001"/>
    <n v="733.28971747000003"/>
  </r>
  <r>
    <x v="114"/>
    <x v="5"/>
    <x v="0"/>
    <n v="1.71005623"/>
    <n v="2.2583986"/>
    <n v="94.032336709999996"/>
    <n v="38.231127319999999"/>
  </r>
  <r>
    <x v="114"/>
    <x v="5"/>
    <x v="1"/>
    <n v="3.6457610000000001E-2"/>
    <n v="2.134542E-2"/>
    <n v="1.5814847599999999"/>
    <n v="0.37187079000000001"/>
  </r>
  <r>
    <x v="114"/>
    <x v="5"/>
    <x v="2"/>
    <n v="5.0975470000000002E-2"/>
    <n v="1.5116312199999999"/>
    <n v="2.0807222599999999"/>
    <n v="29.126439659999999"/>
  </r>
  <r>
    <x v="114"/>
    <x v="5"/>
    <x v="3"/>
    <n v="3.2500599999999999E-3"/>
    <n v="1.9132456099999999"/>
    <n v="8.6803019999999995E-2"/>
    <n v="22.221580809999999"/>
  </r>
  <r>
    <x v="114"/>
    <x v="5"/>
    <x v="4"/>
    <n v="0.52591310999999996"/>
    <n v="3.3508465300000001"/>
    <n v="29.226674580000001"/>
    <n v="19.610805360000001"/>
  </r>
  <r>
    <x v="114"/>
    <x v="5"/>
    <x v="5"/>
    <n v="2.889837E-2"/>
    <n v="1.1422484799999999"/>
    <n v="1.3228022800000001"/>
    <n v="7.4299000599999996"/>
  </r>
  <r>
    <x v="114"/>
    <x v="5"/>
    <x v="6"/>
    <n v="0.16140945000000001"/>
    <n v="1.4396385199999999"/>
    <n v="7.6841703299999997"/>
    <n v="10.26678242"/>
  </r>
  <r>
    <x v="114"/>
    <x v="5"/>
    <x v="7"/>
    <n v="0.46718946"/>
    <n v="2.6469066899999998"/>
    <n v="25.68190512"/>
    <n v="51.796500010000003"/>
  </r>
  <r>
    <x v="114"/>
    <x v="5"/>
    <x v="8"/>
    <n v="6.8507780000000004E-2"/>
    <n v="0.46885945000000001"/>
    <n v="3.0405517799999999"/>
    <n v="3.56428564"/>
  </r>
  <r>
    <x v="114"/>
    <x v="5"/>
    <x v="9"/>
    <n v="4.6351999999999999E-3"/>
    <n v="4.9323800000000001E-3"/>
    <n v="0.13458350999999999"/>
    <n v="6.271169E-2"/>
  </r>
  <r>
    <x v="114"/>
    <x v="5"/>
    <x v="10"/>
    <n v="1.7615639999999998E-2"/>
    <n v="3.5880929999999998E-2"/>
    <n v="0.32835557999999998"/>
    <n v="0.48386738000000001"/>
  </r>
  <r>
    <x v="114"/>
    <x v="5"/>
    <x v="11"/>
    <n v="1.9179439999999999E-2"/>
    <n v="0.45150926000000002"/>
    <n v="0.79804333999999999"/>
    <n v="11.002436810000001"/>
  </r>
  <r>
    <x v="114"/>
    <x v="5"/>
    <x v="12"/>
    <n v="0.44040000000000001"/>
    <n v="1.8538404399999999"/>
    <n v="25.617063859999998"/>
    <n v="15.5593486"/>
  </r>
  <r>
    <x v="114"/>
    <x v="5"/>
    <x v="13"/>
    <n v="0.19331340999999999"/>
    <n v="0.13661377999999999"/>
    <n v="8.8380923500000002"/>
    <n v="1.7236118"/>
  </r>
  <r>
    <x v="114"/>
    <x v="5"/>
    <x v="14"/>
    <n v="1.0141030000000001E-2"/>
    <n v="7.8480700000000004E-3"/>
    <n v="0.26455308"/>
    <n v="7.6755859999999995E-2"/>
  </r>
  <r>
    <x v="114"/>
    <x v="5"/>
    <x v="15"/>
    <n v="4.607721E-2"/>
    <n v="1.674235E-2"/>
    <n v="1.27350144"/>
    <n v="0.20781123000000001"/>
  </r>
  <r>
    <x v="114"/>
    <x v="5"/>
    <x v="16"/>
    <n v="3.6904520000000003E-2"/>
    <n v="0.19142508"/>
    <n v="1.2867820599999999"/>
    <n v="1.0530582900000001"/>
  </r>
  <r>
    <x v="114"/>
    <x v="5"/>
    <x v="17"/>
    <n v="2.667957E-2"/>
    <n v="1.5908680000000001E-2"/>
    <n v="1.2847208699999999"/>
    <n v="0.27895246000000001"/>
  </r>
  <r>
    <x v="114"/>
    <x v="5"/>
    <x v="18"/>
    <n v="6.5669720000000001E-2"/>
    <n v="2.59450987"/>
    <n v="2.3026286300000001"/>
    <n v="34.302920610000001"/>
  </r>
  <r>
    <x v="115"/>
    <x v="6"/>
    <x v="0"/>
    <n v="67.233347859999995"/>
    <n v="8.2871320999999991"/>
    <n v="3070.18080074"/>
    <n v="181.47058878000001"/>
  </r>
  <r>
    <x v="115"/>
    <x v="6"/>
    <x v="1"/>
    <n v="219.11199181999999"/>
    <n v="9.5998709499999997"/>
    <n v="9767.8757812900003"/>
    <n v="178.45129097"/>
  </r>
  <r>
    <x v="115"/>
    <x v="6"/>
    <x v="2"/>
    <n v="613.77640426999994"/>
    <n v="47.767653469999999"/>
    <n v="23788.541598219999"/>
    <n v="1030.29570625"/>
  </r>
  <r>
    <x v="115"/>
    <x v="6"/>
    <x v="3"/>
    <n v="117.67110121"/>
    <n v="8.990615"/>
    <n v="4535.3409220100002"/>
    <n v="212.29777111999999"/>
  </r>
  <r>
    <x v="115"/>
    <x v="6"/>
    <x v="4"/>
    <n v="546.01186891999998"/>
    <n v="35.107644129999997"/>
    <n v="22049.764552619999"/>
    <n v="709.56681457000002"/>
  </r>
  <r>
    <x v="115"/>
    <x v="6"/>
    <x v="5"/>
    <n v="252.85219078"/>
    <n v="26.67303837"/>
    <n v="10185.496706690001"/>
    <n v="595.5228687"/>
  </r>
  <r>
    <x v="115"/>
    <x v="6"/>
    <x v="6"/>
    <n v="482.11382944000002"/>
    <n v="225.89201581"/>
    <n v="18494.43752005"/>
    <n v="4545.6012959700001"/>
  </r>
  <r>
    <x v="115"/>
    <x v="6"/>
    <x v="7"/>
    <n v="211.9124534"/>
    <n v="105.03580379"/>
    <n v="8803.7496131299995"/>
    <n v="2047.9506806500001"/>
  </r>
  <r>
    <x v="115"/>
    <x v="6"/>
    <x v="8"/>
    <n v="352.03284371000001"/>
    <n v="38.393804340000003"/>
    <n v="13935.422058"/>
    <n v="730.23253434000003"/>
  </r>
  <r>
    <x v="115"/>
    <x v="6"/>
    <x v="9"/>
    <n v="124.54291426"/>
    <n v="21.255149370000002"/>
    <n v="4656.7741721299999"/>
    <n v="431.57278079000002"/>
  </r>
  <r>
    <x v="115"/>
    <x v="6"/>
    <x v="10"/>
    <n v="326.79721886999999"/>
    <n v="52.079207840000002"/>
    <n v="12208.933336419999"/>
    <n v="1201.26119546"/>
  </r>
  <r>
    <x v="115"/>
    <x v="6"/>
    <x v="11"/>
    <n v="108.828751"/>
    <n v="18.285952760000001"/>
    <n v="4338.4642066599999"/>
    <n v="383.88616089999999"/>
  </r>
  <r>
    <x v="115"/>
    <x v="6"/>
    <x v="12"/>
    <n v="622.64539147999994"/>
    <n v="92.321263369999997"/>
    <n v="24421.905898069999"/>
    <n v="2013.85400839"/>
  </r>
  <r>
    <x v="115"/>
    <x v="6"/>
    <x v="13"/>
    <n v="163.64281406999999"/>
    <n v="48.436327499999997"/>
    <n v="6315.9104114700003"/>
    <n v="1019.14802616"/>
  </r>
  <r>
    <x v="115"/>
    <x v="6"/>
    <x v="14"/>
    <n v="632.62807866000003"/>
    <n v="99.084463670000005"/>
    <n v="22885.386816999999"/>
    <n v="2013.5497075400001"/>
  </r>
  <r>
    <x v="115"/>
    <x v="6"/>
    <x v="15"/>
    <n v="602.57811794999998"/>
    <n v="240.57579457"/>
    <n v="23408.44606427"/>
    <n v="5221.61073313"/>
  </r>
  <r>
    <x v="115"/>
    <x v="6"/>
    <x v="16"/>
    <n v="790.51909531000001"/>
    <n v="488.45339306"/>
    <n v="28656.780267919999"/>
    <n v="10370.4383091"/>
  </r>
  <r>
    <x v="115"/>
    <x v="6"/>
    <x v="17"/>
    <n v="86.353842110000002"/>
    <n v="23.474705449999998"/>
    <n v="3311.07696906"/>
    <n v="458.08362891000002"/>
  </r>
  <r>
    <x v="115"/>
    <x v="6"/>
    <x v="18"/>
    <n v="213.39350956999999"/>
    <n v="41.766133740000001"/>
    <n v="8499.2987133499992"/>
    <n v="869.59180001000004"/>
  </r>
  <r>
    <x v="115"/>
    <x v="7"/>
    <x v="0"/>
    <n v="35.831645080000001"/>
    <n v="21.573039430000001"/>
    <n v="1577.2812466299999"/>
    <n v="361.98740600999997"/>
  </r>
  <r>
    <x v="115"/>
    <x v="7"/>
    <x v="1"/>
    <n v="31.495200910000001"/>
    <n v="3.4247266199999999"/>
    <n v="1508.4098008999999"/>
    <n v="60.876029340000002"/>
  </r>
  <r>
    <x v="115"/>
    <x v="7"/>
    <x v="2"/>
    <n v="79.158125459999994"/>
    <n v="62.707786980000002"/>
    <n v="3016.8806076699998"/>
    <n v="1095.9109922800001"/>
  </r>
  <r>
    <x v="115"/>
    <x v="7"/>
    <x v="3"/>
    <n v="15.219855519999999"/>
    <n v="5.2014627200000003"/>
    <n v="599.88762758999997"/>
    <n v="79.256689129999998"/>
  </r>
  <r>
    <x v="115"/>
    <x v="7"/>
    <x v="4"/>
    <n v="132.8088478"/>
    <n v="52.900917730000003"/>
    <n v="5414.5600309499996"/>
    <n v="834.28699727000003"/>
  </r>
  <r>
    <x v="115"/>
    <x v="7"/>
    <x v="5"/>
    <n v="16.96029613"/>
    <n v="26.62750569"/>
    <n v="688.74701935999997"/>
    <n v="448.44773433"/>
  </r>
  <r>
    <x v="115"/>
    <x v="7"/>
    <x v="6"/>
    <n v="67.140260069999997"/>
    <n v="349.84140823000001"/>
    <n v="2458.3419000600002"/>
    <n v="5333.2139340000003"/>
  </r>
  <r>
    <x v="115"/>
    <x v="7"/>
    <x v="7"/>
    <n v="71.186251249999998"/>
    <n v="418.04692943999999"/>
    <n v="2716.1312946799999"/>
    <n v="6380.5929004500003"/>
  </r>
  <r>
    <x v="115"/>
    <x v="7"/>
    <x v="8"/>
    <n v="76.603667139999999"/>
    <n v="61.180537020000003"/>
    <n v="3115.7029122899999"/>
    <n v="1154.1456292"/>
  </r>
  <r>
    <x v="115"/>
    <x v="7"/>
    <x v="9"/>
    <n v="13.921632150000001"/>
    <n v="17.828955489999998"/>
    <n v="542.98848888999999"/>
    <n v="253.07079919"/>
  </r>
  <r>
    <x v="115"/>
    <x v="7"/>
    <x v="10"/>
    <n v="19.124499050000001"/>
    <n v="9.6892192099999992"/>
    <n v="703.81132904000003"/>
    <n v="122.97827873"/>
  </r>
  <r>
    <x v="115"/>
    <x v="7"/>
    <x v="11"/>
    <n v="10.5009161"/>
    <n v="17.89721295"/>
    <n v="483.73282023000002"/>
    <n v="276.25694718"/>
  </r>
  <r>
    <x v="115"/>
    <x v="7"/>
    <x v="12"/>
    <n v="60.7584783"/>
    <n v="58.724103450000001"/>
    <n v="2334.9434618499999"/>
    <n v="910.30050918999996"/>
  </r>
  <r>
    <x v="115"/>
    <x v="7"/>
    <x v="13"/>
    <n v="36.730228799999999"/>
    <n v="67.525449280000004"/>
    <n v="1254.9345524299999"/>
    <n v="1049.8412806199999"/>
  </r>
  <r>
    <x v="115"/>
    <x v="7"/>
    <x v="14"/>
    <n v="50.226908299999998"/>
    <n v="43.470235809999998"/>
    <n v="2025.0227321"/>
    <n v="634.47860892999995"/>
  </r>
  <r>
    <x v="115"/>
    <x v="7"/>
    <x v="15"/>
    <n v="36.951280320000002"/>
    <n v="137.69247331"/>
    <n v="1282.31375149"/>
    <n v="1846.4469610799999"/>
  </r>
  <r>
    <x v="115"/>
    <x v="7"/>
    <x v="16"/>
    <n v="77.907365769999998"/>
    <n v="249.55315725"/>
    <n v="3065.2791749399998"/>
    <n v="3954.0559608799999"/>
  </r>
  <r>
    <x v="115"/>
    <x v="7"/>
    <x v="17"/>
    <n v="13.64749374"/>
    <n v="76.663450159999996"/>
    <n v="525.57680496"/>
    <n v="1071.1837307200001"/>
  </r>
  <r>
    <x v="115"/>
    <x v="7"/>
    <x v="18"/>
    <n v="26.94505989"/>
    <n v="54.390602770000001"/>
    <n v="1045.98939462"/>
    <n v="904.81892703999995"/>
  </r>
  <r>
    <x v="115"/>
    <x v="1"/>
    <x v="0"/>
    <n v="20.927325410000002"/>
    <n v="2.3554513899999998"/>
    <n v="1104.80109586"/>
    <n v="30.605491480000001"/>
  </r>
  <r>
    <x v="115"/>
    <x v="1"/>
    <x v="1"/>
    <n v="1.3350213799999999"/>
    <n v="0.77018781999999997"/>
    <n v="42.354068730000002"/>
    <n v="14.4003181"/>
  </r>
  <r>
    <x v="115"/>
    <x v="1"/>
    <x v="2"/>
    <n v="36.502854970000001"/>
    <n v="7.4078545199999999"/>
    <n v="1836.3183735299999"/>
    <n v="100.30352363999999"/>
  </r>
  <r>
    <x v="115"/>
    <x v="1"/>
    <x v="3"/>
    <n v="2.2828647200000001"/>
    <n v="0.54376201999999996"/>
    <n v="117.28230496"/>
    <n v="16.220348359999999"/>
  </r>
  <r>
    <x v="115"/>
    <x v="1"/>
    <x v="4"/>
    <n v="82.064564809999993"/>
    <n v="16.675917909999999"/>
    <n v="3734.4297931000001"/>
    <n v="287.97498776999998"/>
  </r>
  <r>
    <x v="115"/>
    <x v="1"/>
    <x v="5"/>
    <n v="17.319899079999999"/>
    <n v="5.3981701400000004"/>
    <n v="789.83052127999997"/>
    <n v="107.96258437"/>
  </r>
  <r>
    <x v="115"/>
    <x v="1"/>
    <x v="6"/>
    <n v="37.487868140000003"/>
    <n v="9.5049343799999999"/>
    <n v="1920.56905394"/>
    <n v="210.84199763999999"/>
  </r>
  <r>
    <x v="115"/>
    <x v="1"/>
    <x v="7"/>
    <n v="38.645503499999997"/>
    <n v="14.01234255"/>
    <n v="2039.05715388"/>
    <n v="270.25205569000002"/>
  </r>
  <r>
    <x v="115"/>
    <x v="1"/>
    <x v="8"/>
    <n v="10.409997840000001"/>
    <n v="3.3423075199999999"/>
    <n v="565.13239336000004"/>
    <n v="65.733140969999994"/>
  </r>
  <r>
    <x v="115"/>
    <x v="1"/>
    <x v="9"/>
    <n v="4.5452673499999996"/>
    <n v="0.95136072999999999"/>
    <n v="186.66494750999999"/>
    <n v="24.298928109999999"/>
  </r>
  <r>
    <x v="115"/>
    <x v="1"/>
    <x v="10"/>
    <n v="13.961793910000001"/>
    <n v="2.8976963800000002"/>
    <n v="626.53662092000002"/>
    <n v="59.193791230000002"/>
  </r>
  <r>
    <x v="115"/>
    <x v="1"/>
    <x v="11"/>
    <n v="18.892067010000002"/>
    <n v="3.38772172"/>
    <n v="844.39165075999995"/>
    <n v="64.098628050000002"/>
  </r>
  <r>
    <x v="115"/>
    <x v="1"/>
    <x v="12"/>
    <n v="62.193453079999998"/>
    <n v="11.01663241"/>
    <n v="3098.9954053800002"/>
    <n v="170.10250235000001"/>
  </r>
  <r>
    <x v="115"/>
    <x v="1"/>
    <x v="13"/>
    <n v="14.4569358"/>
    <n v="5.1205916299999998"/>
    <n v="752.85014063999995"/>
    <n v="101.49614836000001"/>
  </r>
  <r>
    <x v="115"/>
    <x v="1"/>
    <x v="14"/>
    <n v="5.4015341499999998"/>
    <n v="1.87576155"/>
    <n v="241.76661816000001"/>
    <n v="29.768627389999999"/>
  </r>
  <r>
    <x v="115"/>
    <x v="1"/>
    <x v="15"/>
    <n v="7.5859009200000003"/>
    <n v="2.9877016599999999"/>
    <n v="352.98640732000001"/>
    <n v="52.882326130000003"/>
  </r>
  <r>
    <x v="115"/>
    <x v="1"/>
    <x v="16"/>
    <n v="35.449261829999998"/>
    <n v="8.0691769299999994"/>
    <n v="1660.9392699"/>
    <n v="170.21478558999999"/>
  </r>
  <r>
    <x v="115"/>
    <x v="1"/>
    <x v="17"/>
    <n v="3.9585054300000002"/>
    <n v="0.63407875999999996"/>
    <n v="184.82159479000001"/>
    <n v="18.716608659999999"/>
  </r>
  <r>
    <x v="115"/>
    <x v="1"/>
    <x v="18"/>
    <n v="17.931117010000001"/>
    <n v="2.5154620200000002"/>
    <n v="873.19986905999997"/>
    <n v="39.149187660000003"/>
  </r>
  <r>
    <x v="115"/>
    <x v="2"/>
    <x v="0"/>
    <n v="15.97499374"/>
    <n v="5.9336085900000004"/>
    <n v="844.95974202000002"/>
    <n v="118.2163484"/>
  </r>
  <r>
    <x v="115"/>
    <x v="2"/>
    <x v="1"/>
    <n v="1.53403621"/>
    <n v="0.76541389999999998"/>
    <n v="12.27814796"/>
    <n v="5.1256833899999998"/>
  </r>
  <r>
    <x v="115"/>
    <x v="2"/>
    <x v="2"/>
    <n v="9.7305007499999991"/>
    <n v="3.7062759600000001"/>
    <n v="428.85128808000002"/>
    <n v="58.687821540000002"/>
  </r>
  <r>
    <x v="115"/>
    <x v="2"/>
    <x v="3"/>
    <n v="1.6731339999999999"/>
    <n v="7.01769E-3"/>
    <n v="77.580663419999993"/>
    <n v="0.12217633"/>
  </r>
  <r>
    <x v="115"/>
    <x v="2"/>
    <x v="4"/>
    <n v="57.986476260000003"/>
    <n v="12.90235728"/>
    <n v="2526.0625772499998"/>
    <n v="218.79208342000001"/>
  </r>
  <r>
    <x v="115"/>
    <x v="2"/>
    <x v="5"/>
    <n v="3.49981805"/>
    <n v="6.9781719200000003"/>
    <n v="144.35421356000001"/>
    <n v="79.844311250000004"/>
  </r>
  <r>
    <x v="115"/>
    <x v="2"/>
    <x v="6"/>
    <n v="13.105115489999999"/>
    <n v="6.6497626800000003"/>
    <n v="679.62765245000003"/>
    <n v="122.18454282"/>
  </r>
  <r>
    <x v="115"/>
    <x v="2"/>
    <x v="7"/>
    <n v="4.2037651800000004"/>
    <n v="1.39675302"/>
    <n v="200.85427829"/>
    <n v="22.397595429999999"/>
  </r>
  <r>
    <x v="115"/>
    <x v="2"/>
    <x v="8"/>
    <n v="20.092268109999999"/>
    <n v="4.6051864699999996"/>
    <n v="941.57833130999995"/>
    <n v="87.306027180000001"/>
  </r>
  <r>
    <x v="115"/>
    <x v="2"/>
    <x v="9"/>
    <n v="6.5557765999999997"/>
    <n v="4.44392706"/>
    <n v="227.97879639999999"/>
    <n v="69.532848790000003"/>
  </r>
  <r>
    <x v="115"/>
    <x v="2"/>
    <x v="10"/>
    <n v="11.01453927"/>
    <n v="6.0355339499999996"/>
    <n v="433.30295202999997"/>
    <n v="88.848998519999995"/>
  </r>
  <r>
    <x v="115"/>
    <x v="2"/>
    <x v="11"/>
    <n v="10.258658479999999"/>
    <n v="6.5689421599999998"/>
    <n v="414.94307287999999"/>
    <n v="93.503147290000001"/>
  </r>
  <r>
    <x v="115"/>
    <x v="2"/>
    <x v="12"/>
    <n v="50.590759060000003"/>
    <n v="25.091805669999999"/>
    <n v="2165.82707321"/>
    <n v="394.37534693999999"/>
  </r>
  <r>
    <x v="115"/>
    <x v="2"/>
    <x v="13"/>
    <n v="8.4966618100000009"/>
    <n v="7.2602991599999998"/>
    <n v="276.37695531999998"/>
    <n v="127.25328473"/>
  </r>
  <r>
    <x v="115"/>
    <x v="2"/>
    <x v="14"/>
    <n v="2.2986021000000001"/>
    <n v="0.96482462000000002"/>
    <n v="95.954370999999995"/>
    <n v="17.671621300000002"/>
  </r>
  <r>
    <x v="115"/>
    <x v="2"/>
    <x v="15"/>
    <n v="3.7374799599999999"/>
    <n v="4.0054409099999999"/>
    <n v="186.14326033"/>
    <n v="68.307585270000004"/>
  </r>
  <r>
    <x v="115"/>
    <x v="2"/>
    <x v="16"/>
    <n v="10.27179727"/>
    <n v="8.6442914500000008"/>
    <n v="448.39512601000001"/>
    <n v="183.06908124"/>
  </r>
  <r>
    <x v="115"/>
    <x v="2"/>
    <x v="17"/>
    <n v="5.1703833899999996"/>
    <n v="1.0016817"/>
    <n v="224.82569999"/>
    <n v="11.97973917"/>
  </r>
  <r>
    <x v="115"/>
    <x v="2"/>
    <x v="18"/>
    <n v="17.636335070000001"/>
    <n v="4.0884701000000003"/>
    <n v="709.10392051999997"/>
    <n v="67.801326169999996"/>
  </r>
  <r>
    <x v="115"/>
    <x v="3"/>
    <x v="0"/>
    <n v="23.278458659999998"/>
    <n v="6.3794600700000004"/>
    <n v="1358.50381255"/>
    <n v="111.47799746"/>
  </r>
  <r>
    <x v="115"/>
    <x v="3"/>
    <x v="1"/>
    <n v="3.077301E-2"/>
    <n v="4.0390299999999999E-3"/>
    <n v="1.6982030299999999"/>
    <n v="7.634167E-2"/>
  </r>
  <r>
    <x v="115"/>
    <x v="3"/>
    <x v="2"/>
    <n v="5.7802098500000003"/>
    <n v="2.3307431699999999"/>
    <n v="264.72737028"/>
    <n v="41.147003150000003"/>
  </r>
  <r>
    <x v="115"/>
    <x v="3"/>
    <x v="3"/>
    <n v="0.42818831000000002"/>
    <n v="0.77967131000000001"/>
    <n v="25.528836080000001"/>
    <n v="10.94075175"/>
  </r>
  <r>
    <x v="115"/>
    <x v="3"/>
    <x v="4"/>
    <n v="41.890292989999999"/>
    <n v="6.9443477800000002"/>
    <n v="1853.4635676800001"/>
    <n v="115.67490605"/>
  </r>
  <r>
    <x v="115"/>
    <x v="3"/>
    <x v="5"/>
    <n v="5.5334463100000004"/>
    <n v="0.44306512999999997"/>
    <n v="237.76789798999999"/>
    <n v="2.81447702"/>
  </r>
  <r>
    <x v="115"/>
    <x v="3"/>
    <x v="6"/>
    <n v="15.80698984"/>
    <n v="4.6040126299999997"/>
    <n v="805.99131869999997"/>
    <n v="98.259439380000003"/>
  </r>
  <r>
    <x v="115"/>
    <x v="3"/>
    <x v="7"/>
    <n v="23.450993189999998"/>
    <n v="6.09082407"/>
    <n v="1329.8486948300001"/>
    <n v="112.88491444"/>
  </r>
  <r>
    <x v="115"/>
    <x v="3"/>
    <x v="8"/>
    <n v="3.9784893499999998"/>
    <n v="2.1969230799999999"/>
    <n v="206.03814567000001"/>
    <n v="45.775857809999998"/>
  </r>
  <r>
    <x v="115"/>
    <x v="3"/>
    <x v="9"/>
    <n v="1.1921569999999999E-2"/>
    <n v="4.6964199999999998E-3"/>
    <n v="0.61574812000000001"/>
    <n v="5.2129330000000001E-2"/>
  </r>
  <r>
    <x v="115"/>
    <x v="3"/>
    <x v="10"/>
    <n v="1.56691991"/>
    <n v="2.8184999999999998E-3"/>
    <n v="73.203364149999999"/>
    <n v="5.2142300000000003E-2"/>
  </r>
  <r>
    <x v="115"/>
    <x v="3"/>
    <x v="11"/>
    <n v="3.94677115"/>
    <n v="0.85377546999999998"/>
    <n v="232.36381455"/>
    <n v="13.58512696"/>
  </r>
  <r>
    <x v="115"/>
    <x v="3"/>
    <x v="12"/>
    <n v="22.556620509999998"/>
    <n v="1.9581454300000001"/>
    <n v="1140.6838027199999"/>
    <n v="42.626159520000002"/>
  </r>
  <r>
    <x v="115"/>
    <x v="3"/>
    <x v="13"/>
    <n v="8.4681206499999995"/>
    <n v="2.5817262200000002"/>
    <n v="360.63813491000002"/>
    <n v="27.93635793"/>
  </r>
  <r>
    <x v="115"/>
    <x v="3"/>
    <x v="14"/>
    <n v="0.54415749000000002"/>
    <n v="1.373826E-2"/>
    <n v="51.992659510000003"/>
    <n v="0.10693844"/>
  </r>
  <r>
    <x v="115"/>
    <x v="3"/>
    <x v="15"/>
    <n v="1.6817730900000001"/>
    <n v="3.08398577"/>
    <n v="78.537527679999997"/>
    <n v="57.020472320000003"/>
  </r>
  <r>
    <x v="115"/>
    <x v="3"/>
    <x v="16"/>
    <n v="9.2359206399999998"/>
    <n v="3.8466431700000001"/>
    <n v="429.24758516999998"/>
    <n v="78.753727699999999"/>
  </r>
  <r>
    <x v="115"/>
    <x v="3"/>
    <x v="17"/>
    <n v="3.20168747"/>
    <n v="7.4306499999999996E-3"/>
    <n v="165.38546987999999"/>
    <n v="0.16584371000000001"/>
  </r>
  <r>
    <x v="115"/>
    <x v="3"/>
    <x v="18"/>
    <n v="14.02755483"/>
    <n v="5.1898841899999999"/>
    <n v="674.80490554000005"/>
    <n v="95.579111370000007"/>
  </r>
  <r>
    <x v="115"/>
    <x v="4"/>
    <x v="0"/>
    <n v="67.253714689999995"/>
    <n v="29.83777817"/>
    <n v="3666.7425217999998"/>
    <n v="468.78131890999998"/>
  </r>
  <r>
    <x v="115"/>
    <x v="4"/>
    <x v="1"/>
    <n v="1.89750978"/>
    <n v="0.58247497999999998"/>
    <n v="63.147657700000003"/>
    <n v="0.45093374000000003"/>
  </r>
  <r>
    <x v="115"/>
    <x v="4"/>
    <x v="2"/>
    <n v="27.887789059999999"/>
    <n v="16.490605760000001"/>
    <n v="1325.17005685"/>
    <n v="353.46745247000001"/>
  </r>
  <r>
    <x v="115"/>
    <x v="4"/>
    <x v="3"/>
    <n v="0.85434047999999996"/>
    <n v="0.57224766999999999"/>
    <n v="42.582480390000001"/>
    <n v="11.82760141"/>
  </r>
  <r>
    <x v="115"/>
    <x v="4"/>
    <x v="4"/>
    <n v="144.15402596000001"/>
    <n v="52.83527651"/>
    <n v="5454.8104165900004"/>
    <n v="894.06020553999997"/>
  </r>
  <r>
    <x v="115"/>
    <x v="4"/>
    <x v="5"/>
    <n v="5.9646316600000002"/>
    <n v="5.8436461900000003"/>
    <n v="249.26793581000001"/>
    <n v="61.222031739999998"/>
  </r>
  <r>
    <x v="115"/>
    <x v="4"/>
    <x v="6"/>
    <n v="24.592303050000002"/>
    <n v="21.407868400000002"/>
    <n v="1068.35700548"/>
    <n v="339.49295269999999"/>
  </r>
  <r>
    <x v="115"/>
    <x v="4"/>
    <x v="7"/>
    <n v="8.9515792899999997"/>
    <n v="9.3698329499999993"/>
    <n v="443.70067933000001"/>
    <n v="143.53802651000001"/>
  </r>
  <r>
    <x v="115"/>
    <x v="4"/>
    <x v="8"/>
    <n v="57.041459009999997"/>
    <n v="23.346303710000001"/>
    <n v="2584.8349126799999"/>
    <n v="355.69872746999999"/>
  </r>
  <r>
    <x v="115"/>
    <x v="4"/>
    <x v="9"/>
    <n v="7.5943128800000004"/>
    <n v="5.0966589400000002"/>
    <n v="358.25112754999998"/>
    <n v="78.984388510000002"/>
  </r>
  <r>
    <x v="115"/>
    <x v="4"/>
    <x v="10"/>
    <n v="6.7982816399999999"/>
    <n v="5.5106829099999999"/>
    <n v="312.14421234999998"/>
    <n v="70.379793190000001"/>
  </r>
  <r>
    <x v="115"/>
    <x v="4"/>
    <x v="11"/>
    <n v="5.1853563100000004"/>
    <n v="8.4996846700000006"/>
    <n v="244.74150817"/>
    <n v="125.75939983000001"/>
  </r>
  <r>
    <x v="115"/>
    <x v="4"/>
    <x v="12"/>
    <n v="66.895516779999994"/>
    <n v="54.462270330000003"/>
    <n v="2798.6416158500001"/>
    <n v="863.29740950999997"/>
  </r>
  <r>
    <x v="115"/>
    <x v="4"/>
    <x v="13"/>
    <n v="20.966447250000002"/>
    <n v="52.344065870000001"/>
    <n v="822.06907544000001"/>
    <n v="799.73474310999995"/>
  </r>
  <r>
    <x v="115"/>
    <x v="4"/>
    <x v="14"/>
    <n v="3.4565308899999998"/>
    <n v="1.85750043"/>
    <n v="163.89758757000001"/>
    <n v="23.18406787"/>
  </r>
  <r>
    <x v="115"/>
    <x v="4"/>
    <x v="15"/>
    <n v="9.3884056900000008"/>
    <n v="35.602420879999997"/>
    <n v="446.58345566000003"/>
    <n v="521.48099706000005"/>
  </r>
  <r>
    <x v="115"/>
    <x v="4"/>
    <x v="16"/>
    <n v="33.144079660000003"/>
    <n v="53.691665139999998"/>
    <n v="1306.6491205499999"/>
    <n v="864.67525941999997"/>
  </r>
  <r>
    <x v="115"/>
    <x v="4"/>
    <x v="17"/>
    <n v="13.16467641"/>
    <n v="19.59825799"/>
    <n v="506.84451292"/>
    <n v="336.01710254"/>
  </r>
  <r>
    <x v="115"/>
    <x v="4"/>
    <x v="18"/>
    <n v="46.301021179999999"/>
    <n v="51.12261419"/>
    <n v="2026.92342091"/>
    <n v="802.14081295999995"/>
  </r>
  <r>
    <x v="115"/>
    <x v="5"/>
    <x v="0"/>
    <n v="3.6184814099999998"/>
    <n v="6.6637536700000002"/>
    <n v="187.82230902000001"/>
    <n v="63.682231520000002"/>
  </r>
  <r>
    <x v="115"/>
    <x v="5"/>
    <x v="1"/>
    <n v="3.645193E-2"/>
    <n v="2.1366759999999999E-2"/>
    <n v="1.5822628999999999"/>
    <n v="0.37097363999999999"/>
  </r>
  <r>
    <x v="115"/>
    <x v="5"/>
    <x v="2"/>
    <n v="5.0929420000000003E-2"/>
    <n v="0.72036728000000005"/>
    <n v="2.0781641300000002"/>
    <n v="4.0002699100000001"/>
  </r>
  <r>
    <x v="115"/>
    <x v="5"/>
    <x v="3"/>
    <n v="3.2520600000000002E-3"/>
    <n v="0.25344419000000001"/>
    <n v="8.6890099999999998E-2"/>
    <n v="1.5810614000000001"/>
  </r>
  <r>
    <x v="115"/>
    <x v="5"/>
    <x v="4"/>
    <n v="0.24889884000000001"/>
    <n v="2.8908364199999999"/>
    <n v="10.471465999999999"/>
    <n v="43.738727419999996"/>
  </r>
  <r>
    <x v="115"/>
    <x v="5"/>
    <x v="5"/>
    <n v="2.895642E-2"/>
    <n v="0.84111522000000005"/>
    <n v="1.32420903"/>
    <n v="16.20660221"/>
  </r>
  <r>
    <x v="115"/>
    <x v="5"/>
    <x v="6"/>
    <n v="1.0537299499999999"/>
    <n v="2.09816183"/>
    <n v="70.101114539999998"/>
    <n v="19.263175059999998"/>
  </r>
  <r>
    <x v="115"/>
    <x v="5"/>
    <x v="7"/>
    <n v="1.32249737"/>
    <n v="3.0847997999999999"/>
    <n v="64.357223529999999"/>
    <n v="32.028176729999998"/>
  </r>
  <r>
    <x v="115"/>
    <x v="5"/>
    <x v="8"/>
    <n v="6.8450150000000001E-2"/>
    <n v="0.60379864999999999"/>
    <n v="3.0359037299999998"/>
    <n v="1.6823775000000001"/>
  </r>
  <r>
    <x v="115"/>
    <x v="5"/>
    <x v="9"/>
    <n v="4.6567500000000003E-3"/>
    <n v="4.9323800000000001E-3"/>
    <n v="0.13458350999999999"/>
    <n v="6.271169E-2"/>
  </r>
  <r>
    <x v="115"/>
    <x v="5"/>
    <x v="10"/>
    <n v="1.7615639999999998E-2"/>
    <n v="0.50368915000000003"/>
    <n v="0.32835557999999998"/>
    <n v="2.8235789599999999"/>
  </r>
  <r>
    <x v="115"/>
    <x v="5"/>
    <x v="11"/>
    <n v="1.9203149999999999E-2"/>
    <n v="0.65738297999999995"/>
    <n v="0.79925714999999997"/>
    <n v="13.02975421"/>
  </r>
  <r>
    <x v="115"/>
    <x v="5"/>
    <x v="12"/>
    <n v="4.1470159999999999E-2"/>
    <n v="2.7815926000000002"/>
    <n v="1.68136117"/>
    <n v="41.849498359999998"/>
  </r>
  <r>
    <x v="115"/>
    <x v="5"/>
    <x v="13"/>
    <n v="5.5695979999999999E-2"/>
    <n v="0.78711299000000001"/>
    <n v="1.9546160800000001"/>
    <n v="2.6592715199999999"/>
  </r>
  <r>
    <x v="115"/>
    <x v="5"/>
    <x v="14"/>
    <n v="1.0104709999999999E-2"/>
    <n v="7.8343500000000003E-3"/>
    <n v="0.26196440999999998"/>
    <n v="7.6533130000000005E-2"/>
  </r>
  <r>
    <x v="115"/>
    <x v="5"/>
    <x v="15"/>
    <n v="4.6008090000000001E-2"/>
    <n v="1.6747979999999999E-2"/>
    <n v="1.26917846"/>
    <n v="0.20771068000000001"/>
  </r>
  <r>
    <x v="115"/>
    <x v="5"/>
    <x v="16"/>
    <n v="3.6885620000000001E-2"/>
    <n v="0.50074947999999997"/>
    <n v="1.2873886999999999"/>
    <n v="13.51136956"/>
  </r>
  <r>
    <x v="115"/>
    <x v="5"/>
    <x v="17"/>
    <n v="0.47446367"/>
    <n v="0.21608643"/>
    <n v="23.67854488"/>
    <n v="2.48730546"/>
  </r>
  <r>
    <x v="115"/>
    <x v="5"/>
    <x v="18"/>
    <n v="6.5665539999999994E-2"/>
    <n v="1.31826558"/>
    <n v="2.30022327"/>
    <n v="6.58106597"/>
  </r>
  <r>
    <x v="116"/>
    <x v="6"/>
    <x v="0"/>
    <n v="71.382365539999995"/>
    <n v="8.1297988300000004"/>
    <n v="3028.9911819600002"/>
    <n v="153.34011669"/>
  </r>
  <r>
    <x v="116"/>
    <x v="6"/>
    <x v="1"/>
    <n v="210.36114505"/>
    <n v="7.5431709400000004"/>
    <n v="9566.6236044500001"/>
    <n v="155.26488659"/>
  </r>
  <r>
    <x v="116"/>
    <x v="6"/>
    <x v="2"/>
    <n v="610.60678044999997"/>
    <n v="43.352158549999999"/>
    <n v="24314.044370979998"/>
    <n v="1029.3174058300001"/>
  </r>
  <r>
    <x v="116"/>
    <x v="6"/>
    <x v="3"/>
    <n v="103.29376542999999"/>
    <n v="5.4988615000000003"/>
    <n v="3985.7695927300001"/>
    <n v="130.09734352999999"/>
  </r>
  <r>
    <x v="116"/>
    <x v="6"/>
    <x v="4"/>
    <n v="556.19946769000001"/>
    <n v="35.131946380000002"/>
    <n v="23006.807437240001"/>
    <n v="805.58252625"/>
  </r>
  <r>
    <x v="116"/>
    <x v="6"/>
    <x v="5"/>
    <n v="250.39683288000001"/>
    <n v="22.63874246"/>
    <n v="10051.48877665"/>
    <n v="499.60127612999997"/>
  </r>
  <r>
    <x v="116"/>
    <x v="6"/>
    <x v="6"/>
    <n v="479.18394171"/>
    <n v="224.67481183999999"/>
    <n v="18380.572372129998"/>
    <n v="4536.6709412299997"/>
  </r>
  <r>
    <x v="116"/>
    <x v="6"/>
    <x v="7"/>
    <n v="196.58951632"/>
    <n v="106.13420806000001"/>
    <n v="7795.9104545099999"/>
    <n v="2168.3646263199998"/>
  </r>
  <r>
    <x v="116"/>
    <x v="6"/>
    <x v="8"/>
    <n v="352.63023024"/>
    <n v="37.639884979999998"/>
    <n v="13856.50280527"/>
    <n v="805.28234624000004"/>
  </r>
  <r>
    <x v="116"/>
    <x v="6"/>
    <x v="9"/>
    <n v="132.37859226"/>
    <n v="17.794024189999998"/>
    <n v="5267.3460077500004"/>
    <n v="337.66992804"/>
  </r>
  <r>
    <x v="116"/>
    <x v="6"/>
    <x v="10"/>
    <n v="344.62895981000003"/>
    <n v="56.189150840000003"/>
    <n v="13195.217822209999"/>
    <n v="1257.58340129"/>
  </r>
  <r>
    <x v="116"/>
    <x v="6"/>
    <x v="11"/>
    <n v="102.39471199"/>
    <n v="17.949508990000002"/>
    <n v="4038.50863798"/>
    <n v="387.75021344999999"/>
  </r>
  <r>
    <x v="116"/>
    <x v="6"/>
    <x v="12"/>
    <n v="654.73301328000002"/>
    <n v="91.365125660000004"/>
    <n v="25878.509878019999"/>
    <n v="2034.9569457299999"/>
  </r>
  <r>
    <x v="116"/>
    <x v="6"/>
    <x v="13"/>
    <n v="168.68998719000001"/>
    <n v="46.386358610000002"/>
    <n v="6617.6508376299998"/>
    <n v="912.45907870999997"/>
  </r>
  <r>
    <x v="116"/>
    <x v="6"/>
    <x v="14"/>
    <n v="648.56340017000002"/>
    <n v="97.050721379999999"/>
    <n v="23135.010735349999"/>
    <n v="2019.60176888"/>
  </r>
  <r>
    <x v="116"/>
    <x v="6"/>
    <x v="15"/>
    <n v="618.83544189999998"/>
    <n v="236.06023959999999"/>
    <n v="24879.20235145"/>
    <n v="5208.4368426499996"/>
  </r>
  <r>
    <x v="116"/>
    <x v="6"/>
    <x v="16"/>
    <n v="807.49320401"/>
    <n v="495.22089476999997"/>
    <n v="29768.346889910001"/>
    <n v="10739.364633220001"/>
  </r>
  <r>
    <x v="116"/>
    <x v="6"/>
    <x v="17"/>
    <n v="89.03559482"/>
    <n v="23.250534949999999"/>
    <n v="3529.1319235199999"/>
    <n v="494.50332859999997"/>
  </r>
  <r>
    <x v="116"/>
    <x v="6"/>
    <x v="18"/>
    <n v="211.79331015"/>
    <n v="46.689290479999997"/>
    <n v="8330.1536987300005"/>
    <n v="1025.3162273600001"/>
  </r>
  <r>
    <x v="116"/>
    <x v="7"/>
    <x v="0"/>
    <n v="41.243026540000002"/>
    <n v="28.532741479999999"/>
    <n v="1692.9963759100001"/>
    <n v="513.55062771999997"/>
  </r>
  <r>
    <x v="116"/>
    <x v="7"/>
    <x v="1"/>
    <n v="32.026546269999997"/>
    <n v="2.8979501000000001"/>
    <n v="1538.6676107999999"/>
    <n v="39.892322219999997"/>
  </r>
  <r>
    <x v="116"/>
    <x v="7"/>
    <x v="2"/>
    <n v="81.003242529999994"/>
    <n v="67.368766030000003"/>
    <n v="3051.0442105900001"/>
    <n v="1193.1107425600001"/>
  </r>
  <r>
    <x v="116"/>
    <x v="7"/>
    <x v="3"/>
    <n v="13.34235546"/>
    <n v="5.17545535"/>
    <n v="492.53211822999998"/>
    <n v="104.46564506"/>
  </r>
  <r>
    <x v="116"/>
    <x v="7"/>
    <x v="4"/>
    <n v="121.00058125"/>
    <n v="51.472895180000002"/>
    <n v="4502.8554242399996"/>
    <n v="810.78873798999996"/>
  </r>
  <r>
    <x v="116"/>
    <x v="7"/>
    <x v="5"/>
    <n v="27.753739599999999"/>
    <n v="24.07402256"/>
    <n v="1067.14300759"/>
    <n v="382.47914025"/>
  </r>
  <r>
    <x v="116"/>
    <x v="7"/>
    <x v="6"/>
    <n v="65.179220849999993"/>
    <n v="354.16247114999999"/>
    <n v="2402.33856965"/>
    <n v="5054.6702694300002"/>
  </r>
  <r>
    <x v="116"/>
    <x v="7"/>
    <x v="7"/>
    <n v="80.110194140000004"/>
    <n v="435.16980924000001"/>
    <n v="3058.1085940200001"/>
    <n v="6477.75853422"/>
  </r>
  <r>
    <x v="116"/>
    <x v="7"/>
    <x v="8"/>
    <n v="78.370027329999999"/>
    <n v="63.609853909999998"/>
    <n v="2965.0423094399998"/>
    <n v="1246.71346599"/>
  </r>
  <r>
    <x v="116"/>
    <x v="7"/>
    <x v="9"/>
    <n v="11.2048024"/>
    <n v="23.011853810000002"/>
    <n v="455.30294271000002"/>
    <n v="385.23796933"/>
  </r>
  <r>
    <x v="116"/>
    <x v="7"/>
    <x v="10"/>
    <n v="16.10944318"/>
    <n v="6.7193977399999998"/>
    <n v="615.65439344000004"/>
    <n v="102.15791182"/>
  </r>
  <r>
    <x v="116"/>
    <x v="7"/>
    <x v="11"/>
    <n v="14.68036422"/>
    <n v="17.267164699999999"/>
    <n v="615.47947534000002"/>
    <n v="255.73692735"/>
  </r>
  <r>
    <x v="116"/>
    <x v="7"/>
    <x v="12"/>
    <n v="57.147511219999998"/>
    <n v="50.391345219999998"/>
    <n v="2134.6116643400001"/>
    <n v="769.68709658"/>
  </r>
  <r>
    <x v="116"/>
    <x v="7"/>
    <x v="13"/>
    <n v="45.10943383"/>
    <n v="70.126387120000004"/>
    <n v="1709.1654207900001"/>
    <n v="1091.98041799"/>
  </r>
  <r>
    <x v="116"/>
    <x v="7"/>
    <x v="14"/>
    <n v="47.424849690000002"/>
    <n v="33.225680629999999"/>
    <n v="1826.1897954900001"/>
    <n v="561.93609595999999"/>
  </r>
  <r>
    <x v="116"/>
    <x v="7"/>
    <x v="15"/>
    <n v="33.11951809"/>
    <n v="131.46651107"/>
    <n v="1198.78158293"/>
    <n v="1958.4789018199999"/>
  </r>
  <r>
    <x v="116"/>
    <x v="7"/>
    <x v="16"/>
    <n v="85.728241569999994"/>
    <n v="233.63231712999999"/>
    <n v="3341.90479934"/>
    <n v="3840.55277359"/>
  </r>
  <r>
    <x v="116"/>
    <x v="7"/>
    <x v="17"/>
    <n v="18.293297200000001"/>
    <n v="69.255120129999995"/>
    <n v="634.10536231000003"/>
    <n v="918.92137746000003"/>
  </r>
  <r>
    <x v="116"/>
    <x v="7"/>
    <x v="18"/>
    <n v="29.36628705"/>
    <n v="51.159162340000002"/>
    <n v="1206.25317062"/>
    <n v="815.93458299999998"/>
  </r>
  <r>
    <x v="116"/>
    <x v="1"/>
    <x v="0"/>
    <n v="22.567368399999999"/>
    <n v="4.0869065000000004"/>
    <n v="1235.2296928799999"/>
    <n v="43.801123599999997"/>
  </r>
  <r>
    <x v="116"/>
    <x v="1"/>
    <x v="1"/>
    <n v="0.63162103000000003"/>
    <n v="1.3015623999999999"/>
    <n v="30.930332249999999"/>
    <n v="5.10788566"/>
  </r>
  <r>
    <x v="116"/>
    <x v="1"/>
    <x v="2"/>
    <n v="38.820440640000001"/>
    <n v="6.0019372000000004"/>
    <n v="1906.4093419799999"/>
    <n v="107.97672226"/>
  </r>
  <r>
    <x v="116"/>
    <x v="1"/>
    <x v="3"/>
    <n v="1.34686273"/>
    <n v="0.36934319999999998"/>
    <n v="66.880094110000002"/>
    <n v="10.98762442"/>
  </r>
  <r>
    <x v="116"/>
    <x v="1"/>
    <x v="4"/>
    <n v="94.610567309999993"/>
    <n v="14.545766690000001"/>
    <n v="4518.6590227999995"/>
    <n v="263.79266899999999"/>
  </r>
  <r>
    <x v="116"/>
    <x v="1"/>
    <x v="5"/>
    <n v="17.625176549999999"/>
    <n v="6.02603855"/>
    <n v="827.85631694000006"/>
    <n v="116.09267196"/>
  </r>
  <r>
    <x v="116"/>
    <x v="1"/>
    <x v="6"/>
    <n v="34.77884761"/>
    <n v="10.97814369"/>
    <n v="1788.7806998000001"/>
    <n v="244.80825780000001"/>
  </r>
  <r>
    <x v="116"/>
    <x v="1"/>
    <x v="7"/>
    <n v="37.307629550000001"/>
    <n v="8.3224685800000007"/>
    <n v="1806.65118173"/>
    <n v="110.73896996000001"/>
  </r>
  <r>
    <x v="116"/>
    <x v="1"/>
    <x v="8"/>
    <n v="13.95766617"/>
    <n v="5.9726944099999999"/>
    <n v="746.66265457999998"/>
    <n v="85.827816859999999"/>
  </r>
  <r>
    <x v="116"/>
    <x v="1"/>
    <x v="9"/>
    <n v="4.3032061400000003"/>
    <n v="1.3336396500000001"/>
    <n v="148.27404329999999"/>
    <n v="30.542429519999999"/>
  </r>
  <r>
    <x v="116"/>
    <x v="1"/>
    <x v="10"/>
    <n v="14.508105090000001"/>
    <n v="2.1143196"/>
    <n v="696.86675290999995"/>
    <n v="48.614491460000004"/>
  </r>
  <r>
    <x v="116"/>
    <x v="1"/>
    <x v="11"/>
    <n v="15.046574379999999"/>
    <n v="2.9433890100000002"/>
    <n v="736.81437574999995"/>
    <n v="60.078920050000001"/>
  </r>
  <r>
    <x v="116"/>
    <x v="1"/>
    <x v="12"/>
    <n v="67.003361630000001"/>
    <n v="14.608045600000001"/>
    <n v="3172.6813946000002"/>
    <n v="300.27274804000001"/>
  </r>
  <r>
    <x v="116"/>
    <x v="1"/>
    <x v="13"/>
    <n v="18.33629101"/>
    <n v="1.6892750599999999"/>
    <n v="866.34078046000002"/>
    <n v="30.22089794"/>
  </r>
  <r>
    <x v="116"/>
    <x v="1"/>
    <x v="14"/>
    <n v="3.2483536900000001"/>
    <n v="0.53390408"/>
    <n v="162.09899490000001"/>
    <n v="0.75340066000000006"/>
  </r>
  <r>
    <x v="116"/>
    <x v="1"/>
    <x v="15"/>
    <n v="8.1713698000000008"/>
    <n v="2.8434456199999998"/>
    <n v="367.82052629999998"/>
    <n v="48.420901209999997"/>
  </r>
  <r>
    <x v="116"/>
    <x v="1"/>
    <x v="16"/>
    <n v="33.774301989999998"/>
    <n v="12.175062090000001"/>
    <n v="1568.52796509"/>
    <n v="217.37801766999999"/>
  </r>
  <r>
    <x v="116"/>
    <x v="1"/>
    <x v="17"/>
    <n v="8.3501540500000004"/>
    <n v="0.43399019999999999"/>
    <n v="433.53649974000001"/>
    <n v="12.714633470000001"/>
  </r>
  <r>
    <x v="116"/>
    <x v="1"/>
    <x v="18"/>
    <n v="20.0877266"/>
    <n v="6.0119664300000002"/>
    <n v="963.58365909999998"/>
    <n v="128.45503120999999"/>
  </r>
  <r>
    <x v="116"/>
    <x v="2"/>
    <x v="0"/>
    <n v="18.530593499999998"/>
    <n v="6.3166080300000003"/>
    <n v="1033.64614411"/>
    <n v="112.42958806999999"/>
  </r>
  <r>
    <x v="116"/>
    <x v="2"/>
    <x v="1"/>
    <n v="0.53365342999999998"/>
    <n v="0.74832993999999997"/>
    <n v="35.695527849999998"/>
    <n v="2.73401366"/>
  </r>
  <r>
    <x v="116"/>
    <x v="2"/>
    <x v="2"/>
    <n v="9.1336183299999991"/>
    <n v="2.2390412400000002"/>
    <n v="429.93719339"/>
    <n v="35.15118579"/>
  </r>
  <r>
    <x v="116"/>
    <x v="2"/>
    <x v="3"/>
    <n v="2.0284561399999999"/>
    <n v="1.2942981899999999"/>
    <n v="96.228675240000001"/>
    <n v="9.4032880300000006"/>
  </r>
  <r>
    <x v="116"/>
    <x v="2"/>
    <x v="4"/>
    <n v="50.522995510000001"/>
    <n v="17.749450159999999"/>
    <n v="1950.95261633"/>
    <n v="264.76567323"/>
  </r>
  <r>
    <x v="116"/>
    <x v="2"/>
    <x v="5"/>
    <n v="9.8000507300000006"/>
    <n v="6.7314848200000004"/>
    <n v="440.47469988"/>
    <n v="117.45463361"/>
  </r>
  <r>
    <x v="116"/>
    <x v="2"/>
    <x v="6"/>
    <n v="13.12190442"/>
    <n v="6.4771095499999998"/>
    <n v="649.36931242000003"/>
    <n v="139.14824154999999"/>
  </r>
  <r>
    <x v="116"/>
    <x v="2"/>
    <x v="7"/>
    <n v="2.66225931"/>
    <n v="0.64098463000000006"/>
    <n v="86.449740180000006"/>
    <n v="12.769255980000001"/>
  </r>
  <r>
    <x v="116"/>
    <x v="2"/>
    <x v="8"/>
    <n v="17.763772379999999"/>
    <n v="5.9187643999999997"/>
    <n v="832.73792671000001"/>
    <n v="77.884337500000001"/>
  </r>
  <r>
    <x v="116"/>
    <x v="2"/>
    <x v="9"/>
    <n v="6.2021434600000003"/>
    <n v="1.7481794900000001"/>
    <n v="236.68313706000001"/>
    <n v="26.736659100000001"/>
  </r>
  <r>
    <x v="116"/>
    <x v="2"/>
    <x v="10"/>
    <n v="9.3823919799999995"/>
    <n v="5.2137308999999998"/>
    <n v="388.69219899000001"/>
    <n v="67.944069909999996"/>
  </r>
  <r>
    <x v="116"/>
    <x v="2"/>
    <x v="11"/>
    <n v="10.318078440000001"/>
    <n v="10.80951978"/>
    <n v="478.16923549000001"/>
    <n v="129.7861814"/>
  </r>
  <r>
    <x v="116"/>
    <x v="2"/>
    <x v="12"/>
    <n v="47.606190929999997"/>
    <n v="20.140885269999998"/>
    <n v="1962.8696992099999"/>
    <n v="326.82605646000002"/>
  </r>
  <r>
    <x v="116"/>
    <x v="2"/>
    <x v="13"/>
    <n v="9.7266068299999997"/>
    <n v="7.4267385800000003"/>
    <n v="374.05946691999998"/>
    <n v="125.86701757"/>
  </r>
  <r>
    <x v="116"/>
    <x v="2"/>
    <x v="14"/>
    <n v="0.56968114000000003"/>
    <n v="0.39402430999999999"/>
    <n v="25.783807339999999"/>
    <n v="11.661381069999999"/>
  </r>
  <r>
    <x v="116"/>
    <x v="2"/>
    <x v="15"/>
    <n v="6.8388252700000001"/>
    <n v="4.22051672"/>
    <n v="308.07020299999999"/>
    <n v="76.89308939"/>
  </r>
  <r>
    <x v="116"/>
    <x v="2"/>
    <x v="16"/>
    <n v="9.5676348099999995"/>
    <n v="8.2063801900000009"/>
    <n v="402.00899837999998"/>
    <n v="134.07767655000001"/>
  </r>
  <r>
    <x v="116"/>
    <x v="2"/>
    <x v="17"/>
    <n v="3.4040503700000002"/>
    <n v="1.7314420399999999"/>
    <n v="177.16249397000001"/>
    <n v="25.580352659999999"/>
  </r>
  <r>
    <x v="116"/>
    <x v="2"/>
    <x v="18"/>
    <n v="15.264855519999999"/>
    <n v="3.4611551199999999"/>
    <n v="633.11122704000002"/>
    <n v="57.186367840000003"/>
  </r>
  <r>
    <x v="116"/>
    <x v="3"/>
    <x v="0"/>
    <n v="20.497863980000002"/>
    <n v="4.5109659000000004"/>
    <n v="1012.92013259"/>
    <n v="71.126456939999997"/>
  </r>
  <r>
    <x v="116"/>
    <x v="3"/>
    <x v="1"/>
    <n v="3.0806010000000002E-2"/>
    <n v="4.0343799999999997E-3"/>
    <n v="1.6994609599999999"/>
    <n v="7.6381420000000005E-2"/>
  </r>
  <r>
    <x v="116"/>
    <x v="3"/>
    <x v="2"/>
    <n v="9.5079214400000005"/>
    <n v="0.64690380000000003"/>
    <n v="447.23448321000001"/>
    <n v="6.92336931"/>
  </r>
  <r>
    <x v="116"/>
    <x v="3"/>
    <x v="3"/>
    <n v="1.18187975"/>
    <n v="0.31012451000000002"/>
    <n v="77.969908799999999"/>
    <n v="5.59698735"/>
  </r>
  <r>
    <x v="116"/>
    <x v="3"/>
    <x v="4"/>
    <n v="36.200920199999999"/>
    <n v="5.4020694100000002"/>
    <n v="1643.3135355300001"/>
    <n v="69.053689790000007"/>
  </r>
  <r>
    <x v="116"/>
    <x v="3"/>
    <x v="5"/>
    <n v="0.87548148999999997"/>
    <n v="0.81566134000000001"/>
    <n v="34.89841466"/>
    <n v="20.099152199999999"/>
  </r>
  <r>
    <x v="116"/>
    <x v="3"/>
    <x v="6"/>
    <n v="15.959715170000001"/>
    <n v="5.9228689000000001"/>
    <n v="820.55753683"/>
    <n v="144.88377542000001"/>
  </r>
  <r>
    <x v="116"/>
    <x v="3"/>
    <x v="7"/>
    <n v="23.752752480000002"/>
    <n v="3.0452980100000002"/>
    <n v="1270.45931197"/>
    <n v="43.399504059999998"/>
  </r>
  <r>
    <x v="116"/>
    <x v="3"/>
    <x v="8"/>
    <n v="5.5409151300000001"/>
    <n v="1.4035825500000001"/>
    <n v="273.71677935999998"/>
    <n v="22.696127610000001"/>
  </r>
  <r>
    <x v="116"/>
    <x v="3"/>
    <x v="9"/>
    <n v="1.192256E-2"/>
    <n v="4.6993900000000003E-3"/>
    <n v="0.61550114"/>
    <n v="5.2164879999999997E-2"/>
  </r>
  <r>
    <x v="116"/>
    <x v="3"/>
    <x v="10"/>
    <n v="2.2527837599999998"/>
    <n v="2.8184999999999998E-3"/>
    <n v="76.469107989999998"/>
    <n v="5.2142300000000003E-2"/>
  </r>
  <r>
    <x v="116"/>
    <x v="3"/>
    <x v="11"/>
    <n v="2.2172359899999998"/>
    <n v="1.6836060100000001"/>
    <n v="86.624633500000002"/>
    <n v="11.862626519999999"/>
  </r>
  <r>
    <x v="116"/>
    <x v="3"/>
    <x v="12"/>
    <n v="18.038271739999999"/>
    <n v="3.3968168099999998"/>
    <n v="857.61438548000001"/>
    <n v="71.401175240000001"/>
  </r>
  <r>
    <x v="116"/>
    <x v="3"/>
    <x v="13"/>
    <n v="7.06590089"/>
    <n v="3.6372461600000001"/>
    <n v="314.20390343999998"/>
    <n v="47.867582710000001"/>
  </r>
  <r>
    <x v="116"/>
    <x v="3"/>
    <x v="14"/>
    <n v="3.9543370000000001E-2"/>
    <n v="1.3754529999999999E-2"/>
    <n v="2.0370744699999999"/>
    <n v="0.10679559"/>
  </r>
  <r>
    <x v="116"/>
    <x v="3"/>
    <x v="15"/>
    <n v="1.75627157"/>
    <n v="1.7418385599999999"/>
    <n v="96.768267159999994"/>
    <n v="39.830736190000003"/>
  </r>
  <r>
    <x v="116"/>
    <x v="3"/>
    <x v="16"/>
    <n v="10.73931412"/>
    <n v="1.99426131"/>
    <n v="497.34877594"/>
    <n v="28.154422019999998"/>
  </r>
  <r>
    <x v="116"/>
    <x v="3"/>
    <x v="17"/>
    <n v="1.60218741"/>
    <n v="0.45278288999999999"/>
    <n v="102.8199752"/>
    <n v="13.61986278"/>
  </r>
  <r>
    <x v="116"/>
    <x v="3"/>
    <x v="18"/>
    <n v="17.016162260000002"/>
    <n v="3.1295546700000001"/>
    <n v="697.47300734999999"/>
    <n v="65.693231819999994"/>
  </r>
  <r>
    <x v="116"/>
    <x v="4"/>
    <x v="0"/>
    <n v="70.69614559"/>
    <n v="31.58819579"/>
    <n v="3547.869862"/>
    <n v="467.82660490000001"/>
  </r>
  <r>
    <x v="116"/>
    <x v="4"/>
    <x v="1"/>
    <n v="1.64769316"/>
    <n v="2.5868929999999998E-2"/>
    <n v="76.155323839999994"/>
    <n v="0.45294319"/>
  </r>
  <r>
    <x v="116"/>
    <x v="4"/>
    <x v="2"/>
    <n v="22.556373359999998"/>
    <n v="14.97339753"/>
    <n v="1011.17743421"/>
    <n v="266.19822542999998"/>
  </r>
  <r>
    <x v="116"/>
    <x v="4"/>
    <x v="3"/>
    <n v="0.83546140000000002"/>
    <n v="0.60868626999999997"/>
    <n v="32.151352920000001"/>
    <n v="18.140692640000001"/>
  </r>
  <r>
    <x v="116"/>
    <x v="4"/>
    <x v="4"/>
    <n v="138.21854341"/>
    <n v="53.375367150000002"/>
    <n v="5259.71161553"/>
    <n v="784.84039184000005"/>
  </r>
  <r>
    <x v="116"/>
    <x v="4"/>
    <x v="5"/>
    <n v="9.8982690400000006"/>
    <n v="6.9604451999999997"/>
    <n v="441.73230526999998"/>
    <n v="69.000313129999995"/>
  </r>
  <r>
    <x v="116"/>
    <x v="4"/>
    <x v="6"/>
    <n v="19.47274298"/>
    <n v="16.99205267"/>
    <n v="832.73949525"/>
    <n v="187.39490223999999"/>
  </r>
  <r>
    <x v="116"/>
    <x v="4"/>
    <x v="7"/>
    <n v="14.655875480000001"/>
    <n v="9.5648646599999996"/>
    <n v="704.32762595999998"/>
    <n v="134.50950463000001"/>
  </r>
  <r>
    <x v="116"/>
    <x v="4"/>
    <x v="8"/>
    <n v="52.999518629999997"/>
    <n v="27.88793016"/>
    <n v="2277.1976517100002"/>
    <n v="530.15523437000002"/>
  </r>
  <r>
    <x v="116"/>
    <x v="4"/>
    <x v="9"/>
    <n v="6.2015418200000001"/>
    <n v="4.2415676400000004"/>
    <n v="248.71396106"/>
    <n v="61.69971717"/>
  </r>
  <r>
    <x v="116"/>
    <x v="4"/>
    <x v="10"/>
    <n v="5.4658577299999997"/>
    <n v="4.8800530100000001"/>
    <n v="228.59258105000001"/>
    <n v="72.174042869999994"/>
  </r>
  <r>
    <x v="116"/>
    <x v="4"/>
    <x v="11"/>
    <n v="4.6264178999999999"/>
    <n v="10.04060144"/>
    <n v="214.03258961"/>
    <n v="125.66347679"/>
  </r>
  <r>
    <x v="116"/>
    <x v="4"/>
    <x v="12"/>
    <n v="60.017256639999999"/>
    <n v="67.509207110000006"/>
    <n v="2448.2875986099998"/>
    <n v="945.16204277999998"/>
  </r>
  <r>
    <x v="116"/>
    <x v="4"/>
    <x v="13"/>
    <n v="21.86910318"/>
    <n v="47.883571310000001"/>
    <n v="908.30195248999996"/>
    <n v="669.56817690000003"/>
  </r>
  <r>
    <x v="116"/>
    <x v="4"/>
    <x v="14"/>
    <n v="2.0702972700000002"/>
    <n v="2.2911859300000001"/>
    <n v="94.022508470000005"/>
    <n v="42.370252809999997"/>
  </r>
  <r>
    <x v="116"/>
    <x v="4"/>
    <x v="15"/>
    <n v="14.37521988"/>
    <n v="31.76691082"/>
    <n v="632.27283899999998"/>
    <n v="451.04377357999999"/>
  </r>
  <r>
    <x v="116"/>
    <x v="4"/>
    <x v="16"/>
    <n v="38.673395749999997"/>
    <n v="51.919530430000002"/>
    <n v="1573.3144461899999"/>
    <n v="821.03490449000003"/>
  </r>
  <r>
    <x v="116"/>
    <x v="4"/>
    <x v="17"/>
    <n v="14.240474860000001"/>
    <n v="18.085905050000001"/>
    <n v="518.50071624999998"/>
    <n v="292.29815444000002"/>
  </r>
  <r>
    <x v="116"/>
    <x v="4"/>
    <x v="18"/>
    <n v="41.383856479999999"/>
    <n v="42.60511589"/>
    <n v="1836.76071088"/>
    <n v="709.73643665999998"/>
  </r>
  <r>
    <x v="116"/>
    <x v="5"/>
    <x v="0"/>
    <n v="3.60036406"/>
    <n v="2.9240946700000001"/>
    <n v="184.64508688000001"/>
    <n v="39.939656120000002"/>
  </r>
  <r>
    <x v="116"/>
    <x v="5"/>
    <x v="1"/>
    <n v="3.6443839999999998E-2"/>
    <n v="2.1348900000000001E-2"/>
    <n v="1.58307094"/>
    <n v="0.36917986000000003"/>
  </r>
  <r>
    <x v="116"/>
    <x v="5"/>
    <x v="2"/>
    <n v="0.32896727999999997"/>
    <n v="0.96502823999999998"/>
    <n v="13.199411530000001"/>
    <n v="10.644835540000001"/>
  </r>
  <r>
    <x v="116"/>
    <x v="5"/>
    <x v="3"/>
    <n v="0.80380984"/>
    <n v="3.7951399999999998E-3"/>
    <n v="38.968810259999998"/>
    <n v="8.3169380000000001E-2"/>
  </r>
  <r>
    <x v="116"/>
    <x v="5"/>
    <x v="4"/>
    <n v="0.14201796"/>
    <n v="5.2248837200000002"/>
    <n v="6.1949056300000001"/>
    <n v="55.169111469999997"/>
  </r>
  <r>
    <x v="116"/>
    <x v="5"/>
    <x v="5"/>
    <n v="2.900701E-2"/>
    <n v="1.19584001"/>
    <n v="1.32493759"/>
    <n v="11.66361148"/>
  </r>
  <r>
    <x v="116"/>
    <x v="5"/>
    <x v="6"/>
    <n v="0.16161470999999999"/>
    <n v="3.2974947399999999"/>
    <n v="7.7049675799999999"/>
    <n v="39.780028710000003"/>
  </r>
  <r>
    <x v="116"/>
    <x v="5"/>
    <x v="7"/>
    <n v="0.46747315"/>
    <n v="2.4897978900000002"/>
    <n v="25.692726319999998"/>
    <n v="24.551155690000002"/>
  </r>
  <r>
    <x v="116"/>
    <x v="5"/>
    <x v="8"/>
    <n v="0.17152674000000001"/>
    <n v="0.60775082000000002"/>
    <n v="10.25343648"/>
    <n v="2.3849127399999999"/>
  </r>
  <r>
    <x v="116"/>
    <x v="5"/>
    <x v="9"/>
    <n v="4.6696799999999998E-3"/>
    <n v="4.9323800000000001E-3"/>
    <n v="0.13458350999999999"/>
    <n v="6.271169E-2"/>
  </r>
  <r>
    <x v="116"/>
    <x v="5"/>
    <x v="10"/>
    <n v="1.7615639999999998E-2"/>
    <n v="3.6096540000000003E-2"/>
    <n v="0.32835557999999998"/>
    <n v="0.48615663999999997"/>
  </r>
  <r>
    <x v="116"/>
    <x v="5"/>
    <x v="11"/>
    <n v="1.9212440000000001E-2"/>
    <n v="1.59097095"/>
    <n v="0.79975143999999998"/>
    <n v="11.16468607"/>
  </r>
  <r>
    <x v="116"/>
    <x v="5"/>
    <x v="12"/>
    <n v="0.45301169000000002"/>
    <n v="1.14376615"/>
    <n v="26.373983719999998"/>
    <n v="7.2285976099999996"/>
  </r>
  <r>
    <x v="116"/>
    <x v="5"/>
    <x v="13"/>
    <n v="5.5668009999999997E-2"/>
    <n v="0.69336171000000002"/>
    <n v="1.95145933"/>
    <n v="3.6606724900000001"/>
  </r>
  <r>
    <x v="116"/>
    <x v="5"/>
    <x v="14"/>
    <n v="1.005437E-2"/>
    <n v="7.8211900000000004E-3"/>
    <n v="0.25848979999999999"/>
    <n v="7.6319289999999998E-2"/>
  </r>
  <r>
    <x v="116"/>
    <x v="5"/>
    <x v="15"/>
    <n v="4.6005240000000003E-2"/>
    <n v="1.6755590000000001E-2"/>
    <n v="1.26669947"/>
    <n v="0.20761594"/>
  </r>
  <r>
    <x v="116"/>
    <x v="5"/>
    <x v="16"/>
    <n v="3.6872160000000001E-2"/>
    <n v="2.02827388"/>
    <n v="1.2884664699999999"/>
    <n v="41.505530350000001"/>
  </r>
  <r>
    <x v="116"/>
    <x v="5"/>
    <x v="17"/>
    <n v="2.6689600000000001E-2"/>
    <n v="0.12292725"/>
    <n v="1.2940803599999999"/>
    <n v="1.3491189299999999"/>
  </r>
  <r>
    <x v="116"/>
    <x v="5"/>
    <x v="18"/>
    <n v="0.66257555999999995"/>
    <n v="1.4143922200000001"/>
    <n v="23.1895554"/>
    <n v="24.62358665"/>
  </r>
  <r>
    <x v="117"/>
    <x v="6"/>
    <x v="0"/>
    <n v="82.160651900000005"/>
    <n v="6.2884140899999998"/>
    <n v="3669.1252850400001"/>
    <n v="130.74279913999999"/>
  </r>
  <r>
    <x v="117"/>
    <x v="6"/>
    <x v="1"/>
    <n v="205.78682484000001"/>
    <n v="6.87493877"/>
    <n v="9329.9829567199995"/>
    <n v="146.2576698"/>
  </r>
  <r>
    <x v="117"/>
    <x v="6"/>
    <x v="2"/>
    <n v="591.88822540000001"/>
    <n v="51.543333490000002"/>
    <n v="22080.434600199998"/>
    <n v="1104.15738261"/>
  </r>
  <r>
    <x v="117"/>
    <x v="6"/>
    <x v="3"/>
    <n v="128.9826942"/>
    <n v="8.6027532499999992"/>
    <n v="5052.5374654300003"/>
    <n v="199.32852894000001"/>
  </r>
  <r>
    <x v="117"/>
    <x v="6"/>
    <x v="4"/>
    <n v="553.16693365000003"/>
    <n v="40.223971069999997"/>
    <n v="22630.559182419998"/>
    <n v="817.35366067999996"/>
  </r>
  <r>
    <x v="117"/>
    <x v="6"/>
    <x v="5"/>
    <n v="259.71280245999998"/>
    <n v="28.699725539999999"/>
    <n v="9960.98464556"/>
    <n v="590.31429473000003"/>
  </r>
  <r>
    <x v="117"/>
    <x v="6"/>
    <x v="6"/>
    <n v="452.54772869999999"/>
    <n v="202.28461984"/>
    <n v="16266.454599180001"/>
    <n v="3811.7284275400002"/>
  </r>
  <r>
    <x v="117"/>
    <x v="6"/>
    <x v="7"/>
    <n v="158.52615231999999"/>
    <n v="88.902684339999993"/>
    <n v="4148.5747228"/>
    <n v="1376.94034685"/>
  </r>
  <r>
    <x v="117"/>
    <x v="6"/>
    <x v="8"/>
    <n v="320.82296707"/>
    <n v="31.406778760000002"/>
    <n v="11877.32657485"/>
    <n v="532.11941834000004"/>
  </r>
  <r>
    <x v="117"/>
    <x v="6"/>
    <x v="9"/>
    <n v="120.23662787000001"/>
    <n v="18.858771130000001"/>
    <n v="4546.57153862"/>
    <n v="349.99740706"/>
  </r>
  <r>
    <x v="117"/>
    <x v="6"/>
    <x v="10"/>
    <n v="362.51034518"/>
    <n v="44.727292009999999"/>
    <n v="14192.32837377"/>
    <n v="957.55836132000002"/>
  </r>
  <r>
    <x v="117"/>
    <x v="6"/>
    <x v="11"/>
    <n v="102.83724284"/>
    <n v="24.189297610000001"/>
    <n v="4086.4870469100001"/>
    <n v="529.27178878999996"/>
  </r>
  <r>
    <x v="117"/>
    <x v="6"/>
    <x v="12"/>
    <n v="619.77136714000005"/>
    <n v="98.578023810000005"/>
    <n v="24159.70143904"/>
    <n v="2143.5739971900002"/>
  </r>
  <r>
    <x v="117"/>
    <x v="6"/>
    <x v="13"/>
    <n v="149.77499123000001"/>
    <n v="40.48160919"/>
    <n v="5422.3549317500001"/>
    <n v="707.64392479000003"/>
  </r>
  <r>
    <x v="117"/>
    <x v="6"/>
    <x v="14"/>
    <n v="657.11583752000001"/>
    <n v="105.45964322"/>
    <n v="24098.644400779998"/>
    <n v="2239.9349410599998"/>
  </r>
  <r>
    <x v="117"/>
    <x v="6"/>
    <x v="15"/>
    <n v="606.70817933000001"/>
    <n v="233.54964418"/>
    <n v="23715.986985259999"/>
    <n v="4947.0066823400002"/>
  </r>
  <r>
    <x v="117"/>
    <x v="6"/>
    <x v="16"/>
    <n v="788.20523633000005"/>
    <n v="500.41550884999998"/>
    <n v="29268.888260830001"/>
    <n v="10506.18881018"/>
  </r>
  <r>
    <x v="117"/>
    <x v="6"/>
    <x v="17"/>
    <n v="70.890414480000004"/>
    <n v="15.47971706"/>
    <n v="2008.67202625"/>
    <n v="228.53712562999999"/>
  </r>
  <r>
    <x v="117"/>
    <x v="6"/>
    <x v="18"/>
    <n v="190.50147090999999"/>
    <n v="42.16857332"/>
    <n v="6827.7811148800001"/>
    <n v="733.69054334999998"/>
  </r>
  <r>
    <x v="117"/>
    <x v="7"/>
    <x v="0"/>
    <n v="37.813747530000001"/>
    <n v="27.40852581"/>
    <n v="1429.1195901200001"/>
    <n v="443.61984742999999"/>
  </r>
  <r>
    <x v="117"/>
    <x v="7"/>
    <x v="1"/>
    <n v="28.47551438"/>
    <n v="2.72315985"/>
    <n v="1398.0762781400001"/>
    <n v="42.703353470000003"/>
  </r>
  <r>
    <x v="117"/>
    <x v="7"/>
    <x v="2"/>
    <n v="61.01899942"/>
    <n v="53.405810619999997"/>
    <n v="2222.5292254999999"/>
    <n v="912.26078240000004"/>
  </r>
  <r>
    <x v="117"/>
    <x v="7"/>
    <x v="3"/>
    <n v="13.789574849999999"/>
    <n v="6.0123650499999997"/>
    <n v="427.50447615000002"/>
    <n v="126.78357324"/>
  </r>
  <r>
    <x v="117"/>
    <x v="7"/>
    <x v="4"/>
    <n v="121.34159234000001"/>
    <n v="59.058015169999997"/>
    <n v="4623.8824637899997"/>
    <n v="879.03914287999999"/>
  </r>
  <r>
    <x v="117"/>
    <x v="7"/>
    <x v="5"/>
    <n v="25.21461519"/>
    <n v="29.177818760000001"/>
    <n v="872.87127681000004"/>
    <n v="502.55254535"/>
  </r>
  <r>
    <x v="117"/>
    <x v="7"/>
    <x v="6"/>
    <n v="60.03310767"/>
    <n v="322.43016699999998"/>
    <n v="1930.6624647000001"/>
    <n v="4212.6940844999999"/>
  </r>
  <r>
    <x v="117"/>
    <x v="7"/>
    <x v="7"/>
    <n v="47.208825040000001"/>
    <n v="264.32756898999997"/>
    <n v="1279.04374089"/>
    <n v="3046.3487169800001"/>
  </r>
  <r>
    <x v="117"/>
    <x v="7"/>
    <x v="8"/>
    <n v="57.750983230000003"/>
    <n v="50.688805780000003"/>
    <n v="2195.2534739900002"/>
    <n v="904.44996148999996"/>
  </r>
  <r>
    <x v="117"/>
    <x v="7"/>
    <x v="9"/>
    <n v="12.01781514"/>
    <n v="13.983317850000001"/>
    <n v="442.61772551000001"/>
    <n v="162.89895655999999"/>
  </r>
  <r>
    <x v="117"/>
    <x v="7"/>
    <x v="10"/>
    <n v="13.58445088"/>
    <n v="6.7493880600000002"/>
    <n v="527.79016235999995"/>
    <n v="92.133937209999999"/>
  </r>
  <r>
    <x v="117"/>
    <x v="7"/>
    <x v="11"/>
    <n v="12.08483592"/>
    <n v="12.89487746"/>
    <n v="431.05719088000001"/>
    <n v="167.15854077"/>
  </r>
  <r>
    <x v="117"/>
    <x v="7"/>
    <x v="12"/>
    <n v="39.652681790000003"/>
    <n v="53.29690789"/>
    <n v="1450.14709326"/>
    <n v="778.98479092000002"/>
  </r>
  <r>
    <x v="117"/>
    <x v="7"/>
    <x v="13"/>
    <n v="31.356681300000002"/>
    <n v="51.507525090000001"/>
    <n v="1165.3001265600001"/>
    <n v="660.80726630000004"/>
  </r>
  <r>
    <x v="117"/>
    <x v="7"/>
    <x v="14"/>
    <n v="36.888573180000002"/>
    <n v="37.873675220000003"/>
    <n v="1395.37953926"/>
    <n v="606.31516480000005"/>
  </r>
  <r>
    <x v="117"/>
    <x v="7"/>
    <x v="15"/>
    <n v="24.777799290000001"/>
    <n v="98.805974250000006"/>
    <n v="964.83585487000005"/>
    <n v="1307.2537264"/>
  </r>
  <r>
    <x v="117"/>
    <x v="7"/>
    <x v="16"/>
    <n v="67.453760829999993"/>
    <n v="210.60254588000001"/>
    <n v="2368.0931446200002"/>
    <n v="3099.72156047"/>
  </r>
  <r>
    <x v="117"/>
    <x v="7"/>
    <x v="17"/>
    <n v="6.6943075600000004"/>
    <n v="22.682078619999999"/>
    <n v="203.12334532"/>
    <n v="167.47741740999999"/>
  </r>
  <r>
    <x v="117"/>
    <x v="7"/>
    <x v="18"/>
    <n v="20.012381300000001"/>
    <n v="41.788236130000001"/>
    <n v="572.94075010999995"/>
    <n v="527.44069918000002"/>
  </r>
  <r>
    <x v="117"/>
    <x v="1"/>
    <x v="0"/>
    <n v="25.180369089999999"/>
    <n v="4.6094170800000001"/>
    <n v="1422.31263627"/>
    <n v="52.989630509999998"/>
  </r>
  <r>
    <x v="117"/>
    <x v="1"/>
    <x v="1"/>
    <n v="4.2965513700000004"/>
    <n v="1.6715890000000001E-2"/>
    <n v="244.49404761"/>
    <n v="0.28322220999999997"/>
  </r>
  <r>
    <x v="117"/>
    <x v="1"/>
    <x v="2"/>
    <n v="37.683263279999998"/>
    <n v="8.3939250600000008"/>
    <n v="1748.3678651299999"/>
    <n v="119.88849324"/>
  </r>
  <r>
    <x v="117"/>
    <x v="1"/>
    <x v="3"/>
    <n v="5.19608092"/>
    <n v="1.1489033500000001"/>
    <n v="251.53106851000001"/>
    <n v="12.601678919999999"/>
  </r>
  <r>
    <x v="117"/>
    <x v="1"/>
    <x v="4"/>
    <n v="99.369373350000004"/>
    <n v="13.66057071"/>
    <n v="4429.6305645100001"/>
    <n v="203.92637285000001"/>
  </r>
  <r>
    <x v="117"/>
    <x v="1"/>
    <x v="5"/>
    <n v="13.125059609999999"/>
    <n v="3.9075371400000001"/>
    <n v="638.87605703999998"/>
    <n v="58.782295740000002"/>
  </r>
  <r>
    <x v="117"/>
    <x v="1"/>
    <x v="6"/>
    <n v="38.205954339999998"/>
    <n v="10.10514042"/>
    <n v="1834.1674640199999"/>
    <n v="237.24680642000001"/>
  </r>
  <r>
    <x v="117"/>
    <x v="1"/>
    <x v="7"/>
    <n v="34.48038931"/>
    <n v="5.9610292200000004"/>
    <n v="1437.3921290999999"/>
    <n v="84.513378979999999"/>
  </r>
  <r>
    <x v="117"/>
    <x v="1"/>
    <x v="8"/>
    <n v="13.77577913"/>
    <n v="6.5760581900000004"/>
    <n v="653.03887924000003"/>
    <n v="65.449206439999998"/>
  </r>
  <r>
    <x v="117"/>
    <x v="1"/>
    <x v="9"/>
    <n v="4.2114173099999999"/>
    <n v="1.832027E-2"/>
    <n v="121.88016915999999"/>
    <n v="0.26634851999999998"/>
  </r>
  <r>
    <x v="117"/>
    <x v="1"/>
    <x v="10"/>
    <n v="21.071008630000001"/>
    <n v="2.2921986400000001"/>
    <n v="918.50064651000002"/>
    <n v="35.005117140000003"/>
  </r>
  <r>
    <x v="117"/>
    <x v="1"/>
    <x v="11"/>
    <n v="13.774746090000001"/>
    <n v="4.7579713300000002"/>
    <n v="629.68077075999997"/>
    <n v="84.045994829999998"/>
  </r>
  <r>
    <x v="117"/>
    <x v="1"/>
    <x v="12"/>
    <n v="67.609096940000001"/>
    <n v="13.466642330000001"/>
    <n v="3210.0285514900002"/>
    <n v="197.57333937999999"/>
  </r>
  <r>
    <x v="117"/>
    <x v="1"/>
    <x v="13"/>
    <n v="12.09856375"/>
    <n v="3.5952929600000001"/>
    <n v="502.39691482000001"/>
    <n v="45.661155630000003"/>
  </r>
  <r>
    <x v="117"/>
    <x v="1"/>
    <x v="14"/>
    <n v="2.2940767100000001"/>
    <n v="0.54952124999999996"/>
    <n v="53.925859119999998"/>
    <n v="4.51632108"/>
  </r>
  <r>
    <x v="117"/>
    <x v="1"/>
    <x v="15"/>
    <n v="7.1845031800000001"/>
    <n v="1.1583474300000001"/>
    <n v="275.78387729000002"/>
    <n v="6.9762179399999997"/>
  </r>
  <r>
    <x v="117"/>
    <x v="1"/>
    <x v="16"/>
    <n v="26.536395389999999"/>
    <n v="5.35560013"/>
    <n v="1026.0622943400001"/>
    <n v="79.971833750000002"/>
  </r>
  <r>
    <x v="117"/>
    <x v="1"/>
    <x v="17"/>
    <n v="4.8197182500000002"/>
    <n v="0.51534747000000003"/>
    <n v="144.59116334000001"/>
    <n v="10.717068790000001"/>
  </r>
  <r>
    <x v="117"/>
    <x v="1"/>
    <x v="18"/>
    <n v="24.453941180000001"/>
    <n v="8.1591161299999992"/>
    <n v="1009.35381037"/>
    <n v="117.34164687000001"/>
  </r>
  <r>
    <x v="117"/>
    <x v="2"/>
    <x v="0"/>
    <n v="17.775028509999999"/>
    <n v="7.1098455600000001"/>
    <n v="975.51491185999998"/>
    <n v="82.421150100000006"/>
  </r>
  <r>
    <x v="117"/>
    <x v="2"/>
    <x v="1"/>
    <n v="0.81079486000000001"/>
    <n v="2.0152659999999999E-2"/>
    <n v="25.557564249999999"/>
    <n v="0.30320552000000001"/>
  </r>
  <r>
    <x v="117"/>
    <x v="2"/>
    <x v="2"/>
    <n v="4.9795237600000002"/>
    <n v="3.6271354499999999"/>
    <n v="224.48884809"/>
    <n v="35.643244129999999"/>
  </r>
  <r>
    <x v="117"/>
    <x v="2"/>
    <x v="3"/>
    <n v="1.2224655799999999"/>
    <n v="1.1101306399999999"/>
    <n v="53.968592909999998"/>
    <n v="11.29336048"/>
  </r>
  <r>
    <x v="117"/>
    <x v="2"/>
    <x v="4"/>
    <n v="48.2328945"/>
    <n v="17.079732870000001"/>
    <n v="1753.3464374600001"/>
    <n v="266.21729293999999"/>
  </r>
  <r>
    <x v="117"/>
    <x v="2"/>
    <x v="5"/>
    <n v="10.474618570000001"/>
    <n v="6.0534068699999999"/>
    <n v="415.97128092999998"/>
    <n v="93.034939019999996"/>
  </r>
  <r>
    <x v="117"/>
    <x v="2"/>
    <x v="6"/>
    <n v="13.918344530000001"/>
    <n v="4.1877620899999997"/>
    <n v="554.16646620999995"/>
    <n v="54.014596220000001"/>
  </r>
  <r>
    <x v="117"/>
    <x v="2"/>
    <x v="7"/>
    <n v="3.4901255799999999"/>
    <n v="2.3405642100000001"/>
    <n v="111.73702415"/>
    <n v="64.016127969999999"/>
  </r>
  <r>
    <x v="117"/>
    <x v="2"/>
    <x v="8"/>
    <n v="15.389286930000001"/>
    <n v="3.1614106999999998"/>
    <n v="469.32693283999998"/>
    <n v="47.408722750000003"/>
  </r>
  <r>
    <x v="117"/>
    <x v="2"/>
    <x v="9"/>
    <n v="5.0657474100000002"/>
    <n v="2.12723248"/>
    <n v="236.16694032000001"/>
    <n v="43.67159822"/>
  </r>
  <r>
    <x v="117"/>
    <x v="2"/>
    <x v="10"/>
    <n v="6.8528518399999996"/>
    <n v="2.8718682200000001"/>
    <n v="267.27762129000001"/>
    <n v="58.743406499999999"/>
  </r>
  <r>
    <x v="117"/>
    <x v="2"/>
    <x v="11"/>
    <n v="13.225005210000001"/>
    <n v="12.39546767"/>
    <n v="558.60617395999998"/>
    <n v="146.02434507999999"/>
  </r>
  <r>
    <x v="117"/>
    <x v="2"/>
    <x v="12"/>
    <n v="34.936427510000001"/>
    <n v="21.887898790000001"/>
    <n v="1265.7958895700001"/>
    <n v="336.60527967000002"/>
  </r>
  <r>
    <x v="117"/>
    <x v="2"/>
    <x v="13"/>
    <n v="7.8217422799999996"/>
    <n v="8.8631443300000008"/>
    <n v="172.49931003"/>
    <n v="47.653692100000001"/>
  </r>
  <r>
    <x v="117"/>
    <x v="2"/>
    <x v="14"/>
    <n v="2.2523095099999999"/>
    <n v="0.84208950999999999"/>
    <n v="96.004193889999996"/>
    <n v="4.58145867"/>
  </r>
  <r>
    <x v="117"/>
    <x v="2"/>
    <x v="15"/>
    <n v="2.9128186999999999"/>
    <n v="1.0966576100000001"/>
    <n v="112.24445269"/>
    <n v="7.9010750600000001"/>
  </r>
  <r>
    <x v="117"/>
    <x v="2"/>
    <x v="16"/>
    <n v="10.68134343"/>
    <n v="6.8444127799999999"/>
    <n v="366.85057055999999"/>
    <n v="108.84680652"/>
  </r>
  <r>
    <x v="117"/>
    <x v="2"/>
    <x v="17"/>
    <n v="2.0289985800000001"/>
    <n v="0.52894839999999999"/>
    <n v="63.296541210000001"/>
    <n v="2.9707993400000001"/>
  </r>
  <r>
    <x v="117"/>
    <x v="2"/>
    <x v="18"/>
    <n v="10.916921"/>
    <n v="3.5181509000000002"/>
    <n v="392.00154993000001"/>
    <n v="55.78983289"/>
  </r>
  <r>
    <x v="117"/>
    <x v="3"/>
    <x v="0"/>
    <n v="28.043003179999999"/>
    <n v="5.08244439"/>
    <n v="1648.84003581"/>
    <n v="95.019732039999994"/>
  </r>
  <r>
    <x v="117"/>
    <x v="3"/>
    <x v="1"/>
    <n v="3.0843519999999999E-2"/>
    <n v="4.01213E-3"/>
    <n v="1.70095419"/>
    <n v="7.6072650000000006E-2"/>
  </r>
  <r>
    <x v="117"/>
    <x v="3"/>
    <x v="2"/>
    <n v="4.6405687000000002"/>
    <n v="0.88071997999999996"/>
    <n v="251.03851546000001"/>
    <n v="3.6280363200000001"/>
  </r>
  <r>
    <x v="117"/>
    <x v="3"/>
    <x v="3"/>
    <n v="0.39110592999999999"/>
    <n v="0.28308388000000001"/>
    <n v="23.301792989999999"/>
    <n v="4.2808007300000002"/>
  </r>
  <r>
    <x v="117"/>
    <x v="3"/>
    <x v="4"/>
    <n v="34.294030460000002"/>
    <n v="5.5403563299999998"/>
    <n v="1505.4725989799999"/>
    <n v="75.904620850000001"/>
  </r>
  <r>
    <x v="117"/>
    <x v="3"/>
    <x v="5"/>
    <n v="1.8875226300000001"/>
    <n v="0.64805179999999996"/>
    <n v="92.473155219999995"/>
    <n v="1.7232679399999999"/>
  </r>
  <r>
    <x v="117"/>
    <x v="3"/>
    <x v="6"/>
    <n v="11.818119980000001"/>
    <n v="3.4746831199999999"/>
    <n v="470.56987042999998"/>
    <n v="54.037117139999999"/>
  </r>
  <r>
    <x v="117"/>
    <x v="3"/>
    <x v="7"/>
    <n v="22.994913260000001"/>
    <n v="2.51786054"/>
    <n v="882.57494456999996"/>
    <n v="38.91256972"/>
  </r>
  <r>
    <x v="117"/>
    <x v="3"/>
    <x v="8"/>
    <n v="5.1811284300000002"/>
    <n v="2.307652E-2"/>
    <n v="272.58691066"/>
    <n v="0.37007469999999998"/>
  </r>
  <r>
    <x v="117"/>
    <x v="3"/>
    <x v="9"/>
    <n v="0.68786499999999995"/>
    <n v="0.35987987999999999"/>
    <n v="12.42536273"/>
    <n v="1.82808612"/>
  </r>
  <r>
    <x v="117"/>
    <x v="3"/>
    <x v="10"/>
    <n v="2.9656534300000001"/>
    <n v="2.8184999999999998E-3"/>
    <n v="122.77477949"/>
    <n v="5.2142300000000003E-2"/>
  </r>
  <r>
    <x v="117"/>
    <x v="3"/>
    <x v="11"/>
    <n v="2.09116956"/>
    <n v="0.41634368999999999"/>
    <n v="99.743393690000005"/>
    <n v="5.0594443199999999"/>
  </r>
  <r>
    <x v="117"/>
    <x v="3"/>
    <x v="12"/>
    <n v="21.638840389999999"/>
    <n v="6.5305467200000002"/>
    <n v="960.20923569000001"/>
    <n v="120.45486097"/>
  </r>
  <r>
    <x v="117"/>
    <x v="3"/>
    <x v="13"/>
    <n v="3.4628060299999999"/>
    <n v="4.1882968700000003"/>
    <n v="117.65457343999999"/>
    <n v="50.601693410000003"/>
  </r>
  <r>
    <x v="117"/>
    <x v="3"/>
    <x v="14"/>
    <n v="0.22034820999999999"/>
    <n v="1.377394E-2"/>
    <n v="8.9074422099999992"/>
    <n v="0.10665191"/>
  </r>
  <r>
    <x v="117"/>
    <x v="3"/>
    <x v="15"/>
    <n v="1.5938642599999999"/>
    <n v="0.77549807000000004"/>
    <n v="46.003146139999998"/>
    <n v="10.52618146"/>
  </r>
  <r>
    <x v="117"/>
    <x v="3"/>
    <x v="16"/>
    <n v="8.6972581400000006"/>
    <n v="3.1095888199999999"/>
    <n v="379.65698529000002"/>
    <n v="55.306605279999999"/>
  </r>
  <r>
    <x v="117"/>
    <x v="3"/>
    <x v="17"/>
    <n v="1.52457515"/>
    <n v="0.29822471"/>
    <n v="50.701283719999999"/>
    <n v="0.16581404999999999"/>
  </r>
  <r>
    <x v="117"/>
    <x v="3"/>
    <x v="18"/>
    <n v="10.918056079999999"/>
    <n v="4.1689347899999998"/>
    <n v="396.46153343999998"/>
    <n v="76.138094690000003"/>
  </r>
  <r>
    <x v="117"/>
    <x v="4"/>
    <x v="0"/>
    <n v="64.915351319999999"/>
    <n v="34.79979496"/>
    <n v="3321.06625829"/>
    <n v="434.47344078999998"/>
  </r>
  <r>
    <x v="117"/>
    <x v="4"/>
    <x v="1"/>
    <n v="1.0688629000000001"/>
    <n v="1.47478314"/>
    <n v="53.339025589999999"/>
    <n v="25.553685380000001"/>
  </r>
  <r>
    <x v="117"/>
    <x v="4"/>
    <x v="2"/>
    <n v="25.987378679999999"/>
    <n v="17.968644919999999"/>
    <n v="1065.03005059"/>
    <n v="148.67429620999999"/>
  </r>
  <r>
    <x v="117"/>
    <x v="4"/>
    <x v="3"/>
    <n v="1.4092799300000001"/>
    <n v="0.45390807999999999"/>
    <n v="78.261029960000002"/>
    <n v="5.1858562700000004"/>
  </r>
  <r>
    <x v="117"/>
    <x v="4"/>
    <x v="4"/>
    <n v="131.04239766000001"/>
    <n v="48.080065089999998"/>
    <n v="4493.4914342599996"/>
    <n v="656.97052844999996"/>
  </r>
  <r>
    <x v="117"/>
    <x v="4"/>
    <x v="5"/>
    <n v="5.7980312700000001"/>
    <n v="4.6305864799999998"/>
    <n v="239.21785187"/>
    <n v="44.942185649999999"/>
  </r>
  <r>
    <x v="117"/>
    <x v="4"/>
    <x v="6"/>
    <n v="21.999063639999999"/>
    <n v="18.966532839999999"/>
    <n v="886.10793777000004"/>
    <n v="204.27470357999999"/>
  </r>
  <r>
    <x v="117"/>
    <x v="4"/>
    <x v="7"/>
    <n v="12.417526690000001"/>
    <n v="5.2095709699999997"/>
    <n v="322.41656733000002"/>
    <n v="56.857929740000003"/>
  </r>
  <r>
    <x v="117"/>
    <x v="4"/>
    <x v="8"/>
    <n v="41.401442809999999"/>
    <n v="20.993122209999999"/>
    <n v="1133.1153133099999"/>
    <n v="235.46321656999999"/>
  </r>
  <r>
    <x v="117"/>
    <x v="4"/>
    <x v="9"/>
    <n v="4.7123620600000002"/>
    <n v="1.56251147"/>
    <n v="106.87304244000001"/>
    <n v="13.31931163"/>
  </r>
  <r>
    <x v="117"/>
    <x v="4"/>
    <x v="10"/>
    <n v="9.7165842399999995"/>
    <n v="5.7770240199999998"/>
    <n v="392.53015715999999"/>
    <n v="105.18146512"/>
  </r>
  <r>
    <x v="117"/>
    <x v="4"/>
    <x v="11"/>
    <n v="6.3084012600000001"/>
    <n v="11.52689586"/>
    <n v="201.74722334000001"/>
    <n v="93.492025580000004"/>
  </r>
  <r>
    <x v="117"/>
    <x v="4"/>
    <x v="12"/>
    <n v="53.386824670000003"/>
    <n v="58.32186531"/>
    <n v="1950.24358654"/>
    <n v="758.57546187000003"/>
  </r>
  <r>
    <x v="117"/>
    <x v="4"/>
    <x v="13"/>
    <n v="21.402775949999999"/>
    <n v="52.773270089999997"/>
    <n v="700.09772189"/>
    <n v="573.09741926000004"/>
  </r>
  <r>
    <x v="117"/>
    <x v="4"/>
    <x v="14"/>
    <n v="2.2700571699999998"/>
    <n v="2.94360387"/>
    <n v="38.363682849999996"/>
    <n v="35.43290975"/>
  </r>
  <r>
    <x v="117"/>
    <x v="4"/>
    <x v="15"/>
    <n v="14.7849346"/>
    <n v="33.379810329999998"/>
    <n v="391.39098669999998"/>
    <n v="308.82025006999999"/>
  </r>
  <r>
    <x v="117"/>
    <x v="4"/>
    <x v="16"/>
    <n v="42.277665980000002"/>
    <n v="45.637458150000001"/>
    <n v="1315.5878524899999"/>
    <n v="563.06236765999995"/>
  </r>
  <r>
    <x v="117"/>
    <x v="4"/>
    <x v="17"/>
    <n v="13.52503149"/>
    <n v="17.817151679999998"/>
    <n v="496.02276110999998"/>
    <n v="187.56756186000001"/>
  </r>
  <r>
    <x v="117"/>
    <x v="4"/>
    <x v="18"/>
    <n v="32.874229649999997"/>
    <n v="45.354169949999999"/>
    <n v="955.06733010000005"/>
    <n v="422.57148797000002"/>
  </r>
  <r>
    <x v="117"/>
    <x v="5"/>
    <x v="0"/>
    <n v="3.7208922499999999"/>
    <n v="5.2889144100000003"/>
    <n v="243.48290462"/>
    <n v="96.632419279999993"/>
  </r>
  <r>
    <x v="117"/>
    <x v="5"/>
    <x v="1"/>
    <n v="3.643362E-2"/>
    <n v="2.1395529999999999E-2"/>
    <n v="1.58375482"/>
    <n v="0.36849412999999998"/>
  </r>
  <r>
    <x v="117"/>
    <x v="5"/>
    <x v="2"/>
    <n v="0.32246381000000002"/>
    <n v="0.53156510000000001"/>
    <n v="12.93849926"/>
    <n v="10.424927329999999"/>
  </r>
  <r>
    <x v="117"/>
    <x v="5"/>
    <x v="3"/>
    <n v="3.26531E-3"/>
    <n v="3.8095799999999999E-3"/>
    <n v="8.7122320000000003E-2"/>
    <n v="8.3280170000000001E-2"/>
  </r>
  <r>
    <x v="117"/>
    <x v="5"/>
    <x v="4"/>
    <n v="0.14191744000000001"/>
    <n v="2.42665073"/>
    <n v="6.1894882600000001"/>
    <n v="23.015387329999999"/>
  </r>
  <r>
    <x v="117"/>
    <x v="5"/>
    <x v="5"/>
    <n v="2.9077639999999998E-2"/>
    <n v="3.269271E-2"/>
    <n v="1.32658923"/>
    <n v="0.50385420999999997"/>
  </r>
  <r>
    <x v="117"/>
    <x v="5"/>
    <x v="6"/>
    <n v="0.16174628999999999"/>
    <n v="2.4936386599999998"/>
    <n v="7.7171350800000003"/>
    <n v="24.640462410000001"/>
  </r>
  <r>
    <x v="117"/>
    <x v="5"/>
    <x v="7"/>
    <n v="0.46765780000000001"/>
    <n v="1.05110094"/>
    <n v="25.702063930000001"/>
    <n v="7.2252827499999999"/>
  </r>
  <r>
    <x v="117"/>
    <x v="5"/>
    <x v="8"/>
    <n v="6.8250469999999994E-2"/>
    <n v="1.8008859699999999"/>
    <n v="3.0256098200000001"/>
    <n v="26.755518720000001"/>
  </r>
  <r>
    <x v="117"/>
    <x v="5"/>
    <x v="9"/>
    <n v="4.6955399999999998E-3"/>
    <n v="4.9323800000000001E-3"/>
    <n v="0.13458350999999999"/>
    <n v="6.271169E-2"/>
  </r>
  <r>
    <x v="117"/>
    <x v="5"/>
    <x v="10"/>
    <n v="1.7615639999999998E-2"/>
    <n v="0.49005848000000002"/>
    <n v="0.32835557999999998"/>
    <n v="1.3951167799999999"/>
  </r>
  <r>
    <x v="117"/>
    <x v="5"/>
    <x v="11"/>
    <n v="1.921548E-2"/>
    <n v="0.60100366000000005"/>
    <n v="0.79993033000000002"/>
    <n v="4.9596616600000001"/>
  </r>
  <r>
    <x v="117"/>
    <x v="5"/>
    <x v="12"/>
    <n v="4.14775E-2"/>
    <n v="2.1613392400000002"/>
    <n v="1.68200314"/>
    <n v="14.093980220000001"/>
  </r>
  <r>
    <x v="117"/>
    <x v="5"/>
    <x v="13"/>
    <n v="5.5668280000000001E-2"/>
    <n v="0.92042884000000003"/>
    <n v="1.9495877800000001"/>
    <n v="4.4135284800000001"/>
  </r>
  <r>
    <x v="117"/>
    <x v="5"/>
    <x v="14"/>
    <n v="1.001896E-2"/>
    <n v="0.59541063999999999"/>
    <n v="0.25590371000000001"/>
    <n v="12.41575918"/>
  </r>
  <r>
    <x v="117"/>
    <x v="5"/>
    <x v="15"/>
    <n v="4.5944459999999999E-2"/>
    <n v="1.08280661"/>
    <n v="1.2623350799999999"/>
    <n v="9.5202414500000003"/>
  </r>
  <r>
    <x v="117"/>
    <x v="5"/>
    <x v="16"/>
    <n v="3.6893410000000001E-2"/>
    <n v="0.97635234999999998"/>
    <n v="1.29031735"/>
    <n v="4.2950508100000002"/>
  </r>
  <r>
    <x v="117"/>
    <x v="5"/>
    <x v="17"/>
    <n v="2.6704519999999999E-2"/>
    <n v="1.5912519999999999E-2"/>
    <n v="1.29943853"/>
    <n v="0.27897169999999999"/>
  </r>
  <r>
    <x v="117"/>
    <x v="5"/>
    <x v="18"/>
    <n v="6.5667030000000001E-2"/>
    <n v="2.7991357899999998"/>
    <n v="2.2953507399999999"/>
    <n v="46.093460909999997"/>
  </r>
  <r>
    <x v="118"/>
    <x v="6"/>
    <x v="0"/>
    <n v="77.485548570000006"/>
    <n v="6.3940381200000003"/>
    <n v="3149.3876187000001"/>
    <n v="150.50999429000001"/>
  </r>
  <r>
    <x v="118"/>
    <x v="6"/>
    <x v="1"/>
    <n v="208.35461627999999"/>
    <n v="6.7850369800000001"/>
    <n v="9744.6346661000007"/>
    <n v="161.33474960000001"/>
  </r>
  <r>
    <x v="118"/>
    <x v="6"/>
    <x v="2"/>
    <n v="568.84882809999999"/>
    <n v="50.895678169999996"/>
    <n v="22182.616707230001"/>
    <n v="1135.65293346"/>
  </r>
  <r>
    <x v="118"/>
    <x v="6"/>
    <x v="3"/>
    <n v="117.14231138"/>
    <n v="11.42918515"/>
    <n v="4474.5639940399997"/>
    <n v="271.54412365000002"/>
  </r>
  <r>
    <x v="118"/>
    <x v="6"/>
    <x v="4"/>
    <n v="549.37579947999996"/>
    <n v="42.884758009999999"/>
    <n v="22121.25169895"/>
    <n v="883.05426792000003"/>
  </r>
  <r>
    <x v="118"/>
    <x v="6"/>
    <x v="5"/>
    <n v="265.44081649999998"/>
    <n v="28.87887899"/>
    <n v="10546.008990230001"/>
    <n v="638.43331472"/>
  </r>
  <r>
    <x v="118"/>
    <x v="6"/>
    <x v="6"/>
    <n v="446.00012884"/>
    <n v="221.15598460000001"/>
    <n v="16915.842558150001"/>
    <n v="4356.8003004800003"/>
  </r>
  <r>
    <x v="118"/>
    <x v="6"/>
    <x v="7"/>
    <n v="168.86940611"/>
    <n v="107.15386204000001"/>
    <n v="5887.9355535699997"/>
    <n v="1934.24203726"/>
  </r>
  <r>
    <x v="118"/>
    <x v="6"/>
    <x v="8"/>
    <n v="321.67603617999998"/>
    <n v="45.099876119999998"/>
    <n v="12401.52349209"/>
    <n v="863.26207262000003"/>
  </r>
  <r>
    <x v="118"/>
    <x v="6"/>
    <x v="9"/>
    <n v="123.52693469"/>
    <n v="15.317076220000001"/>
    <n v="4732.7576736399997"/>
    <n v="335.81431156000002"/>
  </r>
  <r>
    <x v="118"/>
    <x v="6"/>
    <x v="10"/>
    <n v="352.04947743000002"/>
    <n v="46.741301790000001"/>
    <n v="13705.65321208"/>
    <n v="1030.8045069499999"/>
  </r>
  <r>
    <x v="118"/>
    <x v="6"/>
    <x v="11"/>
    <n v="104.04737502"/>
    <n v="27.766945849999999"/>
    <n v="4191.8070141999997"/>
    <n v="637.27341718000002"/>
  </r>
  <r>
    <x v="118"/>
    <x v="6"/>
    <x v="12"/>
    <n v="619.78618971000003"/>
    <n v="99.370088010000003"/>
    <n v="24864.77961256"/>
    <n v="2147.9114416399998"/>
  </r>
  <r>
    <x v="118"/>
    <x v="6"/>
    <x v="13"/>
    <n v="131.30212782000001"/>
    <n v="51.589143880000002"/>
    <n v="4843.4246674300002"/>
    <n v="1079.6759942199999"/>
  </r>
  <r>
    <x v="118"/>
    <x v="6"/>
    <x v="14"/>
    <n v="663.97145946000001"/>
    <n v="112.20420631"/>
    <n v="24359.103771120001"/>
    <n v="2333.3515840800001"/>
  </r>
  <r>
    <x v="118"/>
    <x v="6"/>
    <x v="15"/>
    <n v="615.89798887999996"/>
    <n v="259.52697560000001"/>
    <n v="23917.834229439999"/>
    <n v="5667.26606025"/>
  </r>
  <r>
    <x v="118"/>
    <x v="6"/>
    <x v="16"/>
    <n v="776.51277001000005"/>
    <n v="525.22005953999997"/>
    <n v="28425.579695240001"/>
    <n v="11152.687473059999"/>
  </r>
  <r>
    <x v="118"/>
    <x v="6"/>
    <x v="17"/>
    <n v="72.703657840000005"/>
    <n v="30.187424679999999"/>
    <n v="2587.72091452"/>
    <n v="564.08168905000002"/>
  </r>
  <r>
    <x v="118"/>
    <x v="6"/>
    <x v="18"/>
    <n v="188.81186715000001"/>
    <n v="45.706362669999997"/>
    <n v="6966.04392697"/>
    <n v="834.06509874000005"/>
  </r>
  <r>
    <x v="118"/>
    <x v="7"/>
    <x v="0"/>
    <n v="42.622290939999999"/>
    <n v="29.004034260000001"/>
    <n v="1795.3646087100001"/>
    <n v="488.62396189999998"/>
  </r>
  <r>
    <x v="118"/>
    <x v="7"/>
    <x v="1"/>
    <n v="38.958485269999997"/>
    <n v="4.13561245"/>
    <n v="1765.2069873800001"/>
    <n v="64.489630070000004"/>
  </r>
  <r>
    <x v="118"/>
    <x v="7"/>
    <x v="2"/>
    <n v="60.102545720000002"/>
    <n v="58.348620439999998"/>
    <n v="2233.1386579499999"/>
    <n v="913.19038667999996"/>
  </r>
  <r>
    <x v="118"/>
    <x v="7"/>
    <x v="3"/>
    <n v="9.51466703"/>
    <n v="3.6669202799999998"/>
    <n v="377.96257229000003"/>
    <n v="58.157773540000001"/>
  </r>
  <r>
    <x v="118"/>
    <x v="7"/>
    <x v="4"/>
    <n v="98.043089339999995"/>
    <n v="60.181915459999999"/>
    <n v="3644.1799397599998"/>
    <n v="867.18630572999996"/>
  </r>
  <r>
    <x v="118"/>
    <x v="7"/>
    <x v="5"/>
    <n v="25.799826589999999"/>
    <n v="24.815596459999998"/>
    <n v="974.18589744999997"/>
    <n v="334.72571009000001"/>
  </r>
  <r>
    <x v="118"/>
    <x v="7"/>
    <x v="6"/>
    <n v="59.44661103"/>
    <n v="332.75222774999997"/>
    <n v="2161.4276233300002"/>
    <n v="4659.5854878299997"/>
  </r>
  <r>
    <x v="118"/>
    <x v="7"/>
    <x v="7"/>
    <n v="58.124695549999998"/>
    <n v="347.95090619000001"/>
    <n v="2030.5491674899999"/>
    <n v="4843.5900332000001"/>
  </r>
  <r>
    <x v="118"/>
    <x v="7"/>
    <x v="8"/>
    <n v="58.057812089999999"/>
    <n v="56.92877919"/>
    <n v="2473.2006592500002"/>
    <n v="1030.1313599600001"/>
  </r>
  <r>
    <x v="118"/>
    <x v="7"/>
    <x v="9"/>
    <n v="6.6627586299999999"/>
    <n v="13.44407447"/>
    <n v="252.59102214999999"/>
    <n v="170.37582925000001"/>
  </r>
  <r>
    <x v="118"/>
    <x v="7"/>
    <x v="10"/>
    <n v="20.31215375"/>
    <n v="4.2755752600000001"/>
    <n v="756.36526063999997"/>
    <n v="71.015641459999998"/>
  </r>
  <r>
    <x v="118"/>
    <x v="7"/>
    <x v="11"/>
    <n v="8.8583744299999996"/>
    <n v="12.18602505"/>
    <n v="297.90000198000001"/>
    <n v="179.77878351999999"/>
  </r>
  <r>
    <x v="118"/>
    <x v="7"/>
    <x v="12"/>
    <n v="37.773987820000002"/>
    <n v="51.985373539999998"/>
    <n v="1483.82166173"/>
    <n v="746.17894957999999"/>
  </r>
  <r>
    <x v="118"/>
    <x v="7"/>
    <x v="13"/>
    <n v="36.34296449"/>
    <n v="62.295991030000003"/>
    <n v="1319.0733344299999"/>
    <n v="965.31670522000002"/>
  </r>
  <r>
    <x v="118"/>
    <x v="7"/>
    <x v="14"/>
    <n v="41.339086440000003"/>
    <n v="35.109358489999998"/>
    <n v="1748.53400145"/>
    <n v="471.96744437000001"/>
  </r>
  <r>
    <x v="118"/>
    <x v="7"/>
    <x v="15"/>
    <n v="27.982635819999999"/>
    <n v="136.55990184999999"/>
    <n v="939.37426339000001"/>
    <n v="1783.6182335999999"/>
  </r>
  <r>
    <x v="118"/>
    <x v="7"/>
    <x v="16"/>
    <n v="81.598488639999999"/>
    <n v="232.48789565000001"/>
    <n v="3047.8391846999998"/>
    <n v="3902.5984462500001"/>
  </r>
  <r>
    <x v="118"/>
    <x v="7"/>
    <x v="17"/>
    <n v="8.2416198099999995"/>
    <n v="51.450443710000002"/>
    <n v="314.68236082999999"/>
    <n v="621.37986169999999"/>
  </r>
  <r>
    <x v="118"/>
    <x v="7"/>
    <x v="18"/>
    <n v="20.581325419999999"/>
    <n v="50.547932320000001"/>
    <n v="777.79646425999999"/>
    <n v="793.75565329999995"/>
  </r>
  <r>
    <x v="118"/>
    <x v="1"/>
    <x v="0"/>
    <n v="23.842929470000001"/>
    <n v="4.6868478299999996"/>
    <n v="1304.3241354700001"/>
    <n v="54.57284791"/>
  </r>
  <r>
    <x v="118"/>
    <x v="1"/>
    <x v="1"/>
    <n v="0.73304133999999999"/>
    <n v="1.6679929999999999E-2"/>
    <n v="58.585926700000002"/>
    <n v="0.28262725999999999"/>
  </r>
  <r>
    <x v="118"/>
    <x v="1"/>
    <x v="2"/>
    <n v="35.334095009999999"/>
    <n v="5.1075329700000003"/>
    <n v="1628.2454290799999"/>
    <n v="93.839130240000003"/>
  </r>
  <r>
    <x v="118"/>
    <x v="1"/>
    <x v="3"/>
    <n v="5.4911398900000004"/>
    <n v="0.66818520000000003"/>
    <n v="275.16850115"/>
    <n v="4.7866857400000002"/>
  </r>
  <r>
    <x v="118"/>
    <x v="1"/>
    <x v="4"/>
    <n v="93.698112629999997"/>
    <n v="15.847037719999999"/>
    <n v="3999.9414944499999"/>
    <n v="322.16011946999998"/>
  </r>
  <r>
    <x v="118"/>
    <x v="1"/>
    <x v="5"/>
    <n v="22.855025380000001"/>
    <n v="4.0658227499999997"/>
    <n v="1124.4818920099999"/>
    <n v="70.752828980000004"/>
  </r>
  <r>
    <x v="118"/>
    <x v="1"/>
    <x v="6"/>
    <n v="33.766447630000002"/>
    <n v="13.319453319999999"/>
    <n v="1524.09732779"/>
    <n v="291.25954161999999"/>
  </r>
  <r>
    <x v="118"/>
    <x v="1"/>
    <x v="7"/>
    <n v="27.026596529999999"/>
    <n v="8.8529638500000001"/>
    <n v="1187.87469311"/>
    <n v="190.35446916999999"/>
  </r>
  <r>
    <x v="118"/>
    <x v="1"/>
    <x v="8"/>
    <n v="21.209133609999999"/>
    <n v="4.9756729599999998"/>
    <n v="1065.6636283600001"/>
    <n v="86.482206110000007"/>
  </r>
  <r>
    <x v="118"/>
    <x v="1"/>
    <x v="9"/>
    <n v="4.2177304500000004"/>
    <n v="1.832027E-2"/>
    <n v="241.82905545"/>
    <n v="0.26634851999999998"/>
  </r>
  <r>
    <x v="118"/>
    <x v="1"/>
    <x v="10"/>
    <n v="19.632696580000001"/>
    <n v="3.4888683600000001"/>
    <n v="860.99853482000003"/>
    <n v="47.455359399999999"/>
  </r>
  <r>
    <x v="118"/>
    <x v="1"/>
    <x v="11"/>
    <n v="13.77506273"/>
    <n v="3.6163637999999998"/>
    <n v="668.89116492999995"/>
    <n v="61.745072380000003"/>
  </r>
  <r>
    <x v="118"/>
    <x v="1"/>
    <x v="12"/>
    <n v="64.970577480000003"/>
    <n v="20.67517643"/>
    <n v="3205.17760985"/>
    <n v="356.54213955"/>
  </r>
  <r>
    <x v="118"/>
    <x v="1"/>
    <x v="13"/>
    <n v="14.174454470000001"/>
    <n v="4.9014469900000002"/>
    <n v="443.16675514000002"/>
    <n v="68.778599749999998"/>
  </r>
  <r>
    <x v="118"/>
    <x v="1"/>
    <x v="14"/>
    <n v="4.8906391999999999"/>
    <n v="0.58376797000000002"/>
    <n v="245.13765443"/>
    <n v="0.23469871"/>
  </r>
  <r>
    <x v="118"/>
    <x v="1"/>
    <x v="15"/>
    <n v="5.6871867800000002"/>
    <n v="1.1962282799999999"/>
    <n v="298.88010380999998"/>
    <n v="22.569486860000001"/>
  </r>
  <r>
    <x v="118"/>
    <x v="1"/>
    <x v="16"/>
    <n v="26.929625399999999"/>
    <n v="5.9794872899999998"/>
    <n v="1242.6587246399999"/>
    <n v="109.40411687"/>
  </r>
  <r>
    <x v="118"/>
    <x v="1"/>
    <x v="17"/>
    <n v="6.0726840400000004"/>
    <n v="1.1172302300000001"/>
    <n v="296.39630828000003"/>
    <n v="14.72037381"/>
  </r>
  <r>
    <x v="118"/>
    <x v="1"/>
    <x v="18"/>
    <n v="22.90422942"/>
    <n v="7.5468855399999999"/>
    <n v="1068.31718525"/>
    <n v="87.265511340000003"/>
  </r>
  <r>
    <x v="118"/>
    <x v="2"/>
    <x v="0"/>
    <n v="16.774850260000001"/>
    <n v="5.9487140700000003"/>
    <n v="782.23168057999999"/>
    <n v="108.64838501"/>
  </r>
  <r>
    <x v="118"/>
    <x v="2"/>
    <x v="1"/>
    <n v="0.55431909000000001"/>
    <n v="2.0149779999999999E-2"/>
    <n v="25.34371359"/>
    <n v="0.30293227"/>
  </r>
  <r>
    <x v="118"/>
    <x v="2"/>
    <x v="2"/>
    <n v="9.9107794899999995"/>
    <n v="3.72729241"/>
    <n v="399.03719509000001"/>
    <n v="33.172134509999999"/>
  </r>
  <r>
    <x v="118"/>
    <x v="2"/>
    <x v="3"/>
    <n v="0.46732780000000002"/>
    <n v="0.56454883"/>
    <n v="16.460265719999999"/>
    <n v="12.387901169999999"/>
  </r>
  <r>
    <x v="118"/>
    <x v="2"/>
    <x v="4"/>
    <n v="53.588626499999997"/>
    <n v="12.06495589"/>
    <n v="1931.0489445000001"/>
    <n v="203.26885798000001"/>
  </r>
  <r>
    <x v="118"/>
    <x v="2"/>
    <x v="5"/>
    <n v="8.0688669900000001"/>
    <n v="2.7735212499999999"/>
    <n v="401.75409493000001"/>
    <n v="35.51008083"/>
  </r>
  <r>
    <x v="118"/>
    <x v="2"/>
    <x v="6"/>
    <n v="12.00125965"/>
    <n v="5.6724198100000001"/>
    <n v="475.60192239999998"/>
    <n v="100.11590428"/>
  </r>
  <r>
    <x v="118"/>
    <x v="2"/>
    <x v="7"/>
    <n v="4.9308307400000002"/>
    <n v="0.13312726999999999"/>
    <n v="230.46656512000001"/>
    <n v="3.6155476000000002"/>
  </r>
  <r>
    <x v="118"/>
    <x v="2"/>
    <x v="8"/>
    <n v="21.366717959999999"/>
    <n v="6.8302775100000002"/>
    <n v="813.53325430999996"/>
    <n v="56.715088399999999"/>
  </r>
  <r>
    <x v="118"/>
    <x v="2"/>
    <x v="9"/>
    <n v="5.9148140500000004"/>
    <n v="2.06257804"/>
    <n v="210.71560041000001"/>
    <n v="21.665922389999999"/>
  </r>
  <r>
    <x v="118"/>
    <x v="2"/>
    <x v="10"/>
    <n v="8.5102853399999994"/>
    <n v="3.8565304"/>
    <n v="378.31442902999999"/>
    <n v="56.937228730000001"/>
  </r>
  <r>
    <x v="118"/>
    <x v="2"/>
    <x v="11"/>
    <n v="11.75120856"/>
    <n v="6.0762945500000001"/>
    <n v="551.23499791999996"/>
    <n v="55.067141149999998"/>
  </r>
  <r>
    <x v="118"/>
    <x v="2"/>
    <x v="12"/>
    <n v="40.991994339999998"/>
    <n v="23.675477520000001"/>
    <n v="1817.89379906"/>
    <n v="407.06182095000003"/>
  </r>
  <r>
    <x v="118"/>
    <x v="2"/>
    <x v="13"/>
    <n v="6.9385927199999999"/>
    <n v="7.4530739500000003"/>
    <n v="240.24687194000001"/>
    <n v="85.143619830000006"/>
  </r>
  <r>
    <x v="118"/>
    <x v="2"/>
    <x v="14"/>
    <n v="1.7755469399999999"/>
    <n v="0.39876702000000003"/>
    <n v="75.972770490000002"/>
    <n v="4.1233583899999999"/>
  </r>
  <r>
    <x v="118"/>
    <x v="2"/>
    <x v="15"/>
    <n v="4.0959744599999999"/>
    <n v="3.0124225199999999"/>
    <n v="148.64150964000001"/>
    <n v="46.13006189"/>
  </r>
  <r>
    <x v="118"/>
    <x v="2"/>
    <x v="16"/>
    <n v="11.0289561"/>
    <n v="5.5862498900000004"/>
    <n v="498.88852631999998"/>
    <n v="86.741940279999994"/>
  </r>
  <r>
    <x v="118"/>
    <x v="2"/>
    <x v="17"/>
    <n v="2.35401332"/>
    <n v="0.47255974000000001"/>
    <n v="104.31672102"/>
    <n v="7.2406086900000002"/>
  </r>
  <r>
    <x v="118"/>
    <x v="2"/>
    <x v="18"/>
    <n v="7.4497389600000004"/>
    <n v="7.3428979400000003"/>
    <n v="295.49458362000001"/>
    <n v="127.67469084"/>
  </r>
  <r>
    <x v="118"/>
    <x v="3"/>
    <x v="0"/>
    <n v="27.04929765"/>
    <n v="5.6958507799999998"/>
    <n v="1441.05506494"/>
    <n v="93.665210709999997"/>
  </r>
  <r>
    <x v="118"/>
    <x v="3"/>
    <x v="1"/>
    <n v="3.0858259999999998E-2"/>
    <n v="3.99155E-3"/>
    <n v="1.7011654199999999"/>
    <n v="7.5780639999999996E-2"/>
  </r>
  <r>
    <x v="118"/>
    <x v="3"/>
    <x v="2"/>
    <n v="9.6039486099999998"/>
    <n v="0.29098670999999998"/>
    <n v="479.25601726000002"/>
    <n v="8.5407272299999999"/>
  </r>
  <r>
    <x v="118"/>
    <x v="3"/>
    <x v="3"/>
    <n v="0.63989870000000004"/>
    <n v="0.35660818999999999"/>
    <n v="41.371474890000002"/>
    <n v="1.5326249599999999"/>
  </r>
  <r>
    <x v="118"/>
    <x v="3"/>
    <x v="4"/>
    <n v="34.694697069999997"/>
    <n v="7.8551548100000002"/>
    <n v="1482.3173318900001"/>
    <n v="100.35271367999999"/>
  </r>
  <r>
    <x v="118"/>
    <x v="3"/>
    <x v="5"/>
    <n v="2.7793760999999999"/>
    <n v="1.6867397200000001"/>
    <n v="124.01607351"/>
    <n v="21.73419762"/>
  </r>
  <r>
    <x v="118"/>
    <x v="3"/>
    <x v="6"/>
    <n v="11.370850320000001"/>
    <n v="4.0640098699999996"/>
    <n v="584.31812438999998"/>
    <n v="70.991775799999999"/>
  </r>
  <r>
    <x v="118"/>
    <x v="3"/>
    <x v="7"/>
    <n v="16.817458609999999"/>
    <n v="3.16836209"/>
    <n v="806.26241991999996"/>
    <n v="77.757820749999993"/>
  </r>
  <r>
    <x v="118"/>
    <x v="3"/>
    <x v="8"/>
    <n v="2.8146692799999999"/>
    <n v="1.6553979999999999"/>
    <n v="95.471333130000005"/>
    <n v="20.940786930000002"/>
  </r>
  <r>
    <x v="118"/>
    <x v="3"/>
    <x v="9"/>
    <n v="0.29803906000000002"/>
    <n v="0.29848771000000002"/>
    <n v="11.48735677"/>
    <n v="1.5211528700000001"/>
  </r>
  <r>
    <x v="118"/>
    <x v="3"/>
    <x v="10"/>
    <n v="1.33643522"/>
    <n v="2.8184999999999998E-3"/>
    <n v="68.179919949999999"/>
    <n v="5.2142300000000003E-2"/>
  </r>
  <r>
    <x v="118"/>
    <x v="3"/>
    <x v="11"/>
    <n v="2.3416181699999998"/>
    <n v="0.61010458000000001"/>
    <n v="123.4151358"/>
    <n v="18.171881750000001"/>
  </r>
  <r>
    <x v="118"/>
    <x v="3"/>
    <x v="12"/>
    <n v="16.47413345"/>
    <n v="2.63941077"/>
    <n v="722.53194722000001"/>
    <n v="69.510124450000006"/>
  </r>
  <r>
    <x v="118"/>
    <x v="3"/>
    <x v="13"/>
    <n v="4.2348188000000002"/>
    <n v="1.0455225500000001"/>
    <n v="170.36642674999999"/>
    <n v="23.361015179999999"/>
  </r>
  <r>
    <x v="118"/>
    <x v="3"/>
    <x v="14"/>
    <n v="1.3712622800000001"/>
    <n v="1.381691E-2"/>
    <n v="81.391211060000003"/>
    <n v="0.1066696"/>
  </r>
  <r>
    <x v="118"/>
    <x v="3"/>
    <x v="15"/>
    <n v="2.4435771000000002"/>
    <n v="1.6847725499999999"/>
    <n v="106.30841868"/>
    <n v="27.135932369999999"/>
  </r>
  <r>
    <x v="118"/>
    <x v="3"/>
    <x v="16"/>
    <n v="11.81056027"/>
    <n v="2.8975936"/>
    <n v="502.03535565999999"/>
    <n v="60.0447226"/>
  </r>
  <r>
    <x v="118"/>
    <x v="3"/>
    <x v="17"/>
    <n v="1.6581597699999999"/>
    <n v="0.48527794000000002"/>
    <n v="69.85571204"/>
    <n v="15.457067629999999"/>
  </r>
  <r>
    <x v="118"/>
    <x v="3"/>
    <x v="18"/>
    <n v="9.2320318700000001"/>
    <n v="5.1235785099999998"/>
    <n v="382.54449432000001"/>
    <n v="76.016630989999996"/>
  </r>
  <r>
    <x v="118"/>
    <x v="4"/>
    <x v="0"/>
    <n v="69.698935879999993"/>
    <n v="41.688225240000001"/>
    <n v="3540.0649844300001"/>
    <n v="696.73109909000004"/>
  </r>
  <r>
    <x v="118"/>
    <x v="4"/>
    <x v="1"/>
    <n v="1.68222524"/>
    <n v="0.35227275000000002"/>
    <n v="65.7208459"/>
    <n v="2.08773901"/>
  </r>
  <r>
    <x v="118"/>
    <x v="4"/>
    <x v="2"/>
    <n v="27.89258504"/>
    <n v="13.38146002"/>
    <n v="1009.04618351"/>
    <n v="214.25930789"/>
  </r>
  <r>
    <x v="118"/>
    <x v="4"/>
    <x v="3"/>
    <n v="0.94715280999999996"/>
    <n v="1.1215904000000001"/>
    <n v="40.804400270000002"/>
    <n v="23.94401328"/>
  </r>
  <r>
    <x v="118"/>
    <x v="4"/>
    <x v="4"/>
    <n v="121.52022678"/>
    <n v="53.550165679999999"/>
    <n v="4078.1768084400001"/>
    <n v="615.21353438999995"/>
  </r>
  <r>
    <x v="118"/>
    <x v="4"/>
    <x v="5"/>
    <n v="8.6616962599999994"/>
    <n v="5.6014575799999999"/>
    <n v="321.50827133000001"/>
    <n v="105.85218224"/>
  </r>
  <r>
    <x v="118"/>
    <x v="4"/>
    <x v="6"/>
    <n v="24.317997349999999"/>
    <n v="25.530511950000001"/>
    <n v="913.26405427999998"/>
    <n v="383.43036187000001"/>
  </r>
  <r>
    <x v="118"/>
    <x v="4"/>
    <x v="7"/>
    <n v="11.5563868"/>
    <n v="8.4819733500000005"/>
    <n v="548.26231615999995"/>
    <n v="128.87999120000001"/>
  </r>
  <r>
    <x v="118"/>
    <x v="4"/>
    <x v="8"/>
    <n v="45.325694380000002"/>
    <n v="26.672440219999999"/>
    <n v="1579.25421751"/>
    <n v="513.13295020999999"/>
  </r>
  <r>
    <x v="118"/>
    <x v="4"/>
    <x v="9"/>
    <n v="10.97086588"/>
    <n v="8.7080695899999991"/>
    <n v="408.03625536999999"/>
    <n v="112.24319787"/>
  </r>
  <r>
    <x v="118"/>
    <x v="4"/>
    <x v="10"/>
    <n v="7.2804933399999996"/>
    <n v="5.0782498399999998"/>
    <n v="303.93331466000001"/>
    <n v="56.94486139"/>
  </r>
  <r>
    <x v="118"/>
    <x v="4"/>
    <x v="11"/>
    <n v="8.8478208600000006"/>
    <n v="10.525403130000001"/>
    <n v="377.23777256"/>
    <n v="120.06474489999999"/>
  </r>
  <r>
    <x v="118"/>
    <x v="4"/>
    <x v="12"/>
    <n v="60.876899690000002"/>
    <n v="55.529470549999999"/>
    <n v="2409.0580056399999"/>
    <n v="737.54238836000002"/>
  </r>
  <r>
    <x v="118"/>
    <x v="4"/>
    <x v="13"/>
    <n v="27.01699941"/>
    <n v="52.25371234"/>
    <n v="874.17125021000004"/>
    <n v="649.23505977000002"/>
  </r>
  <r>
    <x v="118"/>
    <x v="4"/>
    <x v="14"/>
    <n v="3.9036196099999998"/>
    <n v="0.49390492000000003"/>
    <n v="158.81892368000001"/>
    <n v="1.4616359400000001"/>
  </r>
  <r>
    <x v="118"/>
    <x v="4"/>
    <x v="15"/>
    <n v="12.84391404"/>
    <n v="35.585118180000002"/>
    <n v="333.55147374000001"/>
    <n v="360.76693383999998"/>
  </r>
  <r>
    <x v="118"/>
    <x v="4"/>
    <x v="16"/>
    <n v="36.564591970000002"/>
    <n v="56.255894329999997"/>
    <n v="1403.4356382999999"/>
    <n v="835.12992421000001"/>
  </r>
  <r>
    <x v="118"/>
    <x v="4"/>
    <x v="17"/>
    <n v="11.678693880000001"/>
    <n v="16.573869670000001"/>
    <n v="423.75404665000002"/>
    <n v="205.01690511000001"/>
  </r>
  <r>
    <x v="118"/>
    <x v="4"/>
    <x v="18"/>
    <n v="30.523343860000001"/>
    <n v="39.190773980000003"/>
    <n v="1232.88525233"/>
    <n v="526.68528228000002"/>
  </r>
  <r>
    <x v="118"/>
    <x v="5"/>
    <x v="0"/>
    <n v="4.2453325199999998"/>
    <n v="2.9080973700000001"/>
    <n v="178.55579452999999"/>
    <n v="44.847383139999998"/>
  </r>
  <r>
    <x v="118"/>
    <x v="5"/>
    <x v="1"/>
    <n v="3.6464030000000001E-2"/>
    <n v="0.39531374000000002"/>
    <n v="1.58508633"/>
    <n v="1.4910118299999999"/>
  </r>
  <r>
    <x v="118"/>
    <x v="5"/>
    <x v="2"/>
    <n v="5.0839420000000003E-2"/>
    <n v="0.60177809000000004"/>
    <n v="2.0731236499999999"/>
    <n v="5.6786504000000004"/>
  </r>
  <r>
    <x v="118"/>
    <x v="5"/>
    <x v="3"/>
    <n v="3.2656199999999999E-3"/>
    <n v="3.8223100000000002E-3"/>
    <n v="8.7325509999999995E-2"/>
    <n v="8.3283949999999995E-2"/>
  </r>
  <r>
    <x v="118"/>
    <x v="5"/>
    <x v="4"/>
    <n v="0.40791719999999998"/>
    <n v="2.10162052"/>
    <n v="14.17557463"/>
    <n v="10.158897809999999"/>
  </r>
  <r>
    <x v="118"/>
    <x v="5"/>
    <x v="5"/>
    <n v="2.9143160000000001E-2"/>
    <n v="0.59254459999999998"/>
    <n v="1.3287990599999999"/>
    <n v="4.9833211899999998"/>
  </r>
  <r>
    <x v="118"/>
    <x v="5"/>
    <x v="6"/>
    <n v="0.64250686000000001"/>
    <n v="3.4573816599999998"/>
    <n v="43.772904959999998"/>
    <n v="28.929100030000001"/>
  </r>
  <r>
    <x v="118"/>
    <x v="5"/>
    <x v="7"/>
    <n v="2.0112893999999999"/>
    <n v="3.7529902399999999"/>
    <n v="98.335858790000003"/>
    <n v="28.26766529"/>
  </r>
  <r>
    <x v="118"/>
    <x v="5"/>
    <x v="8"/>
    <n v="6.8415039999999996E-2"/>
    <n v="0.84882639999999998"/>
    <n v="3.0295112999999998"/>
    <n v="3.7940405300000002"/>
  </r>
  <r>
    <x v="118"/>
    <x v="5"/>
    <x v="9"/>
    <n v="4.7084700000000002E-3"/>
    <n v="4.9323800000000001E-3"/>
    <n v="0.13458350999999999"/>
    <n v="6.271169E-2"/>
  </r>
  <r>
    <x v="118"/>
    <x v="5"/>
    <x v="10"/>
    <n v="0.48195554000000002"/>
    <n v="3.6233939999999999E-2"/>
    <n v="18.901951520000001"/>
    <n v="0.48762896999999999"/>
  </r>
  <r>
    <x v="118"/>
    <x v="5"/>
    <x v="11"/>
    <n v="0.51585152000000001"/>
    <n v="1.5919940100000001"/>
    <n v="20.665835019999999"/>
    <n v="12.569592419999999"/>
  </r>
  <r>
    <x v="118"/>
    <x v="5"/>
    <x v="12"/>
    <n v="4.1471960000000002E-2"/>
    <n v="1.1274841499999999"/>
    <n v="1.68184851"/>
    <n v="3.0561778400000001"/>
  </r>
  <r>
    <x v="118"/>
    <x v="5"/>
    <x v="13"/>
    <n v="5.563568E-2"/>
    <n v="0.79905943000000001"/>
    <n v="1.9461165199999999"/>
    <n v="1.60326382"/>
  </r>
  <r>
    <x v="118"/>
    <x v="5"/>
    <x v="14"/>
    <n v="1.002161E-2"/>
    <n v="7.7971500000000001E-3"/>
    <n v="0.25611703000000002"/>
    <n v="7.5915280000000002E-2"/>
  </r>
  <r>
    <x v="118"/>
    <x v="5"/>
    <x v="15"/>
    <n v="4.605824E-2"/>
    <n v="0.30208590000000002"/>
    <n v="1.26170311"/>
    <n v="5.9137403900000001"/>
  </r>
  <r>
    <x v="118"/>
    <x v="5"/>
    <x v="16"/>
    <n v="3.6901429999999999E-2"/>
    <n v="0.74457660999999997"/>
    <n v="1.2960674700000001"/>
    <n v="5.2734804999999998"/>
  </r>
  <r>
    <x v="118"/>
    <x v="5"/>
    <x v="17"/>
    <n v="2.682406E-2"/>
    <n v="0.37771987000000001"/>
    <n v="1.3090566400000001"/>
    <n v="3.53520704"/>
  </r>
  <r>
    <x v="118"/>
    <x v="5"/>
    <x v="18"/>
    <n v="6.5722009999999997E-2"/>
    <n v="1.35787524"/>
    <n v="2.2941712600000002"/>
    <n v="12.839242520000001"/>
  </r>
  <r>
    <x v="119"/>
    <x v="6"/>
    <x v="0"/>
    <n v="81.239908009999994"/>
    <n v="5.2943639400000002"/>
    <n v="3566.5845526399999"/>
    <n v="104.84195287"/>
  </r>
  <r>
    <x v="119"/>
    <x v="6"/>
    <x v="1"/>
    <n v="223.93256943"/>
    <n v="6.8346880700000003"/>
    <n v="10071.29583673"/>
    <n v="155.75606888999999"/>
  </r>
  <r>
    <x v="119"/>
    <x v="6"/>
    <x v="2"/>
    <n v="547.80791825999995"/>
    <n v="53.950071059999999"/>
    <n v="21113.50634865"/>
    <n v="1185.1300005999999"/>
  </r>
  <r>
    <x v="119"/>
    <x v="6"/>
    <x v="3"/>
    <n v="122.71190274"/>
    <n v="5.4322097400000002"/>
    <n v="4806.5089937900002"/>
    <n v="121.93062390999999"/>
  </r>
  <r>
    <x v="119"/>
    <x v="6"/>
    <x v="4"/>
    <n v="573.49398586999996"/>
    <n v="37.143283070000003"/>
    <n v="23055.974674500001"/>
    <n v="761.10998347999998"/>
  </r>
  <r>
    <x v="119"/>
    <x v="6"/>
    <x v="5"/>
    <n v="237.08543743999999"/>
    <n v="31.800541389999999"/>
    <n v="9353.0904074600003"/>
    <n v="724.74286877999998"/>
  </r>
  <r>
    <x v="119"/>
    <x v="6"/>
    <x v="6"/>
    <n v="491.18470060999999"/>
    <n v="250.98899374000001"/>
    <n v="18740.84566128"/>
    <n v="5222.1842163000001"/>
  </r>
  <r>
    <x v="119"/>
    <x v="6"/>
    <x v="7"/>
    <n v="167.73836356000001"/>
    <n v="101.55949318"/>
    <n v="6500.76104175"/>
    <n v="1986.0404097099999"/>
  </r>
  <r>
    <x v="119"/>
    <x v="6"/>
    <x v="8"/>
    <n v="354.30968009999998"/>
    <n v="38.098075459999997"/>
    <n v="13606.863882309999"/>
    <n v="744.90322243000003"/>
  </r>
  <r>
    <x v="119"/>
    <x v="6"/>
    <x v="9"/>
    <n v="131.67761837"/>
    <n v="14.50924388"/>
    <n v="5223.2791166200004"/>
    <n v="315.70740401"/>
  </r>
  <r>
    <x v="119"/>
    <x v="6"/>
    <x v="10"/>
    <n v="348.98806997999998"/>
    <n v="50.503884329999998"/>
    <n v="13576.315400539999"/>
    <n v="1094.9685465499999"/>
  </r>
  <r>
    <x v="119"/>
    <x v="6"/>
    <x v="11"/>
    <n v="102.84745982"/>
    <n v="20.51209781"/>
    <n v="4091.7990006800001"/>
    <n v="435.01628353000001"/>
  </r>
  <r>
    <x v="119"/>
    <x v="6"/>
    <x v="12"/>
    <n v="644.69097054999997"/>
    <n v="106.51203436"/>
    <n v="25353.22169636"/>
    <n v="2220.3951801100002"/>
  </r>
  <r>
    <x v="119"/>
    <x v="6"/>
    <x v="13"/>
    <n v="149.89454577999999"/>
    <n v="54.814410500000001"/>
    <n v="5583.2270142400002"/>
    <n v="1106.64410069"/>
  </r>
  <r>
    <x v="119"/>
    <x v="6"/>
    <x v="14"/>
    <n v="678.33631609999998"/>
    <n v="103.6829357"/>
    <n v="24085.450763090001"/>
    <n v="2230.5324586900001"/>
  </r>
  <r>
    <x v="119"/>
    <x v="6"/>
    <x v="15"/>
    <n v="613.51330400999996"/>
    <n v="262.72922589000001"/>
    <n v="23536.429282550002"/>
    <n v="5649.3939671300004"/>
  </r>
  <r>
    <x v="119"/>
    <x v="6"/>
    <x v="16"/>
    <n v="768.25693312999999"/>
    <n v="503.91380268"/>
    <n v="27903.14157647"/>
    <n v="10782.29914644"/>
  </r>
  <r>
    <x v="119"/>
    <x v="6"/>
    <x v="17"/>
    <n v="86.609897480000001"/>
    <n v="30.175680459999999"/>
    <n v="3068.80986489"/>
    <n v="595.97989919999998"/>
  </r>
  <r>
    <x v="119"/>
    <x v="6"/>
    <x v="18"/>
    <n v="202.70054504999999"/>
    <n v="41.550426049999999"/>
    <n v="7714.9017833199996"/>
    <n v="820.88242342000001"/>
  </r>
  <r>
    <x v="119"/>
    <x v="7"/>
    <x v="0"/>
    <n v="34.157014820000001"/>
    <n v="31.269739980000001"/>
    <n v="1456.8324992400001"/>
    <n v="507.05551673999997"/>
  </r>
  <r>
    <x v="119"/>
    <x v="7"/>
    <x v="1"/>
    <n v="42.153272659999999"/>
    <n v="2.9667940599999998"/>
    <n v="1962.3681109700001"/>
    <n v="39.008223059999999"/>
  </r>
  <r>
    <x v="119"/>
    <x v="7"/>
    <x v="2"/>
    <n v="72.246958250000006"/>
    <n v="59.045722640000001"/>
    <n v="2720.6374971400001"/>
    <n v="920.50336658000003"/>
  </r>
  <r>
    <x v="119"/>
    <x v="7"/>
    <x v="3"/>
    <n v="10.91477673"/>
    <n v="4.8089392499999999"/>
    <n v="434.67650519"/>
    <n v="93.259829330000002"/>
  </r>
  <r>
    <x v="119"/>
    <x v="7"/>
    <x v="4"/>
    <n v="109.64001699000001"/>
    <n v="52.324686919999998"/>
    <n v="4371.3571058400003"/>
    <n v="911.33078401"/>
  </r>
  <r>
    <x v="119"/>
    <x v="7"/>
    <x v="5"/>
    <n v="21.671116550000001"/>
    <n v="19.749794770000001"/>
    <n v="904.73467832999995"/>
    <n v="278.40734375"/>
  </r>
  <r>
    <x v="119"/>
    <x v="7"/>
    <x v="6"/>
    <n v="66.291817570000006"/>
    <n v="364.79099732999998"/>
    <n v="2483.8585310100002"/>
    <n v="5403.5233246300004"/>
  </r>
  <r>
    <x v="119"/>
    <x v="7"/>
    <x v="7"/>
    <n v="74.465125420000007"/>
    <n v="378.31864772"/>
    <n v="2868.4936817299999"/>
    <n v="5718.5388401800001"/>
  </r>
  <r>
    <x v="119"/>
    <x v="7"/>
    <x v="8"/>
    <n v="64.882872550000002"/>
    <n v="68.585340740000007"/>
    <n v="2659.4434043400001"/>
    <n v="1249.09327998"/>
  </r>
  <r>
    <x v="119"/>
    <x v="7"/>
    <x v="9"/>
    <n v="5.7739206999999997"/>
    <n v="10.00626125"/>
    <n v="215.10698725"/>
    <n v="155.99687663"/>
  </r>
  <r>
    <x v="119"/>
    <x v="7"/>
    <x v="10"/>
    <n v="13.748457459999999"/>
    <n v="10.745549240000001"/>
    <n v="535.98422570000002"/>
    <n v="190.12781894"/>
  </r>
  <r>
    <x v="119"/>
    <x v="7"/>
    <x v="11"/>
    <n v="10.6994928"/>
    <n v="13.522174440000001"/>
    <n v="487.06289029999999"/>
    <n v="206.36314141"/>
  </r>
  <r>
    <x v="119"/>
    <x v="7"/>
    <x v="12"/>
    <n v="36.983385159999997"/>
    <n v="62.457820339999998"/>
    <n v="1452.5513032199999"/>
    <n v="950.79814194999994"/>
  </r>
  <r>
    <x v="119"/>
    <x v="7"/>
    <x v="13"/>
    <n v="37.638023310000001"/>
    <n v="62.970856449999999"/>
    <n v="1471.38920454"/>
    <n v="1017.26099716"/>
  </r>
  <r>
    <x v="119"/>
    <x v="7"/>
    <x v="14"/>
    <n v="48.589285070000003"/>
    <n v="35.059099949999997"/>
    <n v="1951.2222112500001"/>
    <n v="547.65738266000005"/>
  </r>
  <r>
    <x v="119"/>
    <x v="7"/>
    <x v="15"/>
    <n v="35.330337069999999"/>
    <n v="131.00831199999999"/>
    <n v="1381.3314815900001"/>
    <n v="1896.4543482300001"/>
  </r>
  <r>
    <x v="119"/>
    <x v="7"/>
    <x v="16"/>
    <n v="79.304071960000002"/>
    <n v="236.8293453"/>
    <n v="3055.8956042899999"/>
    <n v="4148.7081009399999"/>
  </r>
  <r>
    <x v="119"/>
    <x v="7"/>
    <x v="17"/>
    <n v="13.952710550000001"/>
    <n v="53.156884439999999"/>
    <n v="519.57768123000005"/>
    <n v="719.13551176999999"/>
  </r>
  <r>
    <x v="119"/>
    <x v="7"/>
    <x v="18"/>
    <n v="20.954963419999999"/>
    <n v="50.158429290000001"/>
    <n v="791.07604111000001"/>
    <n v="776.21457955999995"/>
  </r>
  <r>
    <x v="119"/>
    <x v="1"/>
    <x v="0"/>
    <n v="20.38798881"/>
    <n v="4.0555181400000002"/>
    <n v="1220.9913011000001"/>
    <n v="49.773936769999999"/>
  </r>
  <r>
    <x v="119"/>
    <x v="1"/>
    <x v="1"/>
    <n v="4.39368756"/>
    <n v="0.79440131000000003"/>
    <n v="247.99920023000001"/>
    <n v="11.94835045"/>
  </r>
  <r>
    <x v="119"/>
    <x v="1"/>
    <x v="2"/>
    <n v="23.301376779999998"/>
    <n v="5.5509600399999997"/>
    <n v="1143.3280810000001"/>
    <n v="105.52390401"/>
  </r>
  <r>
    <x v="119"/>
    <x v="1"/>
    <x v="3"/>
    <n v="5.1887610500000001"/>
    <n v="0.76198531000000003"/>
    <n v="281.44807736000001"/>
    <n v="15.64438752"/>
  </r>
  <r>
    <x v="119"/>
    <x v="1"/>
    <x v="4"/>
    <n v="94.686062629999995"/>
    <n v="16.468818450000001"/>
    <n v="4367.1277141999999"/>
    <n v="309.00018656999998"/>
  </r>
  <r>
    <x v="119"/>
    <x v="1"/>
    <x v="5"/>
    <n v="19.7225787"/>
    <n v="6.75811457"/>
    <n v="964.00407566000001"/>
    <n v="113.37950763000001"/>
  </r>
  <r>
    <x v="119"/>
    <x v="1"/>
    <x v="6"/>
    <n v="34.185241380000001"/>
    <n v="9.7652282699999997"/>
    <n v="1626.0178447000001"/>
    <n v="188.38729387999999"/>
  </r>
  <r>
    <x v="119"/>
    <x v="1"/>
    <x v="7"/>
    <n v="34.64050649"/>
    <n v="8.0380686800000003"/>
    <n v="1729.2490230200001"/>
    <n v="147.86601891999999"/>
  </r>
  <r>
    <x v="119"/>
    <x v="1"/>
    <x v="8"/>
    <n v="20.435956340000001"/>
    <n v="5.91025489"/>
    <n v="1095.5113945099999"/>
    <n v="127.6990713"/>
  </r>
  <r>
    <x v="119"/>
    <x v="1"/>
    <x v="9"/>
    <n v="6.81087796"/>
    <n v="0.37824321999999999"/>
    <n v="344.96729715999999"/>
    <n v="5.66519276"/>
  </r>
  <r>
    <x v="119"/>
    <x v="1"/>
    <x v="10"/>
    <n v="16.298508099999999"/>
    <n v="4.97698179"/>
    <n v="774.39676981000002"/>
    <n v="94.73240706"/>
  </r>
  <r>
    <x v="119"/>
    <x v="1"/>
    <x v="11"/>
    <n v="11.05663277"/>
    <n v="3.2132592600000001"/>
    <n v="471.45856278999997"/>
    <n v="64.612137869999998"/>
  </r>
  <r>
    <x v="119"/>
    <x v="1"/>
    <x v="12"/>
    <n v="75.161459500000007"/>
    <n v="12.436907590000001"/>
    <n v="3492.58219495"/>
    <n v="218.13994077000001"/>
  </r>
  <r>
    <x v="119"/>
    <x v="1"/>
    <x v="13"/>
    <n v="17.653513669999999"/>
    <n v="5.1524563600000004"/>
    <n v="726.80561123999996"/>
    <n v="89.876985090000005"/>
  </r>
  <r>
    <x v="119"/>
    <x v="1"/>
    <x v="14"/>
    <n v="2.8234814199999998"/>
    <n v="0.56174963"/>
    <n v="139.52168728000001"/>
    <n v="11.18421539"/>
  </r>
  <r>
    <x v="119"/>
    <x v="1"/>
    <x v="15"/>
    <n v="6.4858315199999996"/>
    <n v="0.45705568000000002"/>
    <n v="351.63541326000001"/>
    <n v="1.3372285699999999"/>
  </r>
  <r>
    <x v="119"/>
    <x v="1"/>
    <x v="16"/>
    <n v="26.935583210000001"/>
    <n v="5.6769095900000002"/>
    <n v="1225.0573922999999"/>
    <n v="140.32681880999999"/>
  </r>
  <r>
    <x v="119"/>
    <x v="1"/>
    <x v="17"/>
    <n v="3.8991080899999999"/>
    <n v="0.64098829000000002"/>
    <n v="186.11481701"/>
    <n v="15.832036370000001"/>
  </r>
  <r>
    <x v="119"/>
    <x v="1"/>
    <x v="18"/>
    <n v="21.541248939999999"/>
    <n v="7.8102902700000003"/>
    <n v="1047.18309813"/>
    <n v="154.52572364"/>
  </r>
  <r>
    <x v="119"/>
    <x v="2"/>
    <x v="0"/>
    <n v="13.05499333"/>
    <n v="6.6307942899999999"/>
    <n v="680.71408766000002"/>
    <n v="102.33765320000001"/>
  </r>
  <r>
    <x v="119"/>
    <x v="2"/>
    <x v="1"/>
    <n v="0.23057984000000001"/>
    <n v="2.0173190000000001E-2"/>
    <n v="12.39224218"/>
    <n v="0.30271168999999998"/>
  </r>
  <r>
    <x v="119"/>
    <x v="2"/>
    <x v="2"/>
    <n v="11.29197349"/>
    <n v="4.33140182"/>
    <n v="479.12638225000001"/>
    <n v="54.636925529999999"/>
  </r>
  <r>
    <x v="119"/>
    <x v="2"/>
    <x v="3"/>
    <n v="0.56628988999999996"/>
    <n v="7.0233700000000001E-3"/>
    <n v="33.444754690000003"/>
    <n v="0.12226156000000001"/>
  </r>
  <r>
    <x v="119"/>
    <x v="2"/>
    <x v="4"/>
    <n v="47.388458710000002"/>
    <n v="13.47412703"/>
    <n v="1902.0974962"/>
    <n v="218.40145308000001"/>
  </r>
  <r>
    <x v="119"/>
    <x v="2"/>
    <x v="5"/>
    <n v="6.3060091600000003"/>
    <n v="2.8226385299999999"/>
    <n v="239.32985937999999"/>
    <n v="63.324683739999998"/>
  </r>
  <r>
    <x v="119"/>
    <x v="2"/>
    <x v="6"/>
    <n v="8.4673773400000005"/>
    <n v="6.0943071900000003"/>
    <n v="443.93865749999998"/>
    <n v="130.42650492000001"/>
  </r>
  <r>
    <x v="119"/>
    <x v="2"/>
    <x v="7"/>
    <n v="2.50048184"/>
    <n v="2.5394208800000002"/>
    <n v="120.864546"/>
    <n v="55.239484789999999"/>
  </r>
  <r>
    <x v="119"/>
    <x v="2"/>
    <x v="8"/>
    <n v="16.397207529999999"/>
    <n v="4.6571239100000001"/>
    <n v="722.75264526000001"/>
    <n v="56.58750817"/>
  </r>
  <r>
    <x v="119"/>
    <x v="2"/>
    <x v="9"/>
    <n v="5.91812191"/>
    <n v="1.6811619799999999"/>
    <n v="190.24061391000001"/>
    <n v="32.489810259999999"/>
  </r>
  <r>
    <x v="119"/>
    <x v="2"/>
    <x v="10"/>
    <n v="9.6231793900000007"/>
    <n v="6.8873482800000003"/>
    <n v="431.98806331999998"/>
    <n v="112.91858311"/>
  </r>
  <r>
    <x v="119"/>
    <x v="2"/>
    <x v="11"/>
    <n v="13.978446630000001"/>
    <n v="10.595166450000001"/>
    <n v="614.88941473"/>
    <n v="139.80403084"/>
  </r>
  <r>
    <x v="119"/>
    <x v="2"/>
    <x v="12"/>
    <n v="53.64483474"/>
    <n v="28.095427109999999"/>
    <n v="2373.22630157"/>
    <n v="433.63377051999998"/>
  </r>
  <r>
    <x v="119"/>
    <x v="2"/>
    <x v="13"/>
    <n v="7.92809337"/>
    <n v="7.5985825599999997"/>
    <n v="281.50056021"/>
    <n v="121.04399600000001"/>
  </r>
  <r>
    <x v="119"/>
    <x v="2"/>
    <x v="14"/>
    <n v="2.9905969799999998"/>
    <n v="1.467479E-2"/>
    <n v="120.01038800000001"/>
    <n v="0.28037581"/>
  </r>
  <r>
    <x v="119"/>
    <x v="2"/>
    <x v="15"/>
    <n v="3.21223072"/>
    <n v="3.65571191"/>
    <n v="123.77911453999999"/>
    <n v="64.209551579999996"/>
  </r>
  <r>
    <x v="119"/>
    <x v="2"/>
    <x v="16"/>
    <n v="10.95242844"/>
    <n v="7.6220388999999997"/>
    <n v="443.11166243000002"/>
    <n v="144.05904622"/>
  </r>
  <r>
    <x v="119"/>
    <x v="2"/>
    <x v="17"/>
    <n v="1.04226018"/>
    <n v="3.67460714"/>
    <n v="45.984746280000003"/>
    <n v="58.141485160000002"/>
  </r>
  <r>
    <x v="119"/>
    <x v="2"/>
    <x v="18"/>
    <n v="9.6285516799999993"/>
    <n v="7.0817581699999996"/>
    <n v="416.24850735000001"/>
    <n v="126.96631931"/>
  </r>
  <r>
    <x v="119"/>
    <x v="3"/>
    <x v="0"/>
    <n v="20.79492291"/>
    <n v="5.2538647599999999"/>
    <n v="1314.8252995099999"/>
    <n v="105.17394174"/>
  </r>
  <r>
    <x v="119"/>
    <x v="3"/>
    <x v="1"/>
    <n v="3.087268E-2"/>
    <n v="3.9431300000000004E-3"/>
    <n v="1.7017133799999999"/>
    <n v="7.4951669999999998E-2"/>
  </r>
  <r>
    <x v="119"/>
    <x v="3"/>
    <x v="2"/>
    <n v="11.39708845"/>
    <n v="2.7085497699999999"/>
    <n v="594.23960762000002"/>
    <n v="49.321743490000003"/>
  </r>
  <r>
    <x v="119"/>
    <x v="3"/>
    <x v="3"/>
    <n v="1.1384190000000001E-2"/>
    <n v="6.4728800000000003E-3"/>
    <n v="0.51855481000000003"/>
    <n v="0.13275765"/>
  </r>
  <r>
    <x v="119"/>
    <x v="3"/>
    <x v="4"/>
    <n v="31.386005969999999"/>
    <n v="4.2529485600000001"/>
    <n v="1361.61619554"/>
    <n v="74.454885649999994"/>
  </r>
  <r>
    <x v="119"/>
    <x v="3"/>
    <x v="5"/>
    <n v="3.9269645799999999"/>
    <n v="0.27586032999999999"/>
    <n v="170.17098684000001"/>
    <n v="4.1922918100000004"/>
  </r>
  <r>
    <x v="119"/>
    <x v="3"/>
    <x v="6"/>
    <n v="10.534959219999999"/>
    <n v="4.7804868200000001"/>
    <n v="490.99820510000001"/>
    <n v="101.54400673000001"/>
  </r>
  <r>
    <x v="119"/>
    <x v="3"/>
    <x v="7"/>
    <n v="21.34603238"/>
    <n v="3.0348316099999999"/>
    <n v="1013.15437712"/>
    <n v="63.501057400000001"/>
  </r>
  <r>
    <x v="119"/>
    <x v="3"/>
    <x v="8"/>
    <n v="3.7112908400000002"/>
    <n v="2.6152142500000002"/>
    <n v="169.36421000000001"/>
    <n v="41.929258789999999"/>
  </r>
  <r>
    <x v="119"/>
    <x v="3"/>
    <x v="9"/>
    <n v="1.00863799"/>
    <n v="4.70981E-3"/>
    <n v="52.020302100000002"/>
    <n v="5.228994E-2"/>
  </r>
  <r>
    <x v="119"/>
    <x v="3"/>
    <x v="10"/>
    <n v="0.62351358999999995"/>
    <n v="0.22832706999999999"/>
    <n v="43.304125790000001"/>
    <n v="5.68985641"/>
  </r>
  <r>
    <x v="119"/>
    <x v="3"/>
    <x v="11"/>
    <n v="1.1717578200000001"/>
    <n v="1.0000664500000001"/>
    <n v="61.492466540000002"/>
    <n v="19.978247469999999"/>
  </r>
  <r>
    <x v="119"/>
    <x v="3"/>
    <x v="12"/>
    <n v="15.14634392"/>
    <n v="2.8185829999999998"/>
    <n v="741.87486741999999"/>
    <n v="33.419184299999998"/>
  </r>
  <r>
    <x v="119"/>
    <x v="3"/>
    <x v="13"/>
    <n v="6.1801700000000004"/>
    <n v="3.9179729499999998"/>
    <n v="287.09559499"/>
    <n v="61.469867919999999"/>
  </r>
  <r>
    <x v="119"/>
    <x v="3"/>
    <x v="14"/>
    <n v="0.51974964000000001"/>
    <n v="1.38583E-2"/>
    <n v="30.849547000000001"/>
    <n v="0.10669322000000001"/>
  </r>
  <r>
    <x v="119"/>
    <x v="3"/>
    <x v="15"/>
    <n v="2.6875879500000002"/>
    <n v="1.0673139899999999"/>
    <n v="130.80117995000001"/>
    <n v="25.741906220000001"/>
  </r>
  <r>
    <x v="119"/>
    <x v="3"/>
    <x v="16"/>
    <n v="11.103944439999999"/>
    <n v="2.4656250599999998"/>
    <n v="501.22838530000001"/>
    <n v="52.11928494"/>
  </r>
  <r>
    <x v="119"/>
    <x v="3"/>
    <x v="17"/>
    <n v="1.7752431900000001"/>
    <n v="7.4255700000000003E-3"/>
    <n v="79.025429599999995"/>
    <n v="0.16580302999999999"/>
  </r>
  <r>
    <x v="119"/>
    <x v="3"/>
    <x v="18"/>
    <n v="11.659186249999999"/>
    <n v="7.2484179600000003"/>
    <n v="551.02819192000004"/>
    <n v="154.63577663999999"/>
  </r>
  <r>
    <x v="119"/>
    <x v="4"/>
    <x v="0"/>
    <n v="67.547712590000003"/>
    <n v="44.004341529999998"/>
    <n v="3952.38303288"/>
    <n v="678.15262221"/>
  </r>
  <r>
    <x v="119"/>
    <x v="4"/>
    <x v="1"/>
    <n v="0.48253198000000003"/>
    <n v="2.609233E-2"/>
    <n v="36.327324419999997"/>
    <n v="0.45758069000000001"/>
  </r>
  <r>
    <x v="119"/>
    <x v="4"/>
    <x v="2"/>
    <n v="25.989578179999999"/>
    <n v="17.987127149999999"/>
    <n v="1086.4172894599999"/>
    <n v="276.54160268999999"/>
  </r>
  <r>
    <x v="119"/>
    <x v="4"/>
    <x v="3"/>
    <n v="3.5264600100000001"/>
    <n v="2.01416942"/>
    <n v="185.59051005000001"/>
    <n v="31.83318397"/>
  </r>
  <r>
    <x v="119"/>
    <x v="4"/>
    <x v="4"/>
    <n v="135.09055232"/>
    <n v="50.546004240000002"/>
    <n v="5046.4468762200004"/>
    <n v="811.69264310999995"/>
  </r>
  <r>
    <x v="119"/>
    <x v="4"/>
    <x v="5"/>
    <n v="8.4863575000000004"/>
    <n v="6.8022654999999999"/>
    <n v="407.39260852000001"/>
    <n v="109.40905449"/>
  </r>
  <r>
    <x v="119"/>
    <x v="4"/>
    <x v="6"/>
    <n v="17.571680610000001"/>
    <n v="19.58235818"/>
    <n v="742.54649429000006"/>
    <n v="268.56658392000003"/>
  </r>
  <r>
    <x v="119"/>
    <x v="4"/>
    <x v="7"/>
    <n v="16.17584686"/>
    <n v="8.4354606800000003"/>
    <n v="806.75751903000003"/>
    <n v="129.98233794000001"/>
  </r>
  <r>
    <x v="119"/>
    <x v="4"/>
    <x v="8"/>
    <n v="46.95463633"/>
    <n v="25.455119830000001"/>
    <n v="1861.1895824200001"/>
    <n v="442.69998196"/>
  </r>
  <r>
    <x v="119"/>
    <x v="4"/>
    <x v="9"/>
    <n v="6.75991184"/>
    <n v="5.4108847200000003"/>
    <n v="233.45497958999999"/>
    <n v="94.656174719999996"/>
  </r>
  <r>
    <x v="119"/>
    <x v="4"/>
    <x v="10"/>
    <n v="6.1139702099999997"/>
    <n v="3.9323431700000002"/>
    <n v="245.01518822"/>
    <n v="55.083126460000003"/>
  </r>
  <r>
    <x v="119"/>
    <x v="4"/>
    <x v="11"/>
    <n v="6.4163006899999999"/>
    <n v="5.74227299"/>
    <n v="304.13964089000001"/>
    <n v="69.409331660000007"/>
  </r>
  <r>
    <x v="119"/>
    <x v="4"/>
    <x v="12"/>
    <n v="61.149336380000001"/>
    <n v="52.011893880000002"/>
    <n v="2610.36413266"/>
    <n v="873.51756353999997"/>
  </r>
  <r>
    <x v="119"/>
    <x v="4"/>
    <x v="13"/>
    <n v="34.601161249999997"/>
    <n v="55.40228887"/>
    <n v="1292.8106545200001"/>
    <n v="827.23415392000004"/>
  </r>
  <r>
    <x v="119"/>
    <x v="4"/>
    <x v="14"/>
    <n v="3.1680579099999999"/>
    <n v="2.1310758000000001"/>
    <n v="121.11679590999999"/>
    <n v="24.35524865"/>
  </r>
  <r>
    <x v="119"/>
    <x v="4"/>
    <x v="15"/>
    <n v="13.073195119999999"/>
    <n v="35.460889170000002"/>
    <n v="502.80962790000001"/>
    <n v="476.45717215000002"/>
  </r>
  <r>
    <x v="119"/>
    <x v="4"/>
    <x v="16"/>
    <n v="40.299753449999997"/>
    <n v="52.510930819999999"/>
    <n v="1551.67346595"/>
    <n v="929.48015038999995"/>
  </r>
  <r>
    <x v="119"/>
    <x v="4"/>
    <x v="17"/>
    <n v="10.9802397"/>
    <n v="21.79310409"/>
    <n v="503.58465468000003"/>
    <n v="225.92965615"/>
  </r>
  <r>
    <x v="119"/>
    <x v="4"/>
    <x v="18"/>
    <n v="30.976125490000001"/>
    <n v="49.436551510000001"/>
    <n v="1308.6669173099999"/>
    <n v="817.24932996999996"/>
  </r>
  <r>
    <x v="119"/>
    <x v="5"/>
    <x v="0"/>
    <n v="4.0986792999999997"/>
    <n v="4.9418034000000004"/>
    <n v="213.73672916000001"/>
    <n v="96.581266310000004"/>
  </r>
  <r>
    <x v="119"/>
    <x v="5"/>
    <x v="1"/>
    <n v="3.6453529999999998E-2"/>
    <n v="2.1408190000000001E-2"/>
    <n v="1.58424125"/>
    <n v="0.37113458999999999"/>
  </r>
  <r>
    <x v="119"/>
    <x v="5"/>
    <x v="2"/>
    <n v="5.0844609999999998E-2"/>
    <n v="0.39519157999999999"/>
    <n v="2.07231736"/>
    <n v="3.9187558899999999"/>
  </r>
  <r>
    <x v="119"/>
    <x v="5"/>
    <x v="3"/>
    <n v="3.2714100000000002E-3"/>
    <n v="0.45397488000000003"/>
    <n v="8.755773E-2"/>
    <n v="11.33676708"/>
  </r>
  <r>
    <x v="119"/>
    <x v="5"/>
    <x v="4"/>
    <n v="0.14216446999999999"/>
    <n v="3.0965770699999999"/>
    <n v="6.2071992399999996"/>
    <n v="26.628712910000001"/>
  </r>
  <r>
    <x v="119"/>
    <x v="5"/>
    <x v="5"/>
    <n v="2.922771E-2"/>
    <n v="0.28211684999999997"/>
    <n v="1.33192668"/>
    <n v="5.9913869799999997"/>
  </r>
  <r>
    <x v="119"/>
    <x v="5"/>
    <x v="6"/>
    <n v="0.16199967000000001"/>
    <n v="1.16618735"/>
    <n v="7.7322070199999997"/>
    <n v="15.957220619999999"/>
  </r>
  <r>
    <x v="119"/>
    <x v="5"/>
    <x v="7"/>
    <n v="0.92655947999999999"/>
    <n v="1.94698975"/>
    <n v="48.729899369999998"/>
    <n v="19.131700460000001"/>
  </r>
  <r>
    <x v="119"/>
    <x v="5"/>
    <x v="8"/>
    <n v="6.8613670000000002E-2"/>
    <n v="1.3223033"/>
    <n v="3.0348960699999998"/>
    <n v="11.467040470000001"/>
  </r>
  <r>
    <x v="119"/>
    <x v="5"/>
    <x v="9"/>
    <n v="4.7170900000000002E-3"/>
    <n v="4.9323800000000001E-3"/>
    <n v="0.13458350999999999"/>
    <n v="6.271169E-2"/>
  </r>
  <r>
    <x v="119"/>
    <x v="5"/>
    <x v="10"/>
    <n v="1.47326037"/>
    <n v="3.6205149999999998E-2"/>
    <n v="55.642855279999999"/>
    <n v="0.48736496000000001"/>
  </r>
  <r>
    <x v="119"/>
    <x v="5"/>
    <x v="11"/>
    <n v="1.9317669999999999E-2"/>
    <n v="0.95467453000000002"/>
    <n v="0.80511681999999996"/>
    <n v="16.73290549"/>
  </r>
  <r>
    <x v="119"/>
    <x v="5"/>
    <x v="12"/>
    <n v="4.145952E-2"/>
    <n v="2.59358522"/>
    <n v="1.6812866399999999"/>
    <n v="26.336019440000001"/>
  </r>
  <r>
    <x v="119"/>
    <x v="5"/>
    <x v="13"/>
    <n v="5.5623819999999997E-2"/>
    <n v="2.2762689599999999"/>
    <n v="1.9430796800000001"/>
    <n v="8.9963946700000008"/>
  </r>
  <r>
    <x v="119"/>
    <x v="5"/>
    <x v="14"/>
    <n v="1.0048100000000001E-2"/>
    <n v="7.7822200000000003E-3"/>
    <n v="0.25810172999999997"/>
    <n v="7.5656959999999995E-2"/>
  </r>
  <r>
    <x v="119"/>
    <x v="5"/>
    <x v="15"/>
    <n v="4.6273929999999998E-2"/>
    <n v="0.59237843999999995"/>
    <n v="1.2629397499999999"/>
    <n v="11.052904789999999"/>
  </r>
  <r>
    <x v="119"/>
    <x v="5"/>
    <x v="16"/>
    <n v="3.6990820000000001E-2"/>
    <n v="0.82561147999999995"/>
    <n v="1.3052823"/>
    <n v="4.7888219799999998"/>
  </r>
  <r>
    <x v="119"/>
    <x v="5"/>
    <x v="17"/>
    <n v="2.7002189999999999E-2"/>
    <n v="1.592791E-2"/>
    <n v="1.3214936500000001"/>
    <n v="0.27904862000000002"/>
  </r>
  <r>
    <x v="119"/>
    <x v="5"/>
    <x v="18"/>
    <n v="0.83289983000000001"/>
    <n v="1.30289415"/>
    <n v="25.306725100000001"/>
    <n v="4.2416045499999999"/>
  </r>
  <r>
    <x v="120"/>
    <x v="6"/>
    <x v="0"/>
    <n v="70.964901650000002"/>
    <n v="8.2327929799999993"/>
    <n v="2882.50764871"/>
    <n v="172.55386565000001"/>
  </r>
  <r>
    <x v="120"/>
    <x v="6"/>
    <x v="1"/>
    <n v="215.53356618000001"/>
    <n v="7.0664385799999998"/>
    <n v="9809.1713058299993"/>
    <n v="116.24247923"/>
  </r>
  <r>
    <x v="120"/>
    <x v="6"/>
    <x v="2"/>
    <n v="574.09699011999999"/>
    <n v="49.005445350000002"/>
    <n v="22837.74207959"/>
    <n v="1171.13789428"/>
  </r>
  <r>
    <x v="120"/>
    <x v="6"/>
    <x v="3"/>
    <n v="122.01032892000001"/>
    <n v="5.6551768899999999"/>
    <n v="4941.9108081699997"/>
    <n v="132.24409306999999"/>
  </r>
  <r>
    <x v="120"/>
    <x v="6"/>
    <x v="4"/>
    <n v="564.11704983000004"/>
    <n v="33.817039440000002"/>
    <n v="23006.180676280001"/>
    <n v="681.02828694000004"/>
  </r>
  <r>
    <x v="120"/>
    <x v="6"/>
    <x v="5"/>
    <n v="254.73447152"/>
    <n v="27.459464780000001"/>
    <n v="10078.47941233"/>
    <n v="644.92069218999995"/>
  </r>
  <r>
    <x v="120"/>
    <x v="6"/>
    <x v="6"/>
    <n v="494.05085324999999"/>
    <n v="237.24814513000001"/>
    <n v="18893.641956340001"/>
    <n v="4902.7897649200004"/>
  </r>
  <r>
    <x v="120"/>
    <x v="6"/>
    <x v="7"/>
    <n v="166.67893670000001"/>
    <n v="101.46189982"/>
    <n v="6364.9679671599997"/>
    <n v="1872.3608923100001"/>
  </r>
  <r>
    <x v="120"/>
    <x v="6"/>
    <x v="8"/>
    <n v="369.43879760999999"/>
    <n v="31.913399070000001"/>
    <n v="15002.21116223"/>
    <n v="641.42036652000002"/>
  </r>
  <r>
    <x v="120"/>
    <x v="6"/>
    <x v="9"/>
    <n v="131.26513247"/>
    <n v="19.694140900000001"/>
    <n v="5142.6274637400002"/>
    <n v="417.08713240999998"/>
  </r>
  <r>
    <x v="120"/>
    <x v="6"/>
    <x v="10"/>
    <n v="342.31833809"/>
    <n v="54.170262389999998"/>
    <n v="13395.78864325"/>
    <n v="1177.3648883799999"/>
  </r>
  <r>
    <x v="120"/>
    <x v="6"/>
    <x v="11"/>
    <n v="101.11129873"/>
    <n v="14.41294463"/>
    <n v="4189.1952796599999"/>
    <n v="301.15223572000002"/>
  </r>
  <r>
    <x v="120"/>
    <x v="6"/>
    <x v="12"/>
    <n v="706.79724639999995"/>
    <n v="93.898335009999997"/>
    <n v="28337.05694378"/>
    <n v="1984.91477747"/>
  </r>
  <r>
    <x v="120"/>
    <x v="6"/>
    <x v="13"/>
    <n v="122.84623426"/>
    <n v="50.273280739999997"/>
    <n v="4750.3033360600002"/>
    <n v="1059.24830204"/>
  </r>
  <r>
    <x v="120"/>
    <x v="6"/>
    <x v="14"/>
    <n v="670.22821166999995"/>
    <n v="97.520681249999996"/>
    <n v="24381.69169688"/>
    <n v="2074.0339874599999"/>
  </r>
  <r>
    <x v="120"/>
    <x v="6"/>
    <x v="15"/>
    <n v="613.40624997999998"/>
    <n v="248.30676923999999"/>
    <n v="24140.780189429999"/>
    <n v="5308.39433835"/>
  </r>
  <r>
    <x v="120"/>
    <x v="6"/>
    <x v="16"/>
    <n v="817.27086072999998"/>
    <n v="490.55676144"/>
    <n v="29937.725371249999"/>
    <n v="10667.625318840001"/>
  </r>
  <r>
    <x v="120"/>
    <x v="6"/>
    <x v="17"/>
    <n v="84.183471319999995"/>
    <n v="25.898686219999998"/>
    <n v="3145.8274981599998"/>
    <n v="561.78207454999995"/>
  </r>
  <r>
    <x v="120"/>
    <x v="6"/>
    <x v="18"/>
    <n v="225.41514708"/>
    <n v="46.504880290000003"/>
    <n v="8748.4519581700006"/>
    <n v="1020.09190612"/>
  </r>
  <r>
    <x v="120"/>
    <x v="7"/>
    <x v="0"/>
    <n v="34.167601380000001"/>
    <n v="29.058082840000001"/>
    <n v="1400.9485310099999"/>
    <n v="511.97616307999999"/>
  </r>
  <r>
    <x v="120"/>
    <x v="7"/>
    <x v="1"/>
    <n v="42.276255919999997"/>
    <n v="1.7154598599999999"/>
    <n v="1938.09748758"/>
    <n v="35.813364440000001"/>
  </r>
  <r>
    <x v="120"/>
    <x v="7"/>
    <x v="2"/>
    <n v="70.033750749999996"/>
    <n v="60.135260430000002"/>
    <n v="2748.50208802"/>
    <n v="1041.4994599900001"/>
  </r>
  <r>
    <x v="120"/>
    <x v="7"/>
    <x v="3"/>
    <n v="10.51921458"/>
    <n v="5.9091786400000004"/>
    <n v="415.49903251000001"/>
    <n v="118.11820736"/>
  </r>
  <r>
    <x v="120"/>
    <x v="7"/>
    <x v="4"/>
    <n v="98.109825549999996"/>
    <n v="53.339362780000002"/>
    <n v="3852.4548154499998"/>
    <n v="995.15831060999994"/>
  </r>
  <r>
    <x v="120"/>
    <x v="7"/>
    <x v="5"/>
    <n v="23.277726900000001"/>
    <n v="22.444639720000001"/>
    <n v="834.97739153999999"/>
    <n v="390.99084873999999"/>
  </r>
  <r>
    <x v="120"/>
    <x v="7"/>
    <x v="6"/>
    <n v="72.671115929999999"/>
    <n v="370.44450820999998"/>
    <n v="2586.9931954799999"/>
    <n v="5449.8832887500002"/>
  </r>
  <r>
    <x v="120"/>
    <x v="7"/>
    <x v="7"/>
    <n v="91.094066100000006"/>
    <n v="384.22538989999998"/>
    <n v="3338.83527585"/>
    <n v="5600.3117442700004"/>
  </r>
  <r>
    <x v="120"/>
    <x v="7"/>
    <x v="8"/>
    <n v="78.172292130000002"/>
    <n v="67.193102699999997"/>
    <n v="3003.4985311199998"/>
    <n v="1172.7597395400001"/>
  </r>
  <r>
    <x v="120"/>
    <x v="7"/>
    <x v="9"/>
    <n v="6.9714666799999998"/>
    <n v="11.920435100000001"/>
    <n v="292.14227624"/>
    <n v="196.16090914"/>
  </r>
  <r>
    <x v="120"/>
    <x v="7"/>
    <x v="10"/>
    <n v="17.602150510000001"/>
    <n v="7.76969829"/>
    <n v="636.15093495999997"/>
    <n v="88.858893260000002"/>
  </r>
  <r>
    <x v="120"/>
    <x v="7"/>
    <x v="11"/>
    <n v="11.639164600000001"/>
    <n v="14.900990999999999"/>
    <n v="449.15048256"/>
    <n v="189.27796003"/>
  </r>
  <r>
    <x v="120"/>
    <x v="7"/>
    <x v="12"/>
    <n v="46.218664850000003"/>
    <n v="54.489906240000003"/>
    <n v="1878.3402504600001"/>
    <n v="934.98548583000002"/>
  </r>
  <r>
    <x v="120"/>
    <x v="7"/>
    <x v="13"/>
    <n v="35.871467549999998"/>
    <n v="53.211665400000001"/>
    <n v="1397.75100645"/>
    <n v="821.66825857000003"/>
  </r>
  <r>
    <x v="120"/>
    <x v="7"/>
    <x v="14"/>
    <n v="46.602131999999997"/>
    <n v="41.723888199999998"/>
    <n v="1893.9355240299999"/>
    <n v="687.62178561999997"/>
  </r>
  <r>
    <x v="120"/>
    <x v="7"/>
    <x v="15"/>
    <n v="28.757908059999998"/>
    <n v="107.22528687000001"/>
    <n v="948.51478641999995"/>
    <n v="1464.8614271900001"/>
  </r>
  <r>
    <x v="120"/>
    <x v="7"/>
    <x v="16"/>
    <n v="92.489329690000005"/>
    <n v="222.41225177000001"/>
    <n v="3518.36085241"/>
    <n v="3689.0578469900001"/>
  </r>
  <r>
    <x v="120"/>
    <x v="7"/>
    <x v="17"/>
    <n v="18.606106759999999"/>
    <n v="68.302825220000003"/>
    <n v="741.69504811000002"/>
    <n v="777.27037227999995"/>
  </r>
  <r>
    <x v="120"/>
    <x v="7"/>
    <x v="18"/>
    <n v="20.880076590000002"/>
    <n v="59.404452849999998"/>
    <n v="766.57136114000002"/>
    <n v="934.95219687999997"/>
  </r>
  <r>
    <x v="120"/>
    <x v="1"/>
    <x v="0"/>
    <n v="17.65950801"/>
    <n v="5.8144476300000001"/>
    <n v="967.77836264999996"/>
    <n v="65.229813489999998"/>
  </r>
  <r>
    <x v="120"/>
    <x v="1"/>
    <x v="1"/>
    <n v="2.0241885000000002"/>
    <n v="0.41537267"/>
    <n v="145.84366961999999"/>
    <n v="12.24434288"/>
  </r>
  <r>
    <x v="120"/>
    <x v="1"/>
    <x v="2"/>
    <n v="40.109352710000003"/>
    <n v="7.8313335999999998"/>
    <n v="1817.8295874800001"/>
    <n v="113.283939"/>
  </r>
  <r>
    <x v="120"/>
    <x v="1"/>
    <x v="3"/>
    <n v="3.6095373500000001"/>
    <n v="0.73363641000000002"/>
    <n v="196.48920208000001"/>
    <n v="15.50540054"/>
  </r>
  <r>
    <x v="120"/>
    <x v="1"/>
    <x v="4"/>
    <n v="104.00612004"/>
    <n v="13.205476669999999"/>
    <n v="5051.5158901699997"/>
    <n v="247.39007949000001"/>
  </r>
  <r>
    <x v="120"/>
    <x v="1"/>
    <x v="5"/>
    <n v="19.65629328"/>
    <n v="5.5187686200000003"/>
    <n v="849.14467440999999"/>
    <n v="91.098347860000004"/>
  </r>
  <r>
    <x v="120"/>
    <x v="1"/>
    <x v="6"/>
    <n v="41.744991710000001"/>
    <n v="13.385945250000001"/>
    <n v="2034.4123945700001"/>
    <n v="234.52635409000001"/>
  </r>
  <r>
    <x v="120"/>
    <x v="1"/>
    <x v="7"/>
    <n v="27.56875144"/>
    <n v="7.7412992100000002"/>
    <n v="1287.5402231400001"/>
    <n v="177.59288975000001"/>
  </r>
  <r>
    <x v="120"/>
    <x v="1"/>
    <x v="8"/>
    <n v="18.680161810000001"/>
    <n v="5.4253988599999996"/>
    <n v="952.15736025000001"/>
    <n v="81.961030910000005"/>
  </r>
  <r>
    <x v="120"/>
    <x v="1"/>
    <x v="9"/>
    <n v="6.0582189199999998"/>
    <n v="1.832027E-2"/>
    <n v="283.20640455"/>
    <n v="0.26634851999999998"/>
  </r>
  <r>
    <x v="120"/>
    <x v="1"/>
    <x v="10"/>
    <n v="17.081049799999999"/>
    <n v="1.8610078299999999"/>
    <n v="849.51479512000003"/>
    <n v="26.35789145"/>
  </r>
  <r>
    <x v="120"/>
    <x v="1"/>
    <x v="11"/>
    <n v="14.98147028"/>
    <n v="3.1389613000000001"/>
    <n v="772.97428603000003"/>
    <n v="63.409860520000002"/>
  </r>
  <r>
    <x v="120"/>
    <x v="1"/>
    <x v="12"/>
    <n v="66.570669850000002"/>
    <n v="13.10827712"/>
    <n v="3140.1732800300001"/>
    <n v="211.44001858999999"/>
  </r>
  <r>
    <x v="120"/>
    <x v="1"/>
    <x v="13"/>
    <n v="17.829492599999998"/>
    <n v="5.3355257700000003"/>
    <n v="770.98545779999995"/>
    <n v="80.735637209999993"/>
  </r>
  <r>
    <x v="120"/>
    <x v="1"/>
    <x v="14"/>
    <n v="3.76588134"/>
    <n v="1.11382041"/>
    <n v="193.76662823999999"/>
    <n v="12.386667709999999"/>
  </r>
  <r>
    <x v="120"/>
    <x v="1"/>
    <x v="15"/>
    <n v="5.8952941499999998"/>
    <n v="1.44060896"/>
    <n v="305.44717047"/>
    <n v="19.260581309999999"/>
  </r>
  <r>
    <x v="120"/>
    <x v="1"/>
    <x v="16"/>
    <n v="36.483598069999999"/>
    <n v="8.2889424700000003"/>
    <n v="1631.64370979"/>
    <n v="161.05040406000001"/>
  </r>
  <r>
    <x v="120"/>
    <x v="1"/>
    <x v="17"/>
    <n v="5.8434049699999999"/>
    <n v="0.89763662"/>
    <n v="301.35822202999998"/>
    <n v="18.23752988"/>
  </r>
  <r>
    <x v="120"/>
    <x v="1"/>
    <x v="18"/>
    <n v="24.783925150000002"/>
    <n v="5.2469147899999999"/>
    <n v="1161.5250691399999"/>
    <n v="117.63498556"/>
  </r>
  <r>
    <x v="120"/>
    <x v="2"/>
    <x v="0"/>
    <n v="9.7952936600000005"/>
    <n v="4.5715924499999998"/>
    <n v="528.70704436999995"/>
    <n v="81.319752050000005"/>
  </r>
  <r>
    <x v="120"/>
    <x v="2"/>
    <x v="1"/>
    <n v="0.16064948000000001"/>
    <n v="2.0192620000000001E-2"/>
    <n v="9.5932115600000003"/>
    <n v="0.30250104999999999"/>
  </r>
  <r>
    <x v="120"/>
    <x v="2"/>
    <x v="2"/>
    <n v="12.94385192"/>
    <n v="4.0302098400000004"/>
    <n v="621.12725339999997"/>
    <n v="72.718553310000004"/>
  </r>
  <r>
    <x v="120"/>
    <x v="2"/>
    <x v="3"/>
    <n v="0.11042038"/>
    <n v="0.36396927000000001"/>
    <n v="6.4909668199999997"/>
    <n v="10.83055345"/>
  </r>
  <r>
    <x v="120"/>
    <x v="2"/>
    <x v="4"/>
    <n v="48.76134802"/>
    <n v="15.643676510000001"/>
    <n v="1811.8319156499999"/>
    <n v="241.79492300999999"/>
  </r>
  <r>
    <x v="120"/>
    <x v="2"/>
    <x v="5"/>
    <n v="8.1212188600000008"/>
    <n v="2.30792756"/>
    <n v="377.09501637"/>
    <n v="23.10831851"/>
  </r>
  <r>
    <x v="120"/>
    <x v="2"/>
    <x v="6"/>
    <n v="8.9117139000000005"/>
    <n v="8.7169433600000001"/>
    <n v="423.44410992000002"/>
    <n v="135.52012783000001"/>
  </r>
  <r>
    <x v="120"/>
    <x v="2"/>
    <x v="7"/>
    <n v="6.1944033200000002"/>
    <n v="2.7248681299999999"/>
    <n v="388.75206063000002"/>
    <n v="47.21125644"/>
  </r>
  <r>
    <x v="120"/>
    <x v="2"/>
    <x v="8"/>
    <n v="22.475584489999999"/>
    <n v="4.6899617200000003"/>
    <n v="1036.4551423800001"/>
    <n v="82.820768319999999"/>
  </r>
  <r>
    <x v="120"/>
    <x v="2"/>
    <x v="9"/>
    <n v="5.4843628000000004"/>
    <n v="2.5320707699999998"/>
    <n v="226.34051181000001"/>
    <n v="44.172254899999999"/>
  </r>
  <r>
    <x v="120"/>
    <x v="2"/>
    <x v="10"/>
    <n v="9.0264139199999995"/>
    <n v="5.2374679899999999"/>
    <n v="347.32048376"/>
    <n v="80.832128549999993"/>
  </r>
  <r>
    <x v="120"/>
    <x v="2"/>
    <x v="11"/>
    <n v="12.375665039999999"/>
    <n v="11.620954469999999"/>
    <n v="605.21056867000004"/>
    <n v="216.92341635"/>
  </r>
  <r>
    <x v="120"/>
    <x v="2"/>
    <x v="12"/>
    <n v="46.588512090000002"/>
    <n v="26.57299415"/>
    <n v="2004.8549064399999"/>
    <n v="391.48371605"/>
  </r>
  <r>
    <x v="120"/>
    <x v="2"/>
    <x v="13"/>
    <n v="9.7103790599999993"/>
    <n v="5.1643807400000004"/>
    <n v="395.16022435999997"/>
    <n v="86.12019583"/>
  </r>
  <r>
    <x v="120"/>
    <x v="2"/>
    <x v="14"/>
    <n v="1.00850146"/>
    <n v="0.90675086999999999"/>
    <n v="39.934413390000003"/>
    <n v="15.76080496"/>
  </r>
  <r>
    <x v="120"/>
    <x v="2"/>
    <x v="15"/>
    <n v="1.9275751800000001"/>
    <n v="2.80806976"/>
    <n v="94.734669179999997"/>
    <n v="55.146026069999998"/>
  </r>
  <r>
    <x v="120"/>
    <x v="2"/>
    <x v="16"/>
    <n v="11.29227494"/>
    <n v="6.6467244900000004"/>
    <n v="429.79741858"/>
    <n v="142.73081969"/>
  </r>
  <r>
    <x v="120"/>
    <x v="2"/>
    <x v="17"/>
    <n v="4.2809184499999997"/>
    <n v="3.2350928300000001"/>
    <n v="194.14521830000001"/>
    <n v="77.887921550000002"/>
  </r>
  <r>
    <x v="120"/>
    <x v="2"/>
    <x v="18"/>
    <n v="12.631746659999999"/>
    <n v="4.9142416200000003"/>
    <n v="564.60309582000002"/>
    <n v="72.45859188"/>
  </r>
  <r>
    <x v="120"/>
    <x v="3"/>
    <x v="0"/>
    <n v="20.90939114"/>
    <n v="7.1264050599999997"/>
    <n v="1083.5671925500001"/>
    <n v="110.88500433"/>
  </r>
  <r>
    <x v="120"/>
    <x v="3"/>
    <x v="1"/>
    <n v="3.0875130000000001E-2"/>
    <n v="3.9121499999999997E-3"/>
    <n v="1.70153069"/>
    <n v="7.4469450000000006E-2"/>
  </r>
  <r>
    <x v="120"/>
    <x v="3"/>
    <x v="2"/>
    <n v="12.13589732"/>
    <n v="1.83027589"/>
    <n v="590.79410469000004"/>
    <n v="48.146813700000003"/>
  </r>
  <r>
    <x v="120"/>
    <x v="3"/>
    <x v="3"/>
    <n v="1.1298229999999999E-2"/>
    <n v="6.4719E-3"/>
    <n v="0.51389688"/>
    <n v="0.13326695999999999"/>
  </r>
  <r>
    <x v="120"/>
    <x v="3"/>
    <x v="4"/>
    <n v="31.029992029999999"/>
    <n v="2.7882548300000001"/>
    <n v="1367.6383658300001"/>
    <n v="38.565458579999998"/>
  </r>
  <r>
    <x v="120"/>
    <x v="3"/>
    <x v="5"/>
    <n v="2.60753323"/>
    <n v="0.78424353000000002"/>
    <n v="151.12238027000001"/>
    <n v="13.814324559999999"/>
  </r>
  <r>
    <x v="120"/>
    <x v="3"/>
    <x v="6"/>
    <n v="19.85707713"/>
    <n v="4.3756669300000004"/>
    <n v="917.64039552999998"/>
    <n v="93.432173280000001"/>
  </r>
  <r>
    <x v="120"/>
    <x v="3"/>
    <x v="7"/>
    <n v="22.650761030000002"/>
    <n v="5.5919513500000004"/>
    <n v="1147.14147383"/>
    <n v="108.1300148"/>
  </r>
  <r>
    <x v="120"/>
    <x v="3"/>
    <x v="8"/>
    <n v="4.2079050799999997"/>
    <n v="1.50243802"/>
    <n v="168.27093744000001"/>
    <n v="31.683794020000001"/>
  </r>
  <r>
    <x v="120"/>
    <x v="3"/>
    <x v="9"/>
    <n v="0.50541133999999999"/>
    <n v="4.7135700000000003E-3"/>
    <n v="25.28869357"/>
    <n v="5.2335140000000002E-2"/>
  </r>
  <r>
    <x v="120"/>
    <x v="3"/>
    <x v="10"/>
    <n v="1.7556170799999999"/>
    <n v="0.15528505000000001"/>
    <n v="88.907773180000007"/>
    <n v="4.6261386599999996"/>
  </r>
  <r>
    <x v="120"/>
    <x v="3"/>
    <x v="11"/>
    <n v="5.3942825000000001"/>
    <n v="0.51550342000000005"/>
    <n v="278.22433419999999"/>
    <n v="2.3057108199999998"/>
  </r>
  <r>
    <x v="120"/>
    <x v="3"/>
    <x v="12"/>
    <n v="13.877788109999999"/>
    <n v="4.04288414"/>
    <n v="677.90398548999997"/>
    <n v="66.141112199999995"/>
  </r>
  <r>
    <x v="120"/>
    <x v="3"/>
    <x v="13"/>
    <n v="5.2323547000000001"/>
    <n v="2.91644127"/>
    <n v="225.95358704"/>
    <n v="55.580061890000003"/>
  </r>
  <r>
    <x v="120"/>
    <x v="3"/>
    <x v="14"/>
    <n v="3.951884E-2"/>
    <n v="1.389639E-2"/>
    <n v="2.0355484100000001"/>
    <n v="0.10671311999999999"/>
  </r>
  <r>
    <x v="120"/>
    <x v="3"/>
    <x v="15"/>
    <n v="1.3998723900000001"/>
    <n v="0.46444200000000002"/>
    <n v="74.39680817"/>
    <n v="6.9991034799999996"/>
  </r>
  <r>
    <x v="120"/>
    <x v="3"/>
    <x v="16"/>
    <n v="9.0529405999999994"/>
    <n v="3.2401780499999999"/>
    <n v="406.18554176999999"/>
    <n v="60.954175550000002"/>
  </r>
  <r>
    <x v="120"/>
    <x v="3"/>
    <x v="17"/>
    <n v="2.56533699"/>
    <n v="0.61063853000000001"/>
    <n v="138.95769641999999"/>
    <n v="18.262212730000002"/>
  </r>
  <r>
    <x v="120"/>
    <x v="3"/>
    <x v="18"/>
    <n v="11.417337679999999"/>
    <n v="3.98736063"/>
    <n v="481.19593114999998"/>
    <n v="71.144066850000002"/>
  </r>
  <r>
    <x v="120"/>
    <x v="4"/>
    <x v="0"/>
    <n v="73.818071540000005"/>
    <n v="55.626185489999997"/>
    <n v="3756.4882163399998"/>
    <n v="810.02457773000003"/>
  </r>
  <r>
    <x v="120"/>
    <x v="4"/>
    <x v="1"/>
    <n v="0.19356973999999999"/>
    <n v="0.40439446000000001"/>
    <n v="10.02955895"/>
    <n v="1.5934535000000001"/>
  </r>
  <r>
    <x v="120"/>
    <x v="4"/>
    <x v="2"/>
    <n v="30.658269730000001"/>
    <n v="17.158511019999999"/>
    <n v="1351.6918101599999"/>
    <n v="244.05367708"/>
  </r>
  <r>
    <x v="120"/>
    <x v="4"/>
    <x v="3"/>
    <n v="2.0156029499999999"/>
    <n v="1.6829398099999999"/>
    <n v="84.003652829999993"/>
    <n v="34.860931479999998"/>
  </r>
  <r>
    <x v="120"/>
    <x v="4"/>
    <x v="4"/>
    <n v="128.44545044"/>
    <n v="53.447938110000003"/>
    <n v="5028.3423668900004"/>
    <n v="770.72205297999994"/>
  </r>
  <r>
    <x v="120"/>
    <x v="4"/>
    <x v="5"/>
    <n v="10.82038453"/>
    <n v="4.33507585"/>
    <n v="456.50776432999999"/>
    <n v="55.790997279999999"/>
  </r>
  <r>
    <x v="120"/>
    <x v="4"/>
    <x v="6"/>
    <n v="22.672035439999998"/>
    <n v="17.22076474"/>
    <n v="966.64860597999996"/>
    <n v="235.95442990000001"/>
  </r>
  <r>
    <x v="120"/>
    <x v="4"/>
    <x v="7"/>
    <n v="11.404694340000001"/>
    <n v="11.6329373"/>
    <n v="516.75958293999997"/>
    <n v="142.92661555999999"/>
  </r>
  <r>
    <x v="120"/>
    <x v="4"/>
    <x v="8"/>
    <n v="52.354760120000002"/>
    <n v="27.313216130000001"/>
    <n v="2084.55138803"/>
    <n v="456.78583424999999"/>
  </r>
  <r>
    <x v="120"/>
    <x v="4"/>
    <x v="9"/>
    <n v="8.7595514600000008"/>
    <n v="3.08333697"/>
    <n v="331.79646824000002"/>
    <n v="35.539514189999998"/>
  </r>
  <r>
    <x v="120"/>
    <x v="4"/>
    <x v="10"/>
    <n v="3.9391866599999998"/>
    <n v="6.1633169399999996"/>
    <n v="173.76582291"/>
    <n v="89.19056535"/>
  </r>
  <r>
    <x v="120"/>
    <x v="4"/>
    <x v="11"/>
    <n v="5.7888113800000003"/>
    <n v="6.9285980800000004"/>
    <n v="260.38595236999998"/>
    <n v="103.02736054"/>
  </r>
  <r>
    <x v="120"/>
    <x v="4"/>
    <x v="12"/>
    <n v="66.614534599999999"/>
    <n v="58.248930379999997"/>
    <n v="2722.6459585399998"/>
    <n v="876.18718263000005"/>
  </r>
  <r>
    <x v="120"/>
    <x v="4"/>
    <x v="13"/>
    <n v="32.934369109999999"/>
    <n v="51.939933400000001"/>
    <n v="1204.27739668"/>
    <n v="712.09736945999998"/>
  </r>
  <r>
    <x v="120"/>
    <x v="4"/>
    <x v="14"/>
    <n v="1.2166291199999999"/>
    <n v="1.26644259"/>
    <n v="36.863814439999999"/>
    <n v="25.079007310000001"/>
  </r>
  <r>
    <x v="120"/>
    <x v="4"/>
    <x v="15"/>
    <n v="15.963534490000001"/>
    <n v="31.256995570000001"/>
    <n v="618.99652123999999"/>
    <n v="359.47112214999999"/>
  </r>
  <r>
    <x v="120"/>
    <x v="4"/>
    <x v="16"/>
    <n v="34.25931722"/>
    <n v="60.8329375"/>
    <n v="1397.7021845100001"/>
    <n v="988.38826138000002"/>
  </r>
  <r>
    <x v="120"/>
    <x v="4"/>
    <x v="17"/>
    <n v="8.7778996199999995"/>
    <n v="16.44669786"/>
    <n v="395.67022503999999"/>
    <n v="194.86415209"/>
  </r>
  <r>
    <x v="120"/>
    <x v="4"/>
    <x v="18"/>
    <n v="39.660122780000002"/>
    <n v="50.691249239999998"/>
    <n v="1756.86485339"/>
    <n v="767.57350660999998"/>
  </r>
  <r>
    <x v="120"/>
    <x v="5"/>
    <x v="0"/>
    <n v="2.2217555999999998"/>
    <n v="3.8059596099999999"/>
    <n v="124.53603150000001"/>
    <n v="36.30875151"/>
  </r>
  <r>
    <x v="120"/>
    <x v="5"/>
    <x v="1"/>
    <n v="3.6456170000000003E-2"/>
    <n v="2.1429219999999999E-2"/>
    <n v="1.5840577899999999"/>
    <n v="0.37324558000000002"/>
  </r>
  <r>
    <x v="120"/>
    <x v="5"/>
    <x v="2"/>
    <n v="0.49248775"/>
    <n v="1.9953909400000001"/>
    <n v="19.73773929"/>
    <n v="14.35748057"/>
  </r>
  <r>
    <x v="120"/>
    <x v="5"/>
    <x v="3"/>
    <n v="3.2802500000000002E-3"/>
    <n v="3.8455099999999999E-3"/>
    <n v="8.7818980000000005E-2"/>
    <n v="8.3201510000000006E-2"/>
  </r>
  <r>
    <x v="120"/>
    <x v="5"/>
    <x v="4"/>
    <n v="0.14225257999999999"/>
    <n v="1.6514672100000001"/>
    <n v="6.2144453999999998"/>
    <n v="11.07302018"/>
  </r>
  <r>
    <x v="120"/>
    <x v="5"/>
    <x v="5"/>
    <n v="2.9323620000000002E-2"/>
    <n v="0.30246706000000001"/>
    <n v="1.3356349700000001"/>
    <n v="1.5857538600000001"/>
  </r>
  <r>
    <x v="120"/>
    <x v="5"/>
    <x v="6"/>
    <n v="0.16212869999999999"/>
    <n v="0.60766657999999996"/>
    <n v="7.7389552200000002"/>
    <n v="6.2208666700000004"/>
  </r>
  <r>
    <x v="120"/>
    <x v="5"/>
    <x v="7"/>
    <n v="1.7502949800000001"/>
    <n v="0.97477309000000001"/>
    <n v="102.48026265"/>
    <n v="12.88856043"/>
  </r>
  <r>
    <x v="120"/>
    <x v="5"/>
    <x v="8"/>
    <n v="6.8828780000000006E-2"/>
    <n v="3.2063722700000001"/>
    <n v="3.0408418799999999"/>
    <n v="42.565046410000001"/>
  </r>
  <r>
    <x v="120"/>
    <x v="5"/>
    <x v="9"/>
    <n v="4.7257100000000002E-3"/>
    <n v="4.9323800000000001E-3"/>
    <n v="0.13458350999999999"/>
    <n v="6.271169E-2"/>
  </r>
  <r>
    <x v="120"/>
    <x v="5"/>
    <x v="10"/>
    <n v="1.3418730299999999"/>
    <n v="3.6179719999999999E-2"/>
    <n v="50.65013647"/>
    <n v="0.48713510999999998"/>
  </r>
  <r>
    <x v="120"/>
    <x v="5"/>
    <x v="11"/>
    <n v="1.936585E-2"/>
    <n v="0.96683487000000001"/>
    <n v="0.80756360999999999"/>
    <n v="19.21671151"/>
  </r>
  <r>
    <x v="120"/>
    <x v="5"/>
    <x v="12"/>
    <n v="4.1450969999999997E-2"/>
    <n v="2.7445139799999998"/>
    <n v="1.6809541800000001"/>
    <n v="41.73310919"/>
  </r>
  <r>
    <x v="120"/>
    <x v="5"/>
    <x v="13"/>
    <n v="5.5618609999999999E-2"/>
    <n v="0.58457948000000004"/>
    <n v="1.94137106"/>
    <n v="10.53999913"/>
  </r>
  <r>
    <x v="120"/>
    <x v="5"/>
    <x v="14"/>
    <n v="1.0075229999999999E-2"/>
    <n v="0.38598787000000001"/>
    <n v="0.26011005999999998"/>
    <n v="3.1011725299999999"/>
  </r>
  <r>
    <x v="120"/>
    <x v="5"/>
    <x v="15"/>
    <n v="4.6452550000000002E-2"/>
    <n v="1.6798690000000002E-2"/>
    <n v="1.26315841"/>
    <n v="0.20747904"/>
  </r>
  <r>
    <x v="120"/>
    <x v="5"/>
    <x v="16"/>
    <n v="3.7039469999999998E-2"/>
    <n v="1.23240627"/>
    <n v="1.31410464"/>
    <n v="9.0624145699999996"/>
  </r>
  <r>
    <x v="120"/>
    <x v="5"/>
    <x v="17"/>
    <n v="0.19540508000000001"/>
    <n v="0.82819356"/>
    <n v="4.6969054000000003"/>
    <n v="13.42975845"/>
  </r>
  <r>
    <x v="120"/>
    <x v="5"/>
    <x v="18"/>
    <n v="6.5889310000000006E-2"/>
    <n v="2.1058924399999999"/>
    <n v="2.29303919"/>
    <n v="39.574510969999999"/>
  </r>
  <r>
    <x v="121"/>
    <x v="6"/>
    <x v="0"/>
    <n v="69.893102600000006"/>
    <n v="7.12688392"/>
    <n v="3105.0341585699998"/>
    <n v="164.95423326"/>
  </r>
  <r>
    <x v="121"/>
    <x v="6"/>
    <x v="1"/>
    <n v="236.20434888"/>
    <n v="7.74242059"/>
    <n v="10428.01013407"/>
    <n v="134.22708026999999"/>
  </r>
  <r>
    <x v="121"/>
    <x v="6"/>
    <x v="2"/>
    <n v="589.06835846000001"/>
    <n v="59.78139693"/>
    <n v="23523.41283533"/>
    <n v="1421.87877697"/>
  </r>
  <r>
    <x v="121"/>
    <x v="6"/>
    <x v="3"/>
    <n v="119.01964947"/>
    <n v="8.0289336999999996"/>
    <n v="4779.0002731300001"/>
    <n v="210.58952575000001"/>
  </r>
  <r>
    <x v="121"/>
    <x v="6"/>
    <x v="4"/>
    <n v="551.06478587000004"/>
    <n v="38.770058179999999"/>
    <n v="22832.9761927"/>
    <n v="845.55984087000002"/>
  </r>
  <r>
    <x v="121"/>
    <x v="6"/>
    <x v="5"/>
    <n v="226.45178157999999"/>
    <n v="23.43123331"/>
    <n v="8926.6679864899997"/>
    <n v="510.93036370999999"/>
  </r>
  <r>
    <x v="121"/>
    <x v="6"/>
    <x v="6"/>
    <n v="488.40796180000001"/>
    <n v="238.07850690999999"/>
    <n v="18772.81223811"/>
    <n v="4751.1571735699999"/>
  </r>
  <r>
    <x v="121"/>
    <x v="6"/>
    <x v="7"/>
    <n v="187.78547173000001"/>
    <n v="101.71782472"/>
    <n v="7398.6368295000002"/>
    <n v="2018.85196423"/>
  </r>
  <r>
    <x v="121"/>
    <x v="6"/>
    <x v="8"/>
    <n v="338.56520030000001"/>
    <n v="39.81404998"/>
    <n v="13585.580615860001"/>
    <n v="788.91726008000001"/>
  </r>
  <r>
    <x v="121"/>
    <x v="6"/>
    <x v="9"/>
    <n v="116.26269112"/>
    <n v="18.464810020000002"/>
    <n v="4551.0502822400003"/>
    <n v="355.47409596"/>
  </r>
  <r>
    <x v="121"/>
    <x v="6"/>
    <x v="10"/>
    <n v="356.78379644"/>
    <n v="46.649220659999997"/>
    <n v="13490.44164499"/>
    <n v="1013.0975617"/>
  </r>
  <r>
    <x v="121"/>
    <x v="6"/>
    <x v="11"/>
    <n v="104.74851228"/>
    <n v="13.017407929999999"/>
    <n v="4205.6109818699997"/>
    <n v="264.99105736000001"/>
  </r>
  <r>
    <x v="121"/>
    <x v="6"/>
    <x v="12"/>
    <n v="717.79018048"/>
    <n v="101.58025121999999"/>
    <n v="28381.621994249999"/>
    <n v="2273.9694952899999"/>
  </r>
  <r>
    <x v="121"/>
    <x v="6"/>
    <x v="13"/>
    <n v="141.44220795000001"/>
    <n v="50.246733460000002"/>
    <n v="5396.5932842000002"/>
    <n v="1016.01816609"/>
  </r>
  <r>
    <x v="121"/>
    <x v="6"/>
    <x v="14"/>
    <n v="668.11228382000002"/>
    <n v="99.690497960000002"/>
    <n v="24197.111302040001"/>
    <n v="2093.5175859699998"/>
  </r>
  <r>
    <x v="121"/>
    <x v="6"/>
    <x v="15"/>
    <n v="594.06257919999996"/>
    <n v="275.77729090999998"/>
    <n v="23575.70195056"/>
    <n v="5956.3287097900002"/>
  </r>
  <r>
    <x v="121"/>
    <x v="6"/>
    <x v="16"/>
    <n v="832.10605785999996"/>
    <n v="487.71349778000001"/>
    <n v="30237.737081179999"/>
    <n v="10691.301019070001"/>
  </r>
  <r>
    <x v="121"/>
    <x v="6"/>
    <x v="17"/>
    <n v="87.661825250000007"/>
    <n v="23.936472370000001"/>
    <n v="3360.2093510300001"/>
    <n v="570.95616903999996"/>
  </r>
  <r>
    <x v="121"/>
    <x v="6"/>
    <x v="18"/>
    <n v="234.51767491999999"/>
    <n v="50.365758870000001"/>
    <n v="9076.8755836"/>
    <n v="1049.7105766100001"/>
  </r>
  <r>
    <x v="121"/>
    <x v="7"/>
    <x v="0"/>
    <n v="32.015121200000003"/>
    <n v="24.211973969999999"/>
    <n v="1264.34849237"/>
    <n v="448.68113191999998"/>
  </r>
  <r>
    <x v="121"/>
    <x v="7"/>
    <x v="1"/>
    <n v="30.471311419999999"/>
    <n v="2.8615390299999999"/>
    <n v="1458.59996587"/>
    <n v="55.234473250000001"/>
  </r>
  <r>
    <x v="121"/>
    <x v="7"/>
    <x v="2"/>
    <n v="77.625834100000006"/>
    <n v="67.441760079999995"/>
    <n v="2881.8112402299998"/>
    <n v="1254.67940748"/>
  </r>
  <r>
    <x v="121"/>
    <x v="7"/>
    <x v="3"/>
    <n v="10.701243829999999"/>
    <n v="2.7711562999999999"/>
    <n v="447.68158602"/>
    <n v="46.602646110000002"/>
  </r>
  <r>
    <x v="121"/>
    <x v="7"/>
    <x v="4"/>
    <n v="110.69760185"/>
    <n v="58.279165059999997"/>
    <n v="4505.59601509"/>
    <n v="993.17458324999996"/>
  </r>
  <r>
    <x v="121"/>
    <x v="7"/>
    <x v="5"/>
    <n v="24.38808654"/>
    <n v="29.403672230000002"/>
    <n v="922.90559900000005"/>
    <n v="495.25507131000001"/>
  </r>
  <r>
    <x v="121"/>
    <x v="7"/>
    <x v="6"/>
    <n v="72.271133610000007"/>
    <n v="349.56077491000002"/>
    <n v="2771.8634010999999"/>
    <n v="5098.2191531899998"/>
  </r>
  <r>
    <x v="121"/>
    <x v="7"/>
    <x v="7"/>
    <n v="74.090455329999998"/>
    <n v="427.60258646"/>
    <n v="2878.1925888400001"/>
    <n v="6401.32358329"/>
  </r>
  <r>
    <x v="121"/>
    <x v="7"/>
    <x v="8"/>
    <n v="64.862393920000002"/>
    <n v="70.526229619999995"/>
    <n v="2448.000043"/>
    <n v="1218.28060523"/>
  </r>
  <r>
    <x v="121"/>
    <x v="7"/>
    <x v="9"/>
    <n v="5.7633765300000004"/>
    <n v="13.66600676"/>
    <n v="228.23367013000001"/>
    <n v="198.21277241000001"/>
  </r>
  <r>
    <x v="121"/>
    <x v="7"/>
    <x v="10"/>
    <n v="16.496834839999998"/>
    <n v="8.4278160100000008"/>
    <n v="599.73330712999996"/>
    <n v="106.85710129"/>
  </r>
  <r>
    <x v="121"/>
    <x v="7"/>
    <x v="11"/>
    <n v="14.37252651"/>
    <n v="15.10065702"/>
    <n v="641.36018812999998"/>
    <n v="236.12233732999999"/>
  </r>
  <r>
    <x v="121"/>
    <x v="7"/>
    <x v="12"/>
    <n v="36.557818320000003"/>
    <n v="60.199475210000003"/>
    <n v="1443.7992205200001"/>
    <n v="940.40159921999998"/>
  </r>
  <r>
    <x v="121"/>
    <x v="7"/>
    <x v="13"/>
    <n v="38.771054589999999"/>
    <n v="68.320601179999997"/>
    <n v="1500.5123078900001"/>
    <n v="1106.16478551"/>
  </r>
  <r>
    <x v="121"/>
    <x v="7"/>
    <x v="14"/>
    <n v="55.514816830000001"/>
    <n v="38.769848500000002"/>
    <n v="2093.6759997499998"/>
    <n v="703.26530939999998"/>
  </r>
  <r>
    <x v="121"/>
    <x v="7"/>
    <x v="15"/>
    <n v="39.643777290000003"/>
    <n v="158.47752328999999"/>
    <n v="1548.3104439399999"/>
    <n v="2273.0695145099999"/>
  </r>
  <r>
    <x v="121"/>
    <x v="7"/>
    <x v="16"/>
    <n v="84.104651469999993"/>
    <n v="238.03573154"/>
    <n v="3360.9933315600001"/>
    <n v="4354.9890223900002"/>
  </r>
  <r>
    <x v="121"/>
    <x v="7"/>
    <x v="17"/>
    <n v="11.38974121"/>
    <n v="72.346718910000007"/>
    <n v="411.5029303"/>
    <n v="956.24983251000003"/>
  </r>
  <r>
    <x v="121"/>
    <x v="7"/>
    <x v="18"/>
    <n v="28.252807430000001"/>
    <n v="56.377668020000002"/>
    <n v="1149.5480902899999"/>
    <n v="947.61547832999997"/>
  </r>
  <r>
    <x v="121"/>
    <x v="1"/>
    <x v="0"/>
    <n v="16.9737808"/>
    <n v="4.8921086000000003"/>
    <n v="1026.73408167"/>
    <n v="91.818007100000003"/>
  </r>
  <r>
    <x v="121"/>
    <x v="1"/>
    <x v="1"/>
    <n v="2.5537142500000001"/>
    <n v="1.656651E-2"/>
    <n v="145.48213444999999"/>
    <n v="0.28062172000000002"/>
  </r>
  <r>
    <x v="121"/>
    <x v="1"/>
    <x v="2"/>
    <n v="35.201502550000001"/>
    <n v="10.99930221"/>
    <n v="1681.9760311800001"/>
    <n v="217.57608583000001"/>
  </r>
  <r>
    <x v="121"/>
    <x v="1"/>
    <x v="3"/>
    <n v="1.71462172"/>
    <n v="0.91340449999999995"/>
    <n v="73.536630049999999"/>
    <n v="14.53261477"/>
  </r>
  <r>
    <x v="121"/>
    <x v="1"/>
    <x v="4"/>
    <n v="84.299515470000003"/>
    <n v="15.10973471"/>
    <n v="3956.3464873900002"/>
    <n v="237.08156271999999"/>
  </r>
  <r>
    <x v="121"/>
    <x v="1"/>
    <x v="5"/>
    <n v="19.741664480000001"/>
    <n v="8.8292540200000005"/>
    <n v="956.74163453000006"/>
    <n v="149.50017267999999"/>
  </r>
  <r>
    <x v="121"/>
    <x v="1"/>
    <x v="6"/>
    <n v="44.852099240000001"/>
    <n v="13.31017495"/>
    <n v="2108.1599282299999"/>
    <n v="198.63942435999999"/>
  </r>
  <r>
    <x v="121"/>
    <x v="1"/>
    <x v="7"/>
    <n v="30.128910040000001"/>
    <n v="8.5380431600000009"/>
    <n v="1442.7525059500001"/>
    <n v="193.64516932000001"/>
  </r>
  <r>
    <x v="121"/>
    <x v="1"/>
    <x v="8"/>
    <n v="14.2466407"/>
    <n v="5.7322197900000003"/>
    <n v="706.38402621"/>
    <n v="78.076435480000001"/>
  </r>
  <r>
    <x v="121"/>
    <x v="1"/>
    <x v="9"/>
    <n v="3.63360108"/>
    <n v="1.832027E-2"/>
    <n v="186.29050648"/>
    <n v="0.26634851999999998"/>
  </r>
  <r>
    <x v="121"/>
    <x v="1"/>
    <x v="10"/>
    <n v="18.164960199999999"/>
    <n v="2.90845376"/>
    <n v="866.61163773999999"/>
    <n v="52.000472600000002"/>
  </r>
  <r>
    <x v="121"/>
    <x v="1"/>
    <x v="11"/>
    <n v="16.54640929"/>
    <n v="3.4168922899999998"/>
    <n v="855.58851627000001"/>
    <n v="79.845855139999998"/>
  </r>
  <r>
    <x v="121"/>
    <x v="1"/>
    <x v="12"/>
    <n v="72.053835160000006"/>
    <n v="12.1933585"/>
    <n v="3294.3752266699998"/>
    <n v="172.12610377999999"/>
  </r>
  <r>
    <x v="121"/>
    <x v="1"/>
    <x v="13"/>
    <n v="14.428726259999999"/>
    <n v="4.1764441699999999"/>
    <n v="692.53759744000001"/>
    <n v="74.65544457"/>
  </r>
  <r>
    <x v="121"/>
    <x v="1"/>
    <x v="14"/>
    <n v="3.80447259"/>
    <n v="1.09676445"/>
    <n v="188.51975225000001"/>
    <n v="16.472501300000001"/>
  </r>
  <r>
    <x v="121"/>
    <x v="1"/>
    <x v="15"/>
    <n v="9.1359274199999998"/>
    <n v="1.7881895800000001"/>
    <n v="442.20567448999998"/>
    <n v="25.23072732"/>
  </r>
  <r>
    <x v="121"/>
    <x v="1"/>
    <x v="16"/>
    <n v="40.139186199999997"/>
    <n v="7.0516280299999998"/>
    <n v="1720.70380456"/>
    <n v="145.82182108000001"/>
  </r>
  <r>
    <x v="121"/>
    <x v="1"/>
    <x v="17"/>
    <n v="8.3063060100000001"/>
    <n v="2.6977548800000002"/>
    <n v="436.34449884000003"/>
    <n v="28.910468869999999"/>
  </r>
  <r>
    <x v="121"/>
    <x v="1"/>
    <x v="18"/>
    <n v="26.275031999999999"/>
    <n v="7.6743737300000001"/>
    <n v="1266.11767648"/>
    <n v="124.13688522"/>
  </r>
  <r>
    <x v="121"/>
    <x v="2"/>
    <x v="0"/>
    <n v="11.70362169"/>
    <n v="7.7759801700000004"/>
    <n v="639.35891061999996"/>
    <n v="143.43897074"/>
  </r>
  <r>
    <x v="121"/>
    <x v="2"/>
    <x v="1"/>
    <n v="0.77188858999999999"/>
    <n v="1.4791178"/>
    <n v="43.211316320000002"/>
    <n v="19.84313341"/>
  </r>
  <r>
    <x v="121"/>
    <x v="2"/>
    <x v="2"/>
    <n v="15.00551684"/>
    <n v="7.0053779900000004"/>
    <n v="668.12474473999998"/>
    <n v="89.378756679999995"/>
  </r>
  <r>
    <x v="121"/>
    <x v="2"/>
    <x v="3"/>
    <n v="1.6810059799999999"/>
    <n v="7.0404100000000004E-3"/>
    <n v="61.853361919999998"/>
    <n v="0.12251724"/>
  </r>
  <r>
    <x v="121"/>
    <x v="2"/>
    <x v="4"/>
    <n v="59.388903769999999"/>
    <n v="18.373928020000001"/>
    <n v="2561.1251802299998"/>
    <n v="329.09438081000002"/>
  </r>
  <r>
    <x v="121"/>
    <x v="2"/>
    <x v="5"/>
    <n v="7.7586043599999996"/>
    <n v="2.8750378799999998"/>
    <n v="332.62644525000002"/>
    <n v="48.75038601"/>
  </r>
  <r>
    <x v="121"/>
    <x v="2"/>
    <x v="6"/>
    <n v="14.81114738"/>
    <n v="8.7738257799999992"/>
    <n v="695.23220243000003"/>
    <n v="172.76797862999999"/>
  </r>
  <r>
    <x v="121"/>
    <x v="2"/>
    <x v="7"/>
    <n v="3.3804889600000001"/>
    <n v="2.30069415"/>
    <n v="176.89725558999999"/>
    <n v="28.9272381"/>
  </r>
  <r>
    <x v="121"/>
    <x v="2"/>
    <x v="8"/>
    <n v="17.473668029999999"/>
    <n v="4.5966684300000002"/>
    <n v="828.91310430999999"/>
    <n v="52.012704290000002"/>
  </r>
  <r>
    <x v="121"/>
    <x v="2"/>
    <x v="9"/>
    <n v="5.3199292399999996"/>
    <n v="3.1065013499999998"/>
    <n v="183.76390936000001"/>
    <n v="47.302376199999998"/>
  </r>
  <r>
    <x v="121"/>
    <x v="2"/>
    <x v="10"/>
    <n v="9.1230276400000001"/>
    <n v="7.31471217"/>
    <n v="390.77455376"/>
    <n v="119.508593"/>
  </r>
  <r>
    <x v="121"/>
    <x v="2"/>
    <x v="11"/>
    <n v="9.04475461"/>
    <n v="7.65630656"/>
    <n v="398.47709773000003"/>
    <n v="112.62992229"/>
  </r>
  <r>
    <x v="121"/>
    <x v="2"/>
    <x v="12"/>
    <n v="47.370242099999999"/>
    <n v="22.683486500000001"/>
    <n v="2036.01110513"/>
    <n v="359.78852439999997"/>
  </r>
  <r>
    <x v="121"/>
    <x v="2"/>
    <x v="13"/>
    <n v="11.462284820000001"/>
    <n v="5.3801113799999998"/>
    <n v="468.23081042000001"/>
    <n v="83.633218189999994"/>
  </r>
  <r>
    <x v="121"/>
    <x v="2"/>
    <x v="14"/>
    <n v="0.96439262000000003"/>
    <n v="1.5359140200000001"/>
    <n v="44.384355739999997"/>
    <n v="5.3308925800000004"/>
  </r>
  <r>
    <x v="121"/>
    <x v="2"/>
    <x v="15"/>
    <n v="0.98140543999999996"/>
    <n v="5.4888385599999996"/>
    <n v="62.750154989999999"/>
    <n v="118.15206385"/>
  </r>
  <r>
    <x v="121"/>
    <x v="2"/>
    <x v="16"/>
    <n v="14.524667689999999"/>
    <n v="8.4988512099999998"/>
    <n v="665.70049826000002"/>
    <n v="152.20641627000001"/>
  </r>
  <r>
    <x v="121"/>
    <x v="2"/>
    <x v="17"/>
    <n v="5.1195242099999998"/>
    <n v="3.6779116100000002"/>
    <n v="192.50013891"/>
    <n v="60.19934387"/>
  </r>
  <r>
    <x v="121"/>
    <x v="2"/>
    <x v="18"/>
    <n v="11.567937580000001"/>
    <n v="7.2245511499999999"/>
    <n v="511.34087591000002"/>
    <n v="120.52845046"/>
  </r>
  <r>
    <x v="121"/>
    <x v="3"/>
    <x v="0"/>
    <n v="23.508981290000001"/>
    <n v="9.4790681899999996"/>
    <n v="1369.3908969500001"/>
    <n v="165.99485322000001"/>
  </r>
  <r>
    <x v="121"/>
    <x v="3"/>
    <x v="1"/>
    <n v="3.088813E-2"/>
    <n v="3.8726400000000001E-3"/>
    <n v="1.7020375700000001"/>
    <n v="7.3815740000000005E-2"/>
  </r>
  <r>
    <x v="121"/>
    <x v="3"/>
    <x v="2"/>
    <n v="7.3645609299999997"/>
    <n v="0.94538604000000004"/>
    <n v="372.22184155999997"/>
    <n v="14.71684642"/>
  </r>
  <r>
    <x v="121"/>
    <x v="3"/>
    <x v="3"/>
    <n v="0.72976258999999999"/>
    <n v="6.4762700000000001E-3"/>
    <n v="33.778845599999997"/>
    <n v="0.13393801999999999"/>
  </r>
  <r>
    <x v="121"/>
    <x v="3"/>
    <x v="4"/>
    <n v="28.55331533"/>
    <n v="2.7718045299999998"/>
    <n v="1156.8218428499999"/>
    <n v="42.058000849999999"/>
  </r>
  <r>
    <x v="121"/>
    <x v="3"/>
    <x v="5"/>
    <n v="2.6516249799999998"/>
    <n v="1.6735829099999999"/>
    <n v="152.53400392"/>
    <n v="38.138348729999997"/>
  </r>
  <r>
    <x v="121"/>
    <x v="3"/>
    <x v="6"/>
    <n v="17.017863720000001"/>
    <n v="3.9236969899999998"/>
    <n v="836.55164335999996"/>
    <n v="102.36360196"/>
  </r>
  <r>
    <x v="121"/>
    <x v="3"/>
    <x v="7"/>
    <n v="17.675856169999999"/>
    <n v="4.3219101000000002"/>
    <n v="888.71931565"/>
    <n v="90.696077590000002"/>
  </r>
  <r>
    <x v="121"/>
    <x v="3"/>
    <x v="8"/>
    <n v="5.6509091600000003"/>
    <n v="0.14288282999999999"/>
    <n v="222.99380528"/>
    <n v="1.8090170800000001"/>
  </r>
  <r>
    <x v="121"/>
    <x v="3"/>
    <x v="9"/>
    <n v="1.1964580000000001E-2"/>
    <n v="4.7172999999999998E-3"/>
    <n v="0.61603416"/>
    <n v="5.2379830000000002E-2"/>
  </r>
  <r>
    <x v="121"/>
    <x v="3"/>
    <x v="10"/>
    <n v="2.4428526100000001"/>
    <n v="0.38660809000000002"/>
    <n v="109.68297425"/>
    <n v="7.1681656299999998"/>
  </r>
  <r>
    <x v="121"/>
    <x v="3"/>
    <x v="11"/>
    <n v="5.1010053299999996"/>
    <n v="0.73385502000000002"/>
    <n v="233.20415654999999"/>
    <n v="4.1070254999999998"/>
  </r>
  <r>
    <x v="121"/>
    <x v="3"/>
    <x v="12"/>
    <n v="13.39556578"/>
    <n v="3.1134366299999998"/>
    <n v="700.77777148999996"/>
    <n v="63.378347959999999"/>
  </r>
  <r>
    <x v="121"/>
    <x v="3"/>
    <x v="13"/>
    <n v="7.1218014700000003"/>
    <n v="2.5986114599999999"/>
    <n v="292.46573065000001"/>
    <n v="38.970038870000003"/>
  </r>
  <r>
    <x v="121"/>
    <x v="3"/>
    <x v="14"/>
    <n v="1.1939678600000001"/>
    <n v="0.14695361000000001"/>
    <n v="54.17336753"/>
    <n v="4.097124"/>
  </r>
  <r>
    <x v="121"/>
    <x v="3"/>
    <x v="15"/>
    <n v="3.0606259800000002"/>
    <n v="1.6709555"/>
    <n v="118.02981616"/>
    <n v="36.001853429999997"/>
  </r>
  <r>
    <x v="121"/>
    <x v="3"/>
    <x v="16"/>
    <n v="15.10440972"/>
    <n v="5.9703170400000003"/>
    <n v="651.83503252000003"/>
    <n v="140.65492338999999"/>
  </r>
  <r>
    <x v="121"/>
    <x v="3"/>
    <x v="17"/>
    <n v="3.4316073199999999"/>
    <n v="0.42224448999999997"/>
    <n v="158.03322524000001"/>
    <n v="10.53630794"/>
  </r>
  <r>
    <x v="121"/>
    <x v="3"/>
    <x v="18"/>
    <n v="14.957811339999999"/>
    <n v="2.3422007300000001"/>
    <n v="697.28836251999996"/>
    <n v="52.12220224"/>
  </r>
  <r>
    <x v="121"/>
    <x v="4"/>
    <x v="0"/>
    <n v="59.44194667"/>
    <n v="44.723172650000002"/>
    <n v="3205.2512342599998"/>
    <n v="709.06282827999996"/>
  </r>
  <r>
    <x v="121"/>
    <x v="4"/>
    <x v="1"/>
    <n v="1.9826170599999999"/>
    <n v="2.6189560000000001E-2"/>
    <n v="125.65171782"/>
    <n v="0.45973019999999998"/>
  </r>
  <r>
    <x v="121"/>
    <x v="4"/>
    <x v="2"/>
    <n v="27.09156072"/>
    <n v="12.639226989999999"/>
    <n v="1200.8877647700001"/>
    <n v="183.77149578000001"/>
  </r>
  <r>
    <x v="121"/>
    <x v="4"/>
    <x v="3"/>
    <n v="1.6301532299999999"/>
    <n v="1.8656248200000001"/>
    <n v="47.907121269999998"/>
    <n v="36.915348209999998"/>
  </r>
  <r>
    <x v="121"/>
    <x v="4"/>
    <x v="4"/>
    <n v="132.78395143"/>
    <n v="55.166141240000002"/>
    <n v="4957.8602726899999"/>
    <n v="866.67674266999995"/>
  </r>
  <r>
    <x v="121"/>
    <x v="4"/>
    <x v="5"/>
    <n v="10.867133669999999"/>
    <n v="8.4030339900000008"/>
    <n v="437.45414111000002"/>
    <n v="118.79002344"/>
  </r>
  <r>
    <x v="121"/>
    <x v="4"/>
    <x v="6"/>
    <n v="20.360919509999999"/>
    <n v="18.224742079999999"/>
    <n v="930.98430499000006"/>
    <n v="297.46466427000001"/>
  </r>
  <r>
    <x v="121"/>
    <x v="4"/>
    <x v="7"/>
    <n v="15.88711509"/>
    <n v="8.9580327200000003"/>
    <n v="750.09593090999999"/>
    <n v="124.75389595999999"/>
  </r>
  <r>
    <x v="121"/>
    <x v="4"/>
    <x v="8"/>
    <n v="45.164907829999997"/>
    <n v="30.066815689999999"/>
    <n v="1919.9928748699999"/>
    <n v="544.50391893999995"/>
  </r>
  <r>
    <x v="121"/>
    <x v="4"/>
    <x v="9"/>
    <n v="6.9273445599999999"/>
    <n v="4.6963172599999998"/>
    <n v="243.04084373000001"/>
    <n v="93.395116360000003"/>
  </r>
  <r>
    <x v="121"/>
    <x v="4"/>
    <x v="10"/>
    <n v="5.3188990199999999"/>
    <n v="5.2380763200000002"/>
    <n v="240.73905271999999"/>
    <n v="78.827009340000004"/>
  </r>
  <r>
    <x v="121"/>
    <x v="4"/>
    <x v="11"/>
    <n v="7.1589269900000003"/>
    <n v="9.8667806999999996"/>
    <n v="320.13100741"/>
    <n v="184.98689977999999"/>
  </r>
  <r>
    <x v="121"/>
    <x v="4"/>
    <x v="12"/>
    <n v="62.915316189999999"/>
    <n v="51.976077140000001"/>
    <n v="2722.61327901"/>
    <n v="833.15709498000001"/>
  </r>
  <r>
    <x v="121"/>
    <x v="4"/>
    <x v="13"/>
    <n v="30.09079083"/>
    <n v="40.565866839999998"/>
    <n v="1114.5046389199999"/>
    <n v="548.94637359000001"/>
  </r>
  <r>
    <x v="121"/>
    <x v="4"/>
    <x v="14"/>
    <n v="2.5592669300000002"/>
    <n v="2.34592635"/>
    <n v="104.11900181"/>
    <n v="49.859199070000003"/>
  </r>
  <r>
    <x v="121"/>
    <x v="4"/>
    <x v="15"/>
    <n v="19.059859339999999"/>
    <n v="39.043047749999999"/>
    <n v="783.74307777000001"/>
    <n v="548.64374644999998"/>
  </r>
  <r>
    <x v="121"/>
    <x v="4"/>
    <x v="16"/>
    <n v="36.493544499999999"/>
    <n v="56.997127540000001"/>
    <n v="1445.8622746999999"/>
    <n v="954.01389199000005"/>
  </r>
  <r>
    <x v="121"/>
    <x v="4"/>
    <x v="17"/>
    <n v="11.816014839999999"/>
    <n v="17.529965820000001"/>
    <n v="517.00323633000005"/>
    <n v="255.01587841"/>
  </r>
  <r>
    <x v="121"/>
    <x v="4"/>
    <x v="18"/>
    <n v="35.347389720000002"/>
    <n v="54.887947429999997"/>
    <n v="1528.7150486"/>
    <n v="945.51792190000003"/>
  </r>
  <r>
    <x v="121"/>
    <x v="5"/>
    <x v="0"/>
    <n v="1.7202384399999999"/>
    <n v="2.3719805900000002"/>
    <n v="94.414798059999995"/>
    <n v="28.527460609999999"/>
  </r>
  <r>
    <x v="121"/>
    <x v="5"/>
    <x v="1"/>
    <n v="3.6449040000000002E-2"/>
    <n v="2.1444209999999998E-2"/>
    <n v="1.58348512"/>
    <n v="0.37516666999999998"/>
  </r>
  <r>
    <x v="121"/>
    <x v="5"/>
    <x v="2"/>
    <n v="5.0842279999999997E-2"/>
    <n v="1.65913606"/>
    <n v="2.0710695299999999"/>
    <n v="18.550593580000001"/>
  </r>
  <r>
    <x v="121"/>
    <x v="5"/>
    <x v="3"/>
    <n v="3.2859999999999999E-3"/>
    <n v="3.8580799999999998E-3"/>
    <n v="8.8051199999999996E-2"/>
    <n v="8.3170019999999997E-2"/>
  </r>
  <r>
    <x v="121"/>
    <x v="5"/>
    <x v="4"/>
    <n v="0.57087701000000002"/>
    <n v="3.0687477200000002"/>
    <n v="17.791259400000001"/>
    <n v="20.058334039999998"/>
  </r>
  <r>
    <x v="121"/>
    <x v="5"/>
    <x v="5"/>
    <n v="0.11024963"/>
    <n v="1.2900522400000001"/>
    <n v="2.1469322100000001"/>
    <n v="14.248388630000001"/>
  </r>
  <r>
    <x v="121"/>
    <x v="5"/>
    <x v="6"/>
    <n v="0.16223852999999999"/>
    <n v="2.3316699999999999"/>
    <n v="7.7446679300000003"/>
    <n v="20.57659116"/>
  </r>
  <r>
    <x v="121"/>
    <x v="5"/>
    <x v="7"/>
    <n v="0.6097091"/>
    <n v="2.1726478400000002"/>
    <n v="35.637142529999998"/>
    <n v="22.375263910000001"/>
  </r>
  <r>
    <x v="121"/>
    <x v="5"/>
    <x v="8"/>
    <n v="6.9018369999999996E-2"/>
    <n v="0.44132184000000002"/>
    <n v="3.0456051"/>
    <n v="1.35955987"/>
  </r>
  <r>
    <x v="121"/>
    <x v="5"/>
    <x v="9"/>
    <n v="4.7343400000000001E-3"/>
    <n v="0.16896517"/>
    <n v="0.13458350999999999"/>
    <n v="0.71884285999999997"/>
  </r>
  <r>
    <x v="121"/>
    <x v="5"/>
    <x v="10"/>
    <n v="1.7615639999999998E-2"/>
    <n v="3.6127520000000003E-2"/>
    <n v="0.32835557999999998"/>
    <n v="0.48664126000000002"/>
  </r>
  <r>
    <x v="121"/>
    <x v="5"/>
    <x v="11"/>
    <n v="1.942557E-2"/>
    <n v="0.78374498999999997"/>
    <n v="0.81058684999999997"/>
    <n v="4.0937673200000004"/>
  </r>
  <r>
    <x v="121"/>
    <x v="5"/>
    <x v="12"/>
    <n v="4.1441409999999998E-2"/>
    <n v="2.7137514700000001"/>
    <n v="1.6805816"/>
    <n v="26.3232499"/>
  </r>
  <r>
    <x v="121"/>
    <x v="5"/>
    <x v="13"/>
    <n v="5.5594860000000003E-2"/>
    <n v="0.28451959999999998"/>
    <n v="1.93854284"/>
    <n v="4.2057789699999999"/>
  </r>
  <r>
    <x v="121"/>
    <x v="5"/>
    <x v="14"/>
    <n v="1.010079E-2"/>
    <n v="7.7523999999999996E-3"/>
    <n v="0.26209661000000001"/>
    <n v="7.5144240000000001E-2"/>
  </r>
  <r>
    <x v="121"/>
    <x v="5"/>
    <x v="15"/>
    <n v="0.59265230999999996"/>
    <n v="0.83529337000000003"/>
    <n v="22.011784030000001"/>
    <n v="6.6854211699999997"/>
  </r>
  <r>
    <x v="121"/>
    <x v="5"/>
    <x v="16"/>
    <n v="0.86369558999999996"/>
    <n v="0.88032113000000001"/>
    <n v="21.069362869999999"/>
    <n v="6.6486424599999996"/>
  </r>
  <r>
    <x v="121"/>
    <x v="5"/>
    <x v="17"/>
    <n v="0.66420131999999998"/>
    <n v="1.74454358"/>
    <n v="26.818984759999999"/>
    <n v="9.9675071899999992"/>
  </r>
  <r>
    <x v="121"/>
    <x v="5"/>
    <x v="18"/>
    <n v="6.5954680000000002E-2"/>
    <n v="2.47148273"/>
    <n v="2.2918370000000001"/>
    <n v="23.173459919999999"/>
  </r>
  <r>
    <x v="122"/>
    <x v="6"/>
    <x v="0"/>
    <n v="78.011548360000006"/>
    <n v="8.4826501899999993"/>
    <n v="3331.8709911300002"/>
    <n v="186.79755435000001"/>
  </r>
  <r>
    <x v="122"/>
    <x v="6"/>
    <x v="1"/>
    <n v="235.39876207"/>
    <n v="8.2900749900000008"/>
    <n v="10492.7206592"/>
    <n v="173.57605932000001"/>
  </r>
  <r>
    <x v="122"/>
    <x v="6"/>
    <x v="2"/>
    <n v="609.02347485999996"/>
    <n v="67.790023059999996"/>
    <n v="23578.78805553"/>
    <n v="1422.9086040300001"/>
  </r>
  <r>
    <x v="122"/>
    <x v="6"/>
    <x v="3"/>
    <n v="115.61479367"/>
    <n v="7.0645435900000004"/>
    <n v="4273.0220223200004"/>
    <n v="172.26098216"/>
  </r>
  <r>
    <x v="122"/>
    <x v="6"/>
    <x v="4"/>
    <n v="542.46766914"/>
    <n v="31.203164099999999"/>
    <n v="21313.549297720001"/>
    <n v="631.26131122000004"/>
  </r>
  <r>
    <x v="122"/>
    <x v="6"/>
    <x v="5"/>
    <n v="235.13071600000001"/>
    <n v="25.961585169999999"/>
    <n v="9080.4359182499993"/>
    <n v="493.53402371999999"/>
  </r>
  <r>
    <x v="122"/>
    <x v="6"/>
    <x v="6"/>
    <n v="451.84334493"/>
    <n v="228.40417410000001"/>
    <n v="16838.270138600001"/>
    <n v="4447.7702204899997"/>
  </r>
  <r>
    <x v="122"/>
    <x v="6"/>
    <x v="7"/>
    <n v="175.28750327"/>
    <n v="89.314553680000003"/>
    <n v="5571.8344448300004"/>
    <n v="1491.5489591600001"/>
  </r>
  <r>
    <x v="122"/>
    <x v="6"/>
    <x v="8"/>
    <n v="331.31919615999999"/>
    <n v="42.143700709999997"/>
    <n v="13073.907566080001"/>
    <n v="765.08939475"/>
  </r>
  <r>
    <x v="122"/>
    <x v="6"/>
    <x v="9"/>
    <n v="117.12603505"/>
    <n v="18.230492259999998"/>
    <n v="4533.3607246499996"/>
    <n v="345.22595010999999"/>
  </r>
  <r>
    <x v="122"/>
    <x v="6"/>
    <x v="10"/>
    <n v="362.68205458"/>
    <n v="59.33686771"/>
    <n v="14047.83845592"/>
    <n v="1280.8482615800001"/>
  </r>
  <r>
    <x v="122"/>
    <x v="6"/>
    <x v="11"/>
    <n v="122.13850644"/>
    <n v="17.50744817"/>
    <n v="4796.13154373"/>
    <n v="399.57684218000003"/>
  </r>
  <r>
    <x v="122"/>
    <x v="6"/>
    <x v="12"/>
    <n v="669.26224702000002"/>
    <n v="108.24858872999999"/>
    <n v="26370.212384120001"/>
    <n v="2397.5640805500002"/>
  </r>
  <r>
    <x v="122"/>
    <x v="6"/>
    <x v="13"/>
    <n v="144.72439222"/>
    <n v="42.474675869999999"/>
    <n v="5484.9023779600002"/>
    <n v="869.02317990999995"/>
  </r>
  <r>
    <x v="122"/>
    <x v="6"/>
    <x v="14"/>
    <n v="680.95961111999998"/>
    <n v="99.598300330000001"/>
    <n v="24806.890138430001"/>
    <n v="2135.4599826600002"/>
  </r>
  <r>
    <x v="122"/>
    <x v="6"/>
    <x v="15"/>
    <n v="598.01565582000001"/>
    <n v="272.80560531999998"/>
    <n v="23490.083864690001"/>
    <n v="5976.0090053800004"/>
  </r>
  <r>
    <x v="122"/>
    <x v="6"/>
    <x v="16"/>
    <n v="817.13601833999996"/>
    <n v="514.64388794000001"/>
    <n v="29755.481110889999"/>
    <n v="10963.11330852"/>
  </r>
  <r>
    <x v="122"/>
    <x v="6"/>
    <x v="17"/>
    <n v="73.936255489999994"/>
    <n v="17.087907600000001"/>
    <n v="2585.2660231499999"/>
    <n v="262.91671952000002"/>
  </r>
  <r>
    <x v="122"/>
    <x v="6"/>
    <x v="18"/>
    <n v="225.86796905"/>
    <n v="49.90741688"/>
    <n v="8443.0292769299995"/>
    <n v="888.31744819999994"/>
  </r>
  <r>
    <x v="122"/>
    <x v="7"/>
    <x v="0"/>
    <n v="28.16844833"/>
    <n v="20.49803193"/>
    <n v="1122.17211464"/>
    <n v="349.73533157999998"/>
  </r>
  <r>
    <x v="122"/>
    <x v="7"/>
    <x v="1"/>
    <n v="32.473374280000002"/>
    <n v="4.2923978600000003"/>
    <n v="1562.4898225699999"/>
    <n v="89.915507469999994"/>
  </r>
  <r>
    <x v="122"/>
    <x v="7"/>
    <x v="2"/>
    <n v="72.781128039999999"/>
    <n v="65.9059022"/>
    <n v="2758.3616180399999"/>
    <n v="1039.9308622000001"/>
  </r>
  <r>
    <x v="122"/>
    <x v="7"/>
    <x v="3"/>
    <n v="14.07835476"/>
    <n v="2.1917778000000001"/>
    <n v="642.75637839000001"/>
    <n v="33.037522539999998"/>
  </r>
  <r>
    <x v="122"/>
    <x v="7"/>
    <x v="4"/>
    <n v="101.02726029"/>
    <n v="38.878863850000002"/>
    <n v="3583.1358213499998"/>
    <n v="557.12548505999996"/>
  </r>
  <r>
    <x v="122"/>
    <x v="7"/>
    <x v="5"/>
    <n v="23.175498000000001"/>
    <n v="25.657048889999999"/>
    <n v="920.47279878999996"/>
    <n v="415.88669592999997"/>
  </r>
  <r>
    <x v="122"/>
    <x v="7"/>
    <x v="6"/>
    <n v="58.054282569999998"/>
    <n v="322.44045369999998"/>
    <n v="1958.6439633"/>
    <n v="4162.0957757300002"/>
  </r>
  <r>
    <x v="122"/>
    <x v="7"/>
    <x v="7"/>
    <n v="66.975930570000003"/>
    <n v="387.98176661000002"/>
    <n v="1933.4665067599999"/>
    <n v="4489.4787908099997"/>
  </r>
  <r>
    <x v="122"/>
    <x v="7"/>
    <x v="8"/>
    <n v="68.755039490000001"/>
    <n v="59.23419105"/>
    <n v="2749.1405952499999"/>
    <n v="906.22175404999996"/>
  </r>
  <r>
    <x v="122"/>
    <x v="7"/>
    <x v="9"/>
    <n v="8.1341576"/>
    <n v="9.8504099299999996"/>
    <n v="335.29621387999998"/>
    <n v="122.51674337"/>
  </r>
  <r>
    <x v="122"/>
    <x v="7"/>
    <x v="10"/>
    <n v="20.873290189999999"/>
    <n v="10.14268841"/>
    <n v="728.05403254999999"/>
    <n v="157.93894477000001"/>
  </r>
  <r>
    <x v="122"/>
    <x v="7"/>
    <x v="11"/>
    <n v="11.525224359999999"/>
    <n v="10.00770135"/>
    <n v="429.87672264999998"/>
    <n v="126.75544334"/>
  </r>
  <r>
    <x v="122"/>
    <x v="7"/>
    <x v="12"/>
    <n v="51.988521570000003"/>
    <n v="62.203177189999998"/>
    <n v="1998.5455630900001"/>
    <n v="990.48152248999997"/>
  </r>
  <r>
    <x v="122"/>
    <x v="7"/>
    <x v="13"/>
    <n v="47.798317259999997"/>
    <n v="54.414548840000002"/>
    <n v="1596.2612404900001"/>
    <n v="812.88238310999998"/>
  </r>
  <r>
    <x v="122"/>
    <x v="7"/>
    <x v="14"/>
    <n v="60.835712890000003"/>
    <n v="34.976096130000002"/>
    <n v="2419.76387131"/>
    <n v="574.77607415"/>
  </r>
  <r>
    <x v="122"/>
    <x v="7"/>
    <x v="15"/>
    <n v="35.883842059999999"/>
    <n v="142.79853978"/>
    <n v="1247.8359090900001"/>
    <n v="1639.95840333"/>
  </r>
  <r>
    <x v="122"/>
    <x v="7"/>
    <x v="16"/>
    <n v="95.988478990000004"/>
    <n v="237.88076462999999"/>
    <n v="3658.0659160499999"/>
    <n v="3808.9646788"/>
  </r>
  <r>
    <x v="122"/>
    <x v="7"/>
    <x v="17"/>
    <n v="11.461036910000001"/>
    <n v="52.422406789999997"/>
    <n v="318.26981929999999"/>
    <n v="511.55095642999999"/>
  </r>
  <r>
    <x v="122"/>
    <x v="7"/>
    <x v="18"/>
    <n v="21.915401370000001"/>
    <n v="48.654888300000003"/>
    <n v="591.20992022999997"/>
    <n v="595.83944872999996"/>
  </r>
  <r>
    <x v="122"/>
    <x v="1"/>
    <x v="0"/>
    <n v="22.204234079999999"/>
    <n v="4.0443019600000003"/>
    <n v="1042.3959957500001"/>
    <n v="49.467385790000002"/>
  </r>
  <r>
    <x v="122"/>
    <x v="1"/>
    <x v="1"/>
    <n v="0.15579746999999999"/>
    <n v="0.75032544000000001"/>
    <n v="10.04332732"/>
    <n v="10.815269239999999"/>
  </r>
  <r>
    <x v="122"/>
    <x v="1"/>
    <x v="2"/>
    <n v="46.6371976"/>
    <n v="9.1372715699999993"/>
    <n v="2239.1897522899999"/>
    <n v="189.37244398999999"/>
  </r>
  <r>
    <x v="122"/>
    <x v="1"/>
    <x v="3"/>
    <n v="1.94024222"/>
    <n v="0.77661298999999995"/>
    <n v="94.11692438"/>
    <n v="11.921474249999999"/>
  </r>
  <r>
    <x v="122"/>
    <x v="1"/>
    <x v="4"/>
    <n v="81.560658739999994"/>
    <n v="11.613137610000001"/>
    <n v="3537.9240532600002"/>
    <n v="131.82512076"/>
  </r>
  <r>
    <x v="122"/>
    <x v="1"/>
    <x v="5"/>
    <n v="19.48602339"/>
    <n v="5.0359869799999997"/>
    <n v="859.20814939000002"/>
    <n v="111.07297831"/>
  </r>
  <r>
    <x v="122"/>
    <x v="1"/>
    <x v="6"/>
    <n v="49.257669049999997"/>
    <n v="7.8363099299999996"/>
    <n v="2313.71170901"/>
    <n v="129.85809829999999"/>
  </r>
  <r>
    <x v="122"/>
    <x v="1"/>
    <x v="7"/>
    <n v="20.650187750000001"/>
    <n v="8.1958137900000008"/>
    <n v="749.78513433000001"/>
    <n v="125.4148337"/>
  </r>
  <r>
    <x v="122"/>
    <x v="1"/>
    <x v="8"/>
    <n v="15.74598222"/>
    <n v="5.9853264700000004"/>
    <n v="752.58613591000005"/>
    <n v="115.47923367"/>
  </r>
  <r>
    <x v="122"/>
    <x v="1"/>
    <x v="9"/>
    <n v="2.7642023099999999"/>
    <n v="1.0586766700000001"/>
    <n v="116.67863666"/>
    <n v="18.42355517"/>
  </r>
  <r>
    <x v="122"/>
    <x v="1"/>
    <x v="10"/>
    <n v="13.527953159999999"/>
    <n v="2.2087319600000002"/>
    <n v="650.01705138"/>
    <n v="28.67432183"/>
  </r>
  <r>
    <x v="122"/>
    <x v="1"/>
    <x v="11"/>
    <n v="20.308404500000002"/>
    <n v="4.6426898699999999"/>
    <n v="824.60199759"/>
    <n v="99.404613650000002"/>
  </r>
  <r>
    <x v="122"/>
    <x v="1"/>
    <x v="12"/>
    <n v="61.751419579999997"/>
    <n v="12.59855312"/>
    <n v="2811.2218434500001"/>
    <n v="215.81791841"/>
  </r>
  <r>
    <x v="122"/>
    <x v="1"/>
    <x v="13"/>
    <n v="13.78517059"/>
    <n v="3.1561369699999999"/>
    <n v="525.34106997000004"/>
    <n v="69.634485440000006"/>
  </r>
  <r>
    <x v="122"/>
    <x v="1"/>
    <x v="14"/>
    <n v="4.5907469499999998"/>
    <n v="2.2684576000000001"/>
    <n v="203.40991079"/>
    <n v="18.446098840000001"/>
  </r>
  <r>
    <x v="122"/>
    <x v="1"/>
    <x v="15"/>
    <n v="14.21186952"/>
    <n v="4.1386001200000004"/>
    <n v="590.59911337999995"/>
    <n v="63.474445780000003"/>
  </r>
  <r>
    <x v="122"/>
    <x v="1"/>
    <x v="16"/>
    <n v="41.297440119999997"/>
    <n v="14.116438929999999"/>
    <n v="1797.1502706700001"/>
    <n v="299.29075348999999"/>
  </r>
  <r>
    <x v="122"/>
    <x v="1"/>
    <x v="17"/>
    <n v="3.6202519"/>
    <n v="2.0657530400000002"/>
    <n v="166.92521712999999"/>
    <n v="43.738391399999998"/>
  </r>
  <r>
    <x v="122"/>
    <x v="1"/>
    <x v="18"/>
    <n v="29.802759550000001"/>
    <n v="8.3482714500000004"/>
    <n v="1222.88948663"/>
    <n v="136.3468943"/>
  </r>
  <r>
    <x v="122"/>
    <x v="2"/>
    <x v="0"/>
    <n v="17.690831289999998"/>
    <n v="6.8513339000000002"/>
    <n v="848.27243543999998"/>
    <n v="89.256943179999993"/>
  </r>
  <r>
    <x v="122"/>
    <x v="2"/>
    <x v="1"/>
    <n v="1.2143186699999999"/>
    <n v="0.72360709999999995"/>
    <n v="73.057714480000001"/>
    <n v="16.802814089999998"/>
  </r>
  <r>
    <x v="122"/>
    <x v="2"/>
    <x v="2"/>
    <n v="15.43105971"/>
    <n v="3.8198008699999999"/>
    <n v="626.43234215999996"/>
    <n v="48.49758928"/>
  </r>
  <r>
    <x v="122"/>
    <x v="2"/>
    <x v="3"/>
    <n v="1.4287433599999999"/>
    <n v="0.53898674000000002"/>
    <n v="64.174069160000002"/>
    <n v="2.78374122"/>
  </r>
  <r>
    <x v="122"/>
    <x v="2"/>
    <x v="4"/>
    <n v="56.811349149999998"/>
    <n v="23.945626399999998"/>
    <n v="2006.7920220200001"/>
    <n v="354.70480744999998"/>
  </r>
  <r>
    <x v="122"/>
    <x v="2"/>
    <x v="5"/>
    <n v="4.4437215200000004"/>
    <n v="3.0180581599999998"/>
    <n v="181.26526580000001"/>
    <n v="54.117205490000003"/>
  </r>
  <r>
    <x v="122"/>
    <x v="2"/>
    <x v="6"/>
    <n v="11.78396298"/>
    <n v="7.1291470099999996"/>
    <n v="452.69118295999999"/>
    <n v="117.10697681000001"/>
  </r>
  <r>
    <x v="122"/>
    <x v="2"/>
    <x v="7"/>
    <n v="2.28280211"/>
    <n v="4.0277970999999999"/>
    <n v="90.308242980000003"/>
    <n v="61.571756229999998"/>
  </r>
  <r>
    <x v="122"/>
    <x v="2"/>
    <x v="8"/>
    <n v="23.308273209999999"/>
    <n v="5.2205077500000003"/>
    <n v="942.21591663000004"/>
    <n v="60.877181569999998"/>
  </r>
  <r>
    <x v="122"/>
    <x v="2"/>
    <x v="9"/>
    <n v="7.35727229"/>
    <n v="3.8402797400000002"/>
    <n v="214.16576677"/>
    <n v="56.006859720000001"/>
  </r>
  <r>
    <x v="122"/>
    <x v="2"/>
    <x v="10"/>
    <n v="14.95034575"/>
    <n v="10.20548805"/>
    <n v="623.77411520999999"/>
    <n v="145.14981763"/>
  </r>
  <r>
    <x v="122"/>
    <x v="2"/>
    <x v="11"/>
    <n v="6.8268175800000002"/>
    <n v="7.9190141199999999"/>
    <n v="307.83842031"/>
    <n v="98.453625180000003"/>
  </r>
  <r>
    <x v="122"/>
    <x v="2"/>
    <x v="12"/>
    <n v="46.974013810000002"/>
    <n v="15.17542267"/>
    <n v="2074.7288755899999"/>
    <n v="276.93885028"/>
  </r>
  <r>
    <x v="122"/>
    <x v="2"/>
    <x v="13"/>
    <n v="10.14016793"/>
    <n v="4.7757225999999999"/>
    <n v="394.95874067"/>
    <n v="57.32081041"/>
  </r>
  <r>
    <x v="122"/>
    <x v="2"/>
    <x v="14"/>
    <n v="3.7748618199999999"/>
    <n v="1.3900030000000001E-2"/>
    <n v="187.77944296000001"/>
    <n v="0.26122002999999999"/>
  </r>
  <r>
    <x v="122"/>
    <x v="2"/>
    <x v="15"/>
    <n v="1.89179594"/>
    <n v="2.1985610599999998"/>
    <n v="62.910017680000003"/>
    <n v="36.033202799999998"/>
  </r>
  <r>
    <x v="122"/>
    <x v="2"/>
    <x v="16"/>
    <n v="11.904847609999999"/>
    <n v="9.0231933600000005"/>
    <n v="416.20287468999999"/>
    <n v="142.92258315000001"/>
  </r>
  <r>
    <x v="122"/>
    <x v="2"/>
    <x v="17"/>
    <n v="2.36427889"/>
    <n v="2.8789840400000002"/>
    <n v="88.143558010000007"/>
    <n v="51.71507974"/>
  </r>
  <r>
    <x v="122"/>
    <x v="2"/>
    <x v="18"/>
    <n v="13.25483702"/>
    <n v="4.63522795"/>
    <n v="436.24254617999998"/>
    <n v="106.57414999"/>
  </r>
  <r>
    <x v="122"/>
    <x v="3"/>
    <x v="0"/>
    <n v="21.42367668"/>
    <n v="8.5618103199999993"/>
    <n v="1269.3035697"/>
    <n v="158.63011929999999"/>
  </r>
  <r>
    <x v="122"/>
    <x v="3"/>
    <x v="1"/>
    <n v="0.79510731999999995"/>
    <n v="0.51688330999999998"/>
    <n v="44.394986770000003"/>
    <n v="15.464760780000001"/>
  </r>
  <r>
    <x v="122"/>
    <x v="3"/>
    <x v="2"/>
    <n v="7.7590464399999997"/>
    <n v="2.2466453899999999"/>
    <n v="411.20461835999998"/>
    <n v="46.961547729999999"/>
  </r>
  <r>
    <x v="122"/>
    <x v="3"/>
    <x v="3"/>
    <n v="1.12981354"/>
    <n v="6.0637800000000004E-3"/>
    <n v="40.127345669999997"/>
    <n v="0.12485623999999999"/>
  </r>
  <r>
    <x v="122"/>
    <x v="3"/>
    <x v="4"/>
    <n v="30.898380809999999"/>
    <n v="5.2571910900000001"/>
    <n v="1339.6472546499999"/>
    <n v="62.688418089999999"/>
  </r>
  <r>
    <x v="122"/>
    <x v="3"/>
    <x v="5"/>
    <n v="3.18375443"/>
    <n v="1.04928223"/>
    <n v="108.19181438"/>
    <n v="17.00209525"/>
  </r>
  <r>
    <x v="122"/>
    <x v="3"/>
    <x v="6"/>
    <n v="15.318103109999999"/>
    <n v="3.4059861200000001"/>
    <n v="715.21735865000005"/>
    <n v="40.498002659999997"/>
  </r>
  <r>
    <x v="122"/>
    <x v="3"/>
    <x v="7"/>
    <n v="13.087714999999999"/>
    <n v="10.45406253"/>
    <n v="581.04369013999997"/>
    <n v="142.08831616000001"/>
  </r>
  <r>
    <x v="122"/>
    <x v="3"/>
    <x v="8"/>
    <n v="6.15675594"/>
    <n v="3.5461100399999999"/>
    <n v="277.51291560999999"/>
    <n v="36.794844699999999"/>
  </r>
  <r>
    <x v="122"/>
    <x v="3"/>
    <x v="9"/>
    <n v="0.34142581"/>
    <n v="0.58291853000000005"/>
    <n v="15.10405583"/>
    <n v="13.357847100000001"/>
  </r>
  <r>
    <x v="122"/>
    <x v="3"/>
    <x v="10"/>
    <n v="1.1339291300000001"/>
    <n v="2.5589699999999998E-3"/>
    <n v="45.712865960000002"/>
    <n v="4.8407980000000003E-2"/>
  </r>
  <r>
    <x v="122"/>
    <x v="3"/>
    <x v="11"/>
    <n v="5.4924663200000001"/>
    <n v="1.83830866"/>
    <n v="294.65858807000001"/>
    <n v="31.24487658"/>
  </r>
  <r>
    <x v="122"/>
    <x v="3"/>
    <x v="12"/>
    <n v="16.964910100000001"/>
    <n v="3.2467537499999999"/>
    <n v="794.16294850999998"/>
    <n v="71.683099510000005"/>
  </r>
  <r>
    <x v="122"/>
    <x v="3"/>
    <x v="13"/>
    <n v="5.8213922199999999"/>
    <n v="5.5717929699999997"/>
    <n v="156.18182847"/>
    <n v="62.209215069999999"/>
  </r>
  <r>
    <x v="122"/>
    <x v="3"/>
    <x v="14"/>
    <n v="0.66316595"/>
    <n v="0.2320835"/>
    <n v="39.475156210000002"/>
    <n v="5.6213576300000003"/>
  </r>
  <r>
    <x v="122"/>
    <x v="3"/>
    <x v="15"/>
    <n v="1.98083198"/>
    <n v="0.49914879000000001"/>
    <n v="92.154836689999996"/>
    <n v="9.9012814500000008"/>
  </r>
  <r>
    <x v="122"/>
    <x v="3"/>
    <x v="16"/>
    <n v="12.595774520000001"/>
    <n v="5.70624457"/>
    <n v="509.54641827"/>
    <n v="102.81722342"/>
  </r>
  <r>
    <x v="122"/>
    <x v="3"/>
    <x v="17"/>
    <n v="3.0398665299999998"/>
    <n v="8.1188200000000006E-3"/>
    <n v="90.650744279999998"/>
    <n v="0.16981665000000001"/>
  </r>
  <r>
    <x v="122"/>
    <x v="3"/>
    <x v="18"/>
    <n v="15.81211287"/>
    <n v="2.7517996"/>
    <n v="532.42104978999998"/>
    <n v="13.76849161"/>
  </r>
  <r>
    <x v="122"/>
    <x v="4"/>
    <x v="0"/>
    <n v="51.1684822"/>
    <n v="44.149829140000001"/>
    <n v="2618.7292847799999"/>
    <n v="697.30480804000001"/>
  </r>
  <r>
    <x v="122"/>
    <x v="4"/>
    <x v="1"/>
    <n v="1.24739285"/>
    <n v="2.7509390000000002E-2"/>
    <n v="54.150820240000002"/>
    <n v="0.47684199999999999"/>
  </r>
  <r>
    <x v="122"/>
    <x v="4"/>
    <x v="2"/>
    <n v="25.753488140000002"/>
    <n v="15.90504131"/>
    <n v="1167.8416223300001"/>
    <n v="197.37349606000001"/>
  </r>
  <r>
    <x v="122"/>
    <x v="4"/>
    <x v="3"/>
    <n v="0.81720429999999999"/>
    <n v="0.43116937"/>
    <n v="41.583869030000002"/>
    <n v="5.4446152400000001"/>
  </r>
  <r>
    <x v="122"/>
    <x v="4"/>
    <x v="4"/>
    <n v="135.62089046"/>
    <n v="51.934676189999998"/>
    <n v="4692.6361149300001"/>
    <n v="630.08094412000003"/>
  </r>
  <r>
    <x v="122"/>
    <x v="4"/>
    <x v="5"/>
    <n v="2.84005142"/>
    <n v="4.3015323299999997"/>
    <n v="113.69106125"/>
    <n v="30.9380652"/>
  </r>
  <r>
    <x v="122"/>
    <x v="4"/>
    <x v="6"/>
    <n v="20.814116599999998"/>
    <n v="23.663147639999998"/>
    <n v="857.01422366999998"/>
    <n v="341.68026671000001"/>
  </r>
  <r>
    <x v="122"/>
    <x v="4"/>
    <x v="7"/>
    <n v="10.47463883"/>
    <n v="7.7288524399999998"/>
    <n v="412.59677244"/>
    <n v="52.609028129999999"/>
  </r>
  <r>
    <x v="122"/>
    <x v="4"/>
    <x v="8"/>
    <n v="45.897701519999998"/>
    <n v="27.051041990000002"/>
    <n v="1543.7723348300001"/>
    <n v="401.60001962000001"/>
  </r>
  <r>
    <x v="122"/>
    <x v="4"/>
    <x v="9"/>
    <n v="6.4282667599999996"/>
    <n v="4.2418194700000003"/>
    <n v="279.76659732000002"/>
    <n v="44.946445789999999"/>
  </r>
  <r>
    <x v="122"/>
    <x v="4"/>
    <x v="10"/>
    <n v="8.4711040400000002"/>
    <n v="2.9124064700000001"/>
    <n v="338.78776274000001"/>
    <n v="39.444834909999997"/>
  </r>
  <r>
    <x v="122"/>
    <x v="4"/>
    <x v="11"/>
    <n v="7.0995094999999999"/>
    <n v="9.0940130700000008"/>
    <n v="240.76921917000001"/>
    <n v="154.03418348"/>
  </r>
  <r>
    <x v="122"/>
    <x v="4"/>
    <x v="12"/>
    <n v="55.413974869999997"/>
    <n v="60.546440660000002"/>
    <n v="2315.5680846599998"/>
    <n v="884.54014413000004"/>
  </r>
  <r>
    <x v="122"/>
    <x v="4"/>
    <x v="13"/>
    <n v="28.18782015"/>
    <n v="47.646135839999999"/>
    <n v="910.73475423000002"/>
    <n v="515.52509373999999"/>
  </r>
  <r>
    <x v="122"/>
    <x v="4"/>
    <x v="14"/>
    <n v="1.8160745199999999"/>
    <n v="0.82568817000000005"/>
    <n v="75.548061660000002"/>
    <n v="1.29255952"/>
  </r>
  <r>
    <x v="122"/>
    <x v="4"/>
    <x v="15"/>
    <n v="18.072111100000001"/>
    <n v="27.919361179999999"/>
    <n v="708.49098824999999"/>
    <n v="322.38999813999999"/>
  </r>
  <r>
    <x v="122"/>
    <x v="4"/>
    <x v="16"/>
    <n v="43.037307319999996"/>
    <n v="59.953238399999996"/>
    <n v="1605.3397739899999"/>
    <n v="928.29200400000002"/>
  </r>
  <r>
    <x v="122"/>
    <x v="4"/>
    <x v="17"/>
    <n v="16.59179275"/>
    <n v="15.307757329999999"/>
    <n v="597.40804869999999"/>
    <n v="203.80895172999999"/>
  </r>
  <r>
    <x v="122"/>
    <x v="4"/>
    <x v="18"/>
    <n v="45.980458560000002"/>
    <n v="58.671945600000001"/>
    <n v="1511.2172539400001"/>
    <n v="648.65101112000002"/>
  </r>
  <r>
    <x v="122"/>
    <x v="5"/>
    <x v="0"/>
    <n v="3.1482912500000002"/>
    <n v="5.4549662999999997"/>
    <n v="164.46023693000001"/>
    <n v="51.8300974"/>
  </r>
  <r>
    <x v="122"/>
    <x v="5"/>
    <x v="1"/>
    <n v="3.6883730000000003E-2"/>
    <n v="2.0393830000000002E-2"/>
    <n v="1.64067198"/>
    <n v="0.34422739000000002"/>
  </r>
  <r>
    <x v="122"/>
    <x v="5"/>
    <x v="2"/>
    <n v="0.58856618000000005"/>
    <n v="2.7288291899999999"/>
    <n v="21.388652019999999"/>
    <n v="15.258209430000001"/>
  </r>
  <r>
    <x v="122"/>
    <x v="5"/>
    <x v="3"/>
    <n v="3.4579900000000002E-3"/>
    <n v="3.4645700000000001E-3"/>
    <n v="0.1095869"/>
    <n v="7.3351429999999995E-2"/>
  </r>
  <r>
    <x v="122"/>
    <x v="5"/>
    <x v="4"/>
    <n v="1.3411937"/>
    <n v="2.0797788000000001"/>
    <n v="24.652046890000001"/>
    <n v="20.099433210000001"/>
  </r>
  <r>
    <x v="122"/>
    <x v="5"/>
    <x v="5"/>
    <n v="0.71053555999999995"/>
    <n v="0.940218"/>
    <n v="14.95321581"/>
    <n v="6.5689536100000003"/>
  </r>
  <r>
    <x v="122"/>
    <x v="5"/>
    <x v="6"/>
    <n v="0.15449025"/>
    <n v="1.2509269700000001"/>
    <n v="7.3735596299999999"/>
    <n v="12.93004378"/>
  </r>
  <r>
    <x v="122"/>
    <x v="5"/>
    <x v="7"/>
    <n v="1.22746808"/>
    <n v="1.1847630600000001"/>
    <n v="49.917885099999999"/>
    <n v="5.5150223399999998"/>
  </r>
  <r>
    <x v="122"/>
    <x v="5"/>
    <x v="8"/>
    <n v="6.9242789999999999E-2"/>
    <n v="0.78692371000000005"/>
    <n v="3.0447377200000001"/>
    <n v="14.23291002"/>
  </r>
  <r>
    <x v="122"/>
    <x v="5"/>
    <x v="9"/>
    <n v="4.6100400000000001E-3"/>
    <n v="4.6869600000000004E-3"/>
    <n v="0.13950465000000001"/>
    <n v="6.0254090000000003E-2"/>
  </r>
  <r>
    <x v="122"/>
    <x v="5"/>
    <x v="10"/>
    <n v="1.634151E-2"/>
    <n v="3.2720180000000001E-2"/>
    <n v="0.31412515000000002"/>
    <n v="0.43581174"/>
  </r>
  <r>
    <x v="122"/>
    <x v="5"/>
    <x v="11"/>
    <n v="1.919297E-2"/>
    <n v="0.62028247000000003"/>
    <n v="0.78875139000000005"/>
    <n v="10.80754926"/>
  </r>
  <r>
    <x v="122"/>
    <x v="5"/>
    <x v="12"/>
    <n v="3.8501750000000001E-2"/>
    <n v="1.9964713300000001"/>
    <n v="1.5611286200000001"/>
    <n v="25.37122888"/>
  </r>
  <r>
    <x v="122"/>
    <x v="5"/>
    <x v="13"/>
    <n v="5.2335140000000002E-2"/>
    <n v="1.01869572"/>
    <n v="1.83657279"/>
    <n v="9.3312896700000003"/>
  </r>
  <r>
    <x v="122"/>
    <x v="5"/>
    <x v="14"/>
    <n v="9.1729399999999992E-3"/>
    <n v="7.2202500000000001E-3"/>
    <n v="0.24541056"/>
    <n v="7.0212730000000001E-2"/>
  </r>
  <r>
    <x v="122"/>
    <x v="5"/>
    <x v="15"/>
    <n v="4.273942E-2"/>
    <n v="1.2637794"/>
    <n v="1.20165616"/>
    <n v="3.2955292799999998"/>
  </r>
  <r>
    <x v="122"/>
    <x v="5"/>
    <x v="16"/>
    <n v="3.5187469999999998E-2"/>
    <n v="3.1173019999999999E-2"/>
    <n v="1.2724893500000001"/>
    <n v="0.40063307999999997"/>
  </r>
  <r>
    <x v="122"/>
    <x v="5"/>
    <x v="17"/>
    <n v="2.586546E-2"/>
    <n v="1.540922E-2"/>
    <n v="1.2633490300000001"/>
    <n v="0.26642732000000002"/>
  </r>
  <r>
    <x v="122"/>
    <x v="5"/>
    <x v="18"/>
    <n v="6.2930139999999996E-2"/>
    <n v="3.7958324999999999"/>
    <n v="2.23160851"/>
    <n v="18.834554730000001"/>
  </r>
  <r>
    <x v="123"/>
    <x v="6"/>
    <x v="0"/>
    <n v="81.922444619999993"/>
    <n v="11.3675946"/>
    <n v="3407.9034402799998"/>
    <n v="230.62621211000001"/>
  </r>
  <r>
    <x v="123"/>
    <x v="6"/>
    <x v="1"/>
    <n v="243.79996062000001"/>
    <n v="8.7960479899999999"/>
    <n v="10403.44601188"/>
    <n v="209.82768743"/>
  </r>
  <r>
    <x v="123"/>
    <x v="6"/>
    <x v="2"/>
    <n v="568.54797002999999"/>
    <n v="48.935666099999999"/>
    <n v="21702.67878545"/>
    <n v="1106.9141610500001"/>
  </r>
  <r>
    <x v="123"/>
    <x v="6"/>
    <x v="3"/>
    <n v="115.65492501"/>
    <n v="4.3025805799999999"/>
    <n v="4312.3845872600004"/>
    <n v="98.093291120000004"/>
  </r>
  <r>
    <x v="123"/>
    <x v="6"/>
    <x v="4"/>
    <n v="551.59428120999996"/>
    <n v="44.620272419999999"/>
    <n v="21760.31837284"/>
    <n v="965.64466978999997"/>
  </r>
  <r>
    <x v="123"/>
    <x v="6"/>
    <x v="5"/>
    <n v="242.26764628000001"/>
    <n v="20.752526329999998"/>
    <n v="9751.7266653799998"/>
    <n v="464.13668703000002"/>
  </r>
  <r>
    <x v="123"/>
    <x v="6"/>
    <x v="6"/>
    <n v="465.68000697000002"/>
    <n v="253.19204764"/>
    <n v="17766.088214340001"/>
    <n v="4981.2230491700002"/>
  </r>
  <r>
    <x v="123"/>
    <x v="6"/>
    <x v="7"/>
    <n v="192.05435177000001"/>
    <n v="85.627849060000003"/>
    <n v="7558.8020885699998"/>
    <n v="1687.27773112"/>
  </r>
  <r>
    <x v="123"/>
    <x v="6"/>
    <x v="8"/>
    <n v="345.80566577000002"/>
    <n v="44.183348199999998"/>
    <n v="13398.47455409"/>
    <n v="834.45197641000004"/>
  </r>
  <r>
    <x v="123"/>
    <x v="6"/>
    <x v="9"/>
    <n v="115.08106452"/>
    <n v="18.607101369999999"/>
    <n v="4292.9802303799997"/>
    <n v="392.25865468000001"/>
  </r>
  <r>
    <x v="123"/>
    <x v="6"/>
    <x v="10"/>
    <n v="377.88669865000003"/>
    <n v="57.641926259999998"/>
    <n v="14856.55839969"/>
    <n v="1287.7642934200001"/>
  </r>
  <r>
    <x v="123"/>
    <x v="6"/>
    <x v="11"/>
    <n v="124.08809816999999"/>
    <n v="15.924943689999999"/>
    <n v="4890.8028736699998"/>
    <n v="380.63242178000002"/>
  </r>
  <r>
    <x v="123"/>
    <x v="6"/>
    <x v="12"/>
    <n v="707.42141475999995"/>
    <n v="103.32597932"/>
    <n v="27659.368087710001"/>
    <n v="2242.4391317499999"/>
  </r>
  <r>
    <x v="123"/>
    <x v="6"/>
    <x v="13"/>
    <n v="168.36777925999999"/>
    <n v="42.383512359999997"/>
    <n v="6310.02791523"/>
    <n v="863.99636110999995"/>
  </r>
  <r>
    <x v="123"/>
    <x v="6"/>
    <x v="14"/>
    <n v="710.97923007999998"/>
    <n v="106.54411747"/>
    <n v="25713.648068359998"/>
    <n v="2232.2837114600002"/>
  </r>
  <r>
    <x v="123"/>
    <x v="6"/>
    <x v="15"/>
    <n v="635.73964788000001"/>
    <n v="259.71924645000001"/>
    <n v="24880.869580850002"/>
    <n v="5546.4439492199999"/>
  </r>
  <r>
    <x v="123"/>
    <x v="6"/>
    <x v="16"/>
    <n v="838.06726280999999"/>
    <n v="513.94072762999997"/>
    <n v="30716.6016409"/>
    <n v="10827.60492303"/>
  </r>
  <r>
    <x v="123"/>
    <x v="6"/>
    <x v="17"/>
    <n v="74.6381619"/>
    <n v="25.791054240000001"/>
    <n v="2977.4578367700001"/>
    <n v="463.69794861999998"/>
  </r>
  <r>
    <x v="123"/>
    <x v="6"/>
    <x v="18"/>
    <n v="212.96049708999999"/>
    <n v="50.578618779999999"/>
    <n v="8194.6586725199995"/>
    <n v="1096.66434473"/>
  </r>
  <r>
    <x v="123"/>
    <x v="7"/>
    <x v="0"/>
    <n v="34.502779820000001"/>
    <n v="21.173321219999998"/>
    <n v="1349.5781775299999"/>
    <n v="313.74134459999999"/>
  </r>
  <r>
    <x v="123"/>
    <x v="7"/>
    <x v="1"/>
    <n v="32.936911010000003"/>
    <n v="4.1162773599999998"/>
    <n v="1563.1322755900001"/>
    <n v="78.627535679999994"/>
  </r>
  <r>
    <x v="123"/>
    <x v="7"/>
    <x v="2"/>
    <n v="60.768260570000002"/>
    <n v="65.18044922"/>
    <n v="2337.6198542900001"/>
    <n v="1130.3526959599999"/>
  </r>
  <r>
    <x v="123"/>
    <x v="7"/>
    <x v="3"/>
    <n v="9.6426863699999998"/>
    <n v="1.2566466000000001"/>
    <n v="454.15335155999998"/>
    <n v="21.6067781"/>
  </r>
  <r>
    <x v="123"/>
    <x v="7"/>
    <x v="4"/>
    <n v="109.50784082"/>
    <n v="46.219221419999997"/>
    <n v="4245.6064504599999"/>
    <n v="847.54845251999996"/>
  </r>
  <r>
    <x v="123"/>
    <x v="7"/>
    <x v="5"/>
    <n v="21.701769089999999"/>
    <n v="24.828058290000001"/>
    <n v="795.30517294000003"/>
    <n v="459.83544789000001"/>
  </r>
  <r>
    <x v="123"/>
    <x v="7"/>
    <x v="6"/>
    <n v="67.258487180000003"/>
    <n v="358.84642007000002"/>
    <n v="2565.6103671000001"/>
    <n v="5607.7290124299998"/>
  </r>
  <r>
    <x v="123"/>
    <x v="7"/>
    <x v="7"/>
    <n v="80.243754960000004"/>
    <n v="415.23086269999999"/>
    <n v="2993.3498366399999"/>
    <n v="6001.3866640099995"/>
  </r>
  <r>
    <x v="123"/>
    <x v="7"/>
    <x v="8"/>
    <n v="75.516841360000001"/>
    <n v="63.799813749999998"/>
    <n v="2988.08670768"/>
    <n v="1205.05362335"/>
  </r>
  <r>
    <x v="123"/>
    <x v="7"/>
    <x v="9"/>
    <n v="11.50977977"/>
    <n v="14.74817"/>
    <n v="502.08397822000001"/>
    <n v="212.4925302"/>
  </r>
  <r>
    <x v="123"/>
    <x v="7"/>
    <x v="10"/>
    <n v="13.32440633"/>
    <n v="10.540741499999999"/>
    <n v="516.47853511000005"/>
    <n v="161.11051986999999"/>
  </r>
  <r>
    <x v="123"/>
    <x v="7"/>
    <x v="11"/>
    <n v="14.6698127"/>
    <n v="11.700314580000001"/>
    <n v="518.72203818000003"/>
    <n v="198.23160389"/>
  </r>
  <r>
    <x v="123"/>
    <x v="7"/>
    <x v="12"/>
    <n v="43.341829679999996"/>
    <n v="58.328083479999997"/>
    <n v="1758.86537621"/>
    <n v="921.27616809999995"/>
  </r>
  <r>
    <x v="123"/>
    <x v="7"/>
    <x v="13"/>
    <n v="45.069672199999999"/>
    <n v="57.313465409999999"/>
    <n v="1620.5389341600001"/>
    <n v="901.64075616000002"/>
  </r>
  <r>
    <x v="123"/>
    <x v="7"/>
    <x v="14"/>
    <n v="60.41547456"/>
    <n v="31.654496529999999"/>
    <n v="2342.2232462799998"/>
    <n v="561.66227329000003"/>
  </r>
  <r>
    <x v="123"/>
    <x v="7"/>
    <x v="15"/>
    <n v="32.441139219999997"/>
    <n v="127.89666312"/>
    <n v="1289.7153731200001"/>
    <n v="1763.1663798100001"/>
  </r>
  <r>
    <x v="123"/>
    <x v="7"/>
    <x v="16"/>
    <n v="102.66162265"/>
    <n v="242.95924009000001"/>
    <n v="3910.3952628699999"/>
    <n v="4244.7510132300004"/>
  </r>
  <r>
    <x v="123"/>
    <x v="7"/>
    <x v="17"/>
    <n v="17.77701837"/>
    <n v="53.323914860000002"/>
    <n v="581.01343202999999"/>
    <n v="658.99626185"/>
  </r>
  <r>
    <x v="123"/>
    <x v="7"/>
    <x v="18"/>
    <n v="26.98914924"/>
    <n v="59.454011510000001"/>
    <n v="1053.74072419"/>
    <n v="918.92528948999995"/>
  </r>
  <r>
    <x v="123"/>
    <x v="1"/>
    <x v="0"/>
    <n v="21.926599079999999"/>
    <n v="5.7754495800000001"/>
    <n v="1306.74597771"/>
    <n v="92.711564859999996"/>
  </r>
  <r>
    <x v="123"/>
    <x v="1"/>
    <x v="1"/>
    <n v="2.3858685500000001"/>
    <n v="0.13355349999999999"/>
    <n v="133.37655199"/>
    <n v="2.6097267899999999"/>
  </r>
  <r>
    <x v="123"/>
    <x v="1"/>
    <x v="2"/>
    <n v="39.249838689999997"/>
    <n v="9.7548809900000002"/>
    <n v="1923.38152631"/>
    <n v="150.23036395"/>
  </r>
  <r>
    <x v="123"/>
    <x v="1"/>
    <x v="3"/>
    <n v="0.67757506000000001"/>
    <n v="0.71903342000000003"/>
    <n v="25.484083179999999"/>
    <n v="13.278887129999999"/>
  </r>
  <r>
    <x v="123"/>
    <x v="1"/>
    <x v="4"/>
    <n v="83.865629609999999"/>
    <n v="14.164894260000001"/>
    <n v="4010.6745480300001"/>
    <n v="246.77055956999999"/>
  </r>
  <r>
    <x v="123"/>
    <x v="1"/>
    <x v="5"/>
    <n v="15.164559349999999"/>
    <n v="7.8879890899999996"/>
    <n v="768.18284645000006"/>
    <n v="134.32716063000001"/>
  </r>
  <r>
    <x v="123"/>
    <x v="1"/>
    <x v="6"/>
    <n v="45.270349230000001"/>
    <n v="9.8964690700000002"/>
    <n v="2170.9679772200002"/>
    <n v="203.67621903"/>
  </r>
  <r>
    <x v="123"/>
    <x v="1"/>
    <x v="7"/>
    <n v="26.56859214"/>
    <n v="6.4953457500000003"/>
    <n v="1298.11039925"/>
    <n v="107.95798551999999"/>
  </r>
  <r>
    <x v="123"/>
    <x v="1"/>
    <x v="8"/>
    <n v="18.570761220000001"/>
    <n v="5.7462156999999996"/>
    <n v="827.22873146999996"/>
    <n v="131.29044976"/>
  </r>
  <r>
    <x v="123"/>
    <x v="1"/>
    <x v="9"/>
    <n v="2.1620150499999999"/>
    <n v="0.90535743000000002"/>
    <n v="101.39477752000001"/>
    <n v="13.281770849999999"/>
  </r>
  <r>
    <x v="123"/>
    <x v="1"/>
    <x v="10"/>
    <n v="11.385015490000001"/>
    <n v="1.75366556"/>
    <n v="491.54084051000001"/>
    <n v="39.149491279999999"/>
  </r>
  <r>
    <x v="123"/>
    <x v="1"/>
    <x v="11"/>
    <n v="14.635733849999999"/>
    <n v="3.9580325099999998"/>
    <n v="630.03982386999996"/>
    <n v="51.206615120000002"/>
  </r>
  <r>
    <x v="123"/>
    <x v="1"/>
    <x v="12"/>
    <n v="61.90371674"/>
    <n v="10.779921420000001"/>
    <n v="2771.6335073099999"/>
    <n v="204.19668121000001"/>
  </r>
  <r>
    <x v="123"/>
    <x v="1"/>
    <x v="13"/>
    <n v="12.861209669999999"/>
    <n v="4.9095975999999997"/>
    <n v="644.73958109"/>
    <n v="80.669222399999995"/>
  </r>
  <r>
    <x v="123"/>
    <x v="1"/>
    <x v="14"/>
    <n v="3.7850613900000001"/>
    <n v="0.63085977999999998"/>
    <n v="126.83663588"/>
    <n v="17.478384760000001"/>
  </r>
  <r>
    <x v="123"/>
    <x v="1"/>
    <x v="15"/>
    <n v="6.0989749299999998"/>
    <n v="2.1462293699999999"/>
    <n v="283.53644687000002"/>
    <n v="48.710261070000001"/>
  </r>
  <r>
    <x v="123"/>
    <x v="1"/>
    <x v="16"/>
    <n v="38.91363175"/>
    <n v="7.8738166200000004"/>
    <n v="1705.18560037"/>
    <n v="150.72887075"/>
  </r>
  <r>
    <x v="123"/>
    <x v="1"/>
    <x v="17"/>
    <n v="4.8941815899999996"/>
    <n v="1.4346447099999999"/>
    <n v="252.10828954999999"/>
    <n v="25.86183728"/>
  </r>
  <r>
    <x v="123"/>
    <x v="1"/>
    <x v="18"/>
    <n v="33.950121889999998"/>
    <n v="12.28519391"/>
    <n v="1526.73717597"/>
    <n v="236.15022689"/>
  </r>
  <r>
    <x v="123"/>
    <x v="2"/>
    <x v="0"/>
    <n v="24.861832889999999"/>
    <n v="4.4240417599999997"/>
    <n v="1306.1237364999999"/>
    <n v="76.945572290000001"/>
  </r>
  <r>
    <x v="123"/>
    <x v="2"/>
    <x v="1"/>
    <n v="1.36322041"/>
    <n v="2.2874800000000001E-2"/>
    <n v="66.371309389999993"/>
    <n v="0.32163151000000001"/>
  </r>
  <r>
    <x v="123"/>
    <x v="2"/>
    <x v="2"/>
    <n v="10.42678164"/>
    <n v="5.2577351300000004"/>
    <n v="460.41854916"/>
    <n v="99.416670379999999"/>
  </r>
  <r>
    <x v="123"/>
    <x v="2"/>
    <x v="3"/>
    <n v="1.43014631"/>
    <n v="0.33579721000000001"/>
    <n v="81.569416079999996"/>
    <n v="1.77317966"/>
  </r>
  <r>
    <x v="123"/>
    <x v="2"/>
    <x v="4"/>
    <n v="59.17885545"/>
    <n v="10.77653684"/>
    <n v="2442.1003544800001"/>
    <n v="147.67328130000001"/>
  </r>
  <r>
    <x v="123"/>
    <x v="2"/>
    <x v="5"/>
    <n v="3.9928268"/>
    <n v="6.2084630599999997"/>
    <n v="155.86070834"/>
    <n v="103.21830617000001"/>
  </r>
  <r>
    <x v="123"/>
    <x v="2"/>
    <x v="6"/>
    <n v="10.582305399999999"/>
    <n v="5.7765734499999999"/>
    <n v="405.95555523000002"/>
    <n v="106.83701327999999"/>
  </r>
  <r>
    <x v="123"/>
    <x v="2"/>
    <x v="7"/>
    <n v="3.0378778"/>
    <n v="2.8159946100000002"/>
    <n v="113.70300392"/>
    <n v="40.27832643"/>
  </r>
  <r>
    <x v="123"/>
    <x v="2"/>
    <x v="8"/>
    <n v="19.69572857"/>
    <n v="3.5400962300000001"/>
    <n v="876.00052918999995"/>
    <n v="55.334976349999998"/>
  </r>
  <r>
    <x v="123"/>
    <x v="2"/>
    <x v="9"/>
    <n v="8.8625951700000005"/>
    <n v="3.7469142099999999"/>
    <n v="326.28174997000002"/>
    <n v="59.773973929999997"/>
  </r>
  <r>
    <x v="123"/>
    <x v="2"/>
    <x v="10"/>
    <n v="15.629490669999999"/>
    <n v="11.48842769"/>
    <n v="701.19435602999999"/>
    <n v="199.87270608"/>
  </r>
  <r>
    <x v="123"/>
    <x v="2"/>
    <x v="11"/>
    <n v="8.7468342900000007"/>
    <n v="12.996042559999999"/>
    <n v="375.72988365999998"/>
    <n v="215.75132970000001"/>
  </r>
  <r>
    <x v="123"/>
    <x v="2"/>
    <x v="12"/>
    <n v="39.687367559999998"/>
    <n v="24.99684195"/>
    <n v="1681.86650979"/>
    <n v="467.31301401000002"/>
  </r>
  <r>
    <x v="123"/>
    <x v="2"/>
    <x v="13"/>
    <n v="9.0895372400000003"/>
    <n v="5.7365578800000003"/>
    <n v="356.00485551000003"/>
    <n v="68.886298909999994"/>
  </r>
  <r>
    <x v="123"/>
    <x v="2"/>
    <x v="14"/>
    <n v="3.4468614899999999"/>
    <n v="0.53096767"/>
    <n v="132.31899823000001"/>
    <n v="10.597122710000001"/>
  </r>
  <r>
    <x v="123"/>
    <x v="2"/>
    <x v="15"/>
    <n v="3.41884393"/>
    <n v="2.58704467"/>
    <n v="163.20435792999999"/>
    <n v="35.458465359999998"/>
  </r>
  <r>
    <x v="123"/>
    <x v="2"/>
    <x v="16"/>
    <n v="11.993636649999999"/>
    <n v="8.8021945299999995"/>
    <n v="494.64844470000003"/>
    <n v="185.91200835999999"/>
  </r>
  <r>
    <x v="123"/>
    <x v="2"/>
    <x v="17"/>
    <n v="4.0823643299999999"/>
    <n v="2.74559621"/>
    <n v="189.45871631"/>
    <n v="68.326488069999996"/>
  </r>
  <r>
    <x v="123"/>
    <x v="2"/>
    <x v="18"/>
    <n v="13.77374741"/>
    <n v="5.0327052300000004"/>
    <n v="536.51787014000001"/>
    <n v="75.79255757"/>
  </r>
  <r>
    <x v="123"/>
    <x v="3"/>
    <x v="0"/>
    <n v="18.1145417"/>
    <n v="3.6715597899999999"/>
    <n v="1054.35051636"/>
    <n v="40.403947629999998"/>
  </r>
  <r>
    <x v="123"/>
    <x v="3"/>
    <x v="1"/>
    <n v="1.48685519"/>
    <n v="4.1075499999999997E-3"/>
    <n v="41.142546500000002"/>
    <n v="8.2939860000000004E-2"/>
  </r>
  <r>
    <x v="123"/>
    <x v="3"/>
    <x v="2"/>
    <n v="3.8853637000000001"/>
    <n v="1.7143639399999999"/>
    <n v="176.15052026000001"/>
    <n v="41.718698369999998"/>
  </r>
  <r>
    <x v="123"/>
    <x v="3"/>
    <x v="3"/>
    <n v="0.24658951000000001"/>
    <n v="4.8927199999999997E-3"/>
    <n v="11.59069901"/>
    <n v="9.8342070000000004E-2"/>
  </r>
  <r>
    <x v="123"/>
    <x v="3"/>
    <x v="4"/>
    <n v="35.436920999999998"/>
    <n v="6.5511150100000002"/>
    <n v="1595.51349418"/>
    <n v="93.194887660000006"/>
  </r>
  <r>
    <x v="123"/>
    <x v="3"/>
    <x v="5"/>
    <n v="3.8963546999999998"/>
    <n v="0.49419547000000003"/>
    <n v="204.87005325999999"/>
    <n v="11.51105068"/>
  </r>
  <r>
    <x v="123"/>
    <x v="3"/>
    <x v="6"/>
    <n v="15.537021810000001"/>
    <n v="3.3420802799999998"/>
    <n v="705.89383534000001"/>
    <n v="58.912305330000002"/>
  </r>
  <r>
    <x v="123"/>
    <x v="3"/>
    <x v="7"/>
    <n v="13.646777159999999"/>
    <n v="3.54248904"/>
    <n v="696.58855811000001"/>
    <n v="47.74322489"/>
  </r>
  <r>
    <x v="123"/>
    <x v="3"/>
    <x v="8"/>
    <n v="5.9825086499999998"/>
    <n v="1.66701514"/>
    <n v="286.61791111999997"/>
    <n v="48.261794950000002"/>
  </r>
  <r>
    <x v="123"/>
    <x v="3"/>
    <x v="9"/>
    <n v="1.69370267"/>
    <n v="2.3890999999999999E-3"/>
    <n v="71.638646640000005"/>
    <n v="2.6555269999999999E-2"/>
  </r>
  <r>
    <x v="123"/>
    <x v="3"/>
    <x v="10"/>
    <n v="3.0666607199999998"/>
    <n v="1.78038E-3"/>
    <n v="135.56170107"/>
    <n v="3.7205000000000002E-2"/>
  </r>
  <r>
    <x v="123"/>
    <x v="3"/>
    <x v="11"/>
    <n v="2.2056591399999999"/>
    <n v="0.96218166999999999"/>
    <n v="105.28700136"/>
    <n v="22.510679029999999"/>
  </r>
  <r>
    <x v="123"/>
    <x v="3"/>
    <x v="12"/>
    <n v="15.21672219"/>
    <n v="3.5800919900000001"/>
    <n v="691.49569598000005"/>
    <n v="95.950756850000005"/>
  </r>
  <r>
    <x v="123"/>
    <x v="3"/>
    <x v="13"/>
    <n v="5.5382995499999996"/>
    <n v="5.7453952099999999"/>
    <n v="208.16651709999999"/>
    <n v="105.18187694"/>
  </r>
  <r>
    <x v="123"/>
    <x v="3"/>
    <x v="14"/>
    <n v="0.14198699000000001"/>
    <n v="1.018639E-2"/>
    <n v="5.9674442399999998"/>
    <n v="0.11415707"/>
  </r>
  <r>
    <x v="123"/>
    <x v="3"/>
    <x v="15"/>
    <n v="5.1596722499999998"/>
    <n v="2.0543769999999999E-2"/>
    <n v="259.30368324"/>
    <n v="0.32651532"/>
  </r>
  <r>
    <x v="123"/>
    <x v="3"/>
    <x v="16"/>
    <n v="14.60206582"/>
    <n v="5.1880350699999997"/>
    <n v="611.71759058999999"/>
    <n v="113.25007313"/>
  </r>
  <r>
    <x v="123"/>
    <x v="3"/>
    <x v="17"/>
    <n v="1.57743426"/>
    <n v="0.66398427000000004"/>
    <n v="70.54147931"/>
    <n v="8.6811256500000002"/>
  </r>
  <r>
    <x v="123"/>
    <x v="3"/>
    <x v="18"/>
    <n v="20.711742610000002"/>
    <n v="2.6723463000000001"/>
    <n v="888.20240535999994"/>
    <n v="35.390534889999998"/>
  </r>
  <r>
    <x v="123"/>
    <x v="4"/>
    <x v="0"/>
    <n v="63.62842715"/>
    <n v="33.030394559999998"/>
    <n v="3172.6357364700002"/>
    <n v="540.63091875999999"/>
  </r>
  <r>
    <x v="123"/>
    <x v="4"/>
    <x v="1"/>
    <n v="0.95523172999999995"/>
    <n v="3.1359900000000003E-2"/>
    <n v="18.76070429"/>
    <n v="0.52636570000000005"/>
  </r>
  <r>
    <x v="123"/>
    <x v="4"/>
    <x v="2"/>
    <n v="23.665644279999999"/>
    <n v="16.697482560000001"/>
    <n v="1001.53604598"/>
    <n v="251.55916077000001"/>
  </r>
  <r>
    <x v="123"/>
    <x v="4"/>
    <x v="3"/>
    <n v="0.50952200999999997"/>
    <n v="2.7715755199999998"/>
    <n v="25.419620519999999"/>
    <n v="39.256822229999997"/>
  </r>
  <r>
    <x v="123"/>
    <x v="4"/>
    <x v="4"/>
    <n v="129.04239054999999"/>
    <n v="54.118376249999997"/>
    <n v="5082.9916865699997"/>
    <n v="920.53325117999998"/>
  </r>
  <r>
    <x v="123"/>
    <x v="4"/>
    <x v="5"/>
    <n v="5.3759723900000003"/>
    <n v="3.9285097599999999"/>
    <n v="240.71900835"/>
    <n v="66.697316990000004"/>
  </r>
  <r>
    <x v="123"/>
    <x v="4"/>
    <x v="6"/>
    <n v="28.23454993"/>
    <n v="21.977844300000001"/>
    <n v="1104.8832368400001"/>
    <n v="385.09965255999998"/>
  </r>
  <r>
    <x v="123"/>
    <x v="4"/>
    <x v="7"/>
    <n v="11.333578169999999"/>
    <n v="6.5520449300000001"/>
    <n v="523.53440537999995"/>
    <n v="115.91670983"/>
  </r>
  <r>
    <x v="123"/>
    <x v="4"/>
    <x v="8"/>
    <n v="41.410123550000002"/>
    <n v="30.317243090000002"/>
    <n v="1722.4756949499999"/>
    <n v="529.15006861999996"/>
  </r>
  <r>
    <x v="123"/>
    <x v="4"/>
    <x v="9"/>
    <n v="4.6265452700000003"/>
    <n v="4.1498418900000003"/>
    <n v="168.90412022000001"/>
    <n v="42.816802780000003"/>
  </r>
  <r>
    <x v="123"/>
    <x v="4"/>
    <x v="10"/>
    <n v="7.0065471099999996"/>
    <n v="5.2373198700000003"/>
    <n v="290.52388026"/>
    <n v="97.448401129999993"/>
  </r>
  <r>
    <x v="123"/>
    <x v="4"/>
    <x v="11"/>
    <n v="8.3042164399999994"/>
    <n v="9.5796238900000006"/>
    <n v="315.31780806"/>
    <n v="114.06294968"/>
  </r>
  <r>
    <x v="123"/>
    <x v="4"/>
    <x v="12"/>
    <n v="65.057912999999999"/>
    <n v="62.609088880000002"/>
    <n v="2753.8248483399998"/>
    <n v="896.68021669999996"/>
  </r>
  <r>
    <x v="123"/>
    <x v="4"/>
    <x v="13"/>
    <n v="26.425384040000001"/>
    <n v="56.479203859999998"/>
    <n v="1011.4731418600001"/>
    <n v="843.63437876"/>
  </r>
  <r>
    <x v="123"/>
    <x v="4"/>
    <x v="14"/>
    <n v="3.4509938099999999"/>
    <n v="2.4623469099999999"/>
    <n v="163.67590279999999"/>
    <n v="28.482347560000001"/>
  </r>
  <r>
    <x v="123"/>
    <x v="4"/>
    <x v="15"/>
    <n v="18.912878249999999"/>
    <n v="35.619392779999998"/>
    <n v="773.62563361000002"/>
    <n v="489.15257921"/>
  </r>
  <r>
    <x v="123"/>
    <x v="4"/>
    <x v="16"/>
    <n v="39.621829480000002"/>
    <n v="67.761070790000005"/>
    <n v="1451.6040631599999"/>
    <n v="1131.5636277799999"/>
  </r>
  <r>
    <x v="123"/>
    <x v="4"/>
    <x v="17"/>
    <n v="21.512093270000001"/>
    <n v="18.183659729999999"/>
    <n v="761.31295394000006"/>
    <n v="285.03491378000001"/>
  </r>
  <r>
    <x v="123"/>
    <x v="4"/>
    <x v="18"/>
    <n v="50.411095920000001"/>
    <n v="48.14205913"/>
    <n v="2064.6600240500002"/>
    <n v="803.06235946000004"/>
  </r>
  <r>
    <x v="123"/>
    <x v="5"/>
    <x v="0"/>
    <n v="3.91944574"/>
    <n v="5.3021464500000004"/>
    <n v="215.88110115999999"/>
    <n v="72.056108449999996"/>
  </r>
  <r>
    <x v="123"/>
    <x v="5"/>
    <x v="1"/>
    <n v="3.7624850000000001E-2"/>
    <n v="0.59221771999999995"/>
    <n v="1.77947601"/>
    <n v="1.4136241700000001"/>
  </r>
  <r>
    <x v="123"/>
    <x v="5"/>
    <x v="2"/>
    <n v="0.81901022999999995"/>
    <n v="2.41405439"/>
    <n v="36.519386969999999"/>
    <n v="21.668557979999999"/>
  </r>
  <r>
    <x v="123"/>
    <x v="5"/>
    <x v="3"/>
    <n v="3.9925300000000002E-3"/>
    <n v="2.28823E-3"/>
    <n v="0.17539118000000001"/>
    <n v="4.4023630000000001E-2"/>
  </r>
  <r>
    <x v="123"/>
    <x v="5"/>
    <x v="4"/>
    <n v="0.12892507"/>
    <n v="1.6209390800000001"/>
    <n v="5.1509075600000003"/>
    <n v="31.15268833"/>
  </r>
  <r>
    <x v="123"/>
    <x v="5"/>
    <x v="5"/>
    <n v="2.836E-2"/>
    <n v="2.4799470000000001E-2"/>
    <n v="1.2875830500000001"/>
    <n v="0.36576417"/>
  </r>
  <r>
    <x v="123"/>
    <x v="5"/>
    <x v="6"/>
    <n v="0.94199856999999998"/>
    <n v="2.6707239999999999"/>
    <n v="37.652259100000002"/>
    <n v="33.442992689999997"/>
  </r>
  <r>
    <x v="123"/>
    <x v="5"/>
    <x v="7"/>
    <n v="0.46392881000000002"/>
    <n v="1.2609829699999999"/>
    <n v="25.333102369999999"/>
    <n v="8.1320690399999993"/>
  </r>
  <r>
    <x v="123"/>
    <x v="5"/>
    <x v="8"/>
    <n v="6.9672529999999996E-2"/>
    <n v="1.1692702699999999"/>
    <n v="3.0260189799999999"/>
    <n v="15.28067828"/>
  </r>
  <r>
    <x v="123"/>
    <x v="5"/>
    <x v="9"/>
    <n v="4.2994000000000001E-3"/>
    <n v="3.9506999999999997E-3"/>
    <n v="0.15590362999999999"/>
    <n v="5.2881280000000003E-2"/>
  </r>
  <r>
    <x v="123"/>
    <x v="5"/>
    <x v="10"/>
    <n v="1.251911E-2"/>
    <n v="2.2298220000000001E-2"/>
    <n v="0.27143387000000002"/>
    <n v="0.28187719999999999"/>
  </r>
  <r>
    <x v="123"/>
    <x v="5"/>
    <x v="11"/>
    <n v="0.51055410000000001"/>
    <n v="0.77709815999999998"/>
    <n v="20.40562924"/>
    <n v="10.973125359999999"/>
  </r>
  <r>
    <x v="123"/>
    <x v="5"/>
    <x v="12"/>
    <n v="0.53295848999999995"/>
    <n v="1.24290067"/>
    <n v="21.334634919999999"/>
    <n v="9.9251594099999991"/>
  </r>
  <r>
    <x v="123"/>
    <x v="5"/>
    <x v="13"/>
    <n v="0.95945389999999997"/>
    <n v="0.83686335000000001"/>
    <n v="39.719062739999998"/>
    <n v="7.1931891999999999"/>
  </r>
  <r>
    <x v="123"/>
    <x v="5"/>
    <x v="14"/>
    <n v="6.4395199999999998E-3"/>
    <n v="5.6344999999999998E-3"/>
    <n v="0.20050678999999999"/>
    <n v="5.4503839999999998E-2"/>
  </r>
  <r>
    <x v="123"/>
    <x v="5"/>
    <x v="15"/>
    <n v="3.1973000000000001E-2"/>
    <n v="0.26084505000000002"/>
    <n v="1.0403568000000001"/>
    <n v="4.1050500899999998"/>
  </r>
  <r>
    <x v="123"/>
    <x v="5"/>
    <x v="16"/>
    <n v="2.9501630000000001E-2"/>
    <n v="0.81900181999999999"/>
    <n v="1.11287004"/>
    <n v="6.6973817100000002"/>
  </r>
  <r>
    <x v="123"/>
    <x v="5"/>
    <x v="17"/>
    <n v="2.1346710000000001E-2"/>
    <n v="1.374703E-2"/>
    <n v="1.0214237900000001"/>
    <n v="0.22826331"/>
  </r>
  <r>
    <x v="123"/>
    <x v="5"/>
    <x v="18"/>
    <n v="5.3629429999999999E-2"/>
    <n v="1.2030773400000001"/>
    <n v="2.0434234099999999"/>
    <n v="2.6072068900000001"/>
  </r>
  <r>
    <x v="124"/>
    <x v="6"/>
    <x v="0"/>
    <n v="76.449937300000002"/>
    <n v="9.1057414199999993"/>
    <n v="3277.4432286699998"/>
    <n v="185.34635557999999"/>
  </r>
  <r>
    <x v="124"/>
    <x v="6"/>
    <x v="1"/>
    <n v="246.86607609999999"/>
    <n v="7.6606389100000003"/>
    <n v="10540.01641344"/>
    <n v="120.08755506999999"/>
  </r>
  <r>
    <x v="124"/>
    <x v="6"/>
    <x v="2"/>
    <n v="555.39168713000004"/>
    <n v="44.60924619"/>
    <n v="22114.285319850002"/>
    <n v="958.54240858000003"/>
  </r>
  <r>
    <x v="124"/>
    <x v="6"/>
    <x v="3"/>
    <n v="136.35094006"/>
    <n v="8.15765137"/>
    <n v="5385.9348102000004"/>
    <n v="203.16310503"/>
  </r>
  <r>
    <x v="124"/>
    <x v="6"/>
    <x v="4"/>
    <n v="569.85283560000005"/>
    <n v="32.816128849999998"/>
    <n v="23223.04710616"/>
    <n v="648.91963848"/>
  </r>
  <r>
    <x v="124"/>
    <x v="6"/>
    <x v="5"/>
    <n v="208.86430788999999"/>
    <n v="19.604415209999999"/>
    <n v="8019.9136231000002"/>
    <n v="424.29842917000002"/>
  </r>
  <r>
    <x v="124"/>
    <x v="6"/>
    <x v="6"/>
    <n v="485.54408502000001"/>
    <n v="235.8876051"/>
    <n v="18393.75404629"/>
    <n v="4605.1345005700005"/>
  </r>
  <r>
    <x v="124"/>
    <x v="6"/>
    <x v="7"/>
    <n v="207.51333163000001"/>
    <n v="80.808966220000002"/>
    <n v="8100.6276237000002"/>
    <n v="1577.6961459900001"/>
  </r>
  <r>
    <x v="124"/>
    <x v="6"/>
    <x v="8"/>
    <n v="358.81337717000002"/>
    <n v="44.088416559999999"/>
    <n v="13939.156229800001"/>
    <n v="861.13526493999996"/>
  </r>
  <r>
    <x v="124"/>
    <x v="6"/>
    <x v="9"/>
    <n v="133.54350719000001"/>
    <n v="18.466671059999999"/>
    <n v="5142.6920117899999"/>
    <n v="377.77563529000003"/>
  </r>
  <r>
    <x v="124"/>
    <x v="6"/>
    <x v="10"/>
    <n v="387.45629514000001"/>
    <n v="59.471217230000001"/>
    <n v="14829.769465150001"/>
    <n v="1424.74098288"/>
  </r>
  <r>
    <x v="124"/>
    <x v="6"/>
    <x v="11"/>
    <n v="130.35816872999999"/>
    <n v="16.883495679999999"/>
    <n v="5166.9837071499996"/>
    <n v="376.26620057000002"/>
  </r>
  <r>
    <x v="124"/>
    <x v="6"/>
    <x v="12"/>
    <n v="759.70310914000004"/>
    <n v="109.73366624000001"/>
    <n v="29766.861958549998"/>
    <n v="2529.8857859999998"/>
  </r>
  <r>
    <x v="124"/>
    <x v="6"/>
    <x v="13"/>
    <n v="155.06232811999999"/>
    <n v="42.321092219999997"/>
    <n v="5988.0195565900003"/>
    <n v="871.52372328000001"/>
  </r>
  <r>
    <x v="124"/>
    <x v="6"/>
    <x v="14"/>
    <n v="691.97455076000006"/>
    <n v="104.23257628"/>
    <n v="24981.791786919999"/>
    <n v="2074.8131726400002"/>
  </r>
  <r>
    <x v="124"/>
    <x v="6"/>
    <x v="15"/>
    <n v="652.81937985000002"/>
    <n v="258.48228786999999"/>
    <n v="25359.8278465"/>
    <n v="5429.08216963"/>
  </r>
  <r>
    <x v="124"/>
    <x v="6"/>
    <x v="16"/>
    <n v="926.91719162000004"/>
    <n v="522.48463663999996"/>
    <n v="34057.205324490002"/>
    <n v="11067.36682639"/>
  </r>
  <r>
    <x v="124"/>
    <x v="6"/>
    <x v="17"/>
    <n v="84.839445139999995"/>
    <n v="23.33693032"/>
    <n v="3347.7950802300002"/>
    <n v="433.13863079999999"/>
  </r>
  <r>
    <x v="124"/>
    <x v="6"/>
    <x v="18"/>
    <n v="223.23919794"/>
    <n v="40.469475240000001"/>
    <n v="8534.7104121299999"/>
    <n v="893.83965099"/>
  </r>
  <r>
    <x v="124"/>
    <x v="7"/>
    <x v="0"/>
    <n v="33.171745770000001"/>
    <n v="24.68261154"/>
    <n v="1265.41798475"/>
    <n v="437.45521582999999"/>
  </r>
  <r>
    <x v="124"/>
    <x v="7"/>
    <x v="1"/>
    <n v="37.23564339"/>
    <n v="3.45635381"/>
    <n v="1770.29817228"/>
    <n v="66.254185910000004"/>
  </r>
  <r>
    <x v="124"/>
    <x v="7"/>
    <x v="2"/>
    <n v="66.186597550000002"/>
    <n v="64.864972859999995"/>
    <n v="2506.7953083100001"/>
    <n v="1083.7619781799999"/>
  </r>
  <r>
    <x v="124"/>
    <x v="7"/>
    <x v="3"/>
    <n v="12.201185690000001"/>
    <n v="6.2668326499999996"/>
    <n v="421.78206368000002"/>
    <n v="108.93934917999999"/>
  </r>
  <r>
    <x v="124"/>
    <x v="7"/>
    <x v="4"/>
    <n v="114.1105477"/>
    <n v="41.6794078"/>
    <n v="4209.62106941"/>
    <n v="757.25735230999999"/>
  </r>
  <r>
    <x v="124"/>
    <x v="7"/>
    <x v="5"/>
    <n v="22.532611599999999"/>
    <n v="20.592877059999999"/>
    <n v="840.14933845999997"/>
    <n v="379.48896008000003"/>
  </r>
  <r>
    <x v="124"/>
    <x v="7"/>
    <x v="6"/>
    <n v="76.921718119999994"/>
    <n v="367.04544713000001"/>
    <n v="2792.62670862"/>
    <n v="5637.8525022100002"/>
  </r>
  <r>
    <x v="124"/>
    <x v="7"/>
    <x v="7"/>
    <n v="96.83835612"/>
    <n v="428.78890689999997"/>
    <n v="3608.5689641700001"/>
    <n v="6453.9885291999999"/>
  </r>
  <r>
    <x v="124"/>
    <x v="7"/>
    <x v="8"/>
    <n v="90.829123129999999"/>
    <n v="63.50264052"/>
    <n v="3626.5032780199999"/>
    <n v="1121.2922512299999"/>
  </r>
  <r>
    <x v="124"/>
    <x v="7"/>
    <x v="9"/>
    <n v="10.73392164"/>
    <n v="16.794199939999999"/>
    <n v="424.01660859999998"/>
    <n v="263.95657318000002"/>
  </r>
  <r>
    <x v="124"/>
    <x v="7"/>
    <x v="10"/>
    <n v="18.47872843"/>
    <n v="12.690172130000001"/>
    <n v="728.84219117999999"/>
    <n v="212.31099556999999"/>
  </r>
  <r>
    <x v="124"/>
    <x v="7"/>
    <x v="11"/>
    <n v="11.889507630000001"/>
    <n v="10.54192055"/>
    <n v="457.10642541999999"/>
    <n v="198.45205002"/>
  </r>
  <r>
    <x v="124"/>
    <x v="7"/>
    <x v="12"/>
    <n v="47.894156279999997"/>
    <n v="47.111141889999999"/>
    <n v="2011.4310760999999"/>
    <n v="771.94330765999996"/>
  </r>
  <r>
    <x v="124"/>
    <x v="7"/>
    <x v="13"/>
    <n v="38.97058689"/>
    <n v="59.015315569999999"/>
    <n v="1486.9314594099999"/>
    <n v="827.73497130999999"/>
  </r>
  <r>
    <x v="124"/>
    <x v="7"/>
    <x v="14"/>
    <n v="56.892427570000002"/>
    <n v="37.385883319999998"/>
    <n v="2268.8351995200001"/>
    <n v="692.57591967999997"/>
  </r>
  <r>
    <x v="124"/>
    <x v="7"/>
    <x v="15"/>
    <n v="29.23924753"/>
    <n v="111.3218466"/>
    <n v="1168.3401819400001"/>
    <n v="1634.8240040200001"/>
  </r>
  <r>
    <x v="124"/>
    <x v="7"/>
    <x v="16"/>
    <n v="125.62418796"/>
    <n v="239.92662387999999"/>
    <n v="4772.17552798"/>
    <n v="4021.3302048400001"/>
  </r>
  <r>
    <x v="124"/>
    <x v="7"/>
    <x v="17"/>
    <n v="12.645478779999999"/>
    <n v="57.784968820000003"/>
    <n v="482.90035137000001"/>
    <n v="735.93081116999997"/>
  </r>
  <r>
    <x v="124"/>
    <x v="7"/>
    <x v="18"/>
    <n v="15.819281630000001"/>
    <n v="51.332510890000002"/>
    <n v="633.21148338"/>
    <n v="874.10212202000002"/>
  </r>
  <r>
    <x v="124"/>
    <x v="1"/>
    <x v="0"/>
    <n v="18.63307601"/>
    <n v="6.7377306399999997"/>
    <n v="1064.52875277"/>
    <n v="129.83491531999999"/>
  </r>
  <r>
    <x v="124"/>
    <x v="1"/>
    <x v="1"/>
    <n v="2.1574907200000002"/>
    <n v="1.8046530000000002E-2"/>
    <n v="113.21276343"/>
    <n v="0.29148815"/>
  </r>
  <r>
    <x v="124"/>
    <x v="1"/>
    <x v="2"/>
    <n v="38.571968239999997"/>
    <n v="7.1134576100000002"/>
    <n v="1784.7546215100001"/>
    <n v="96.242083019999995"/>
  </r>
  <r>
    <x v="124"/>
    <x v="1"/>
    <x v="3"/>
    <n v="2.8670058900000002"/>
    <n v="7.2300100000000003E-3"/>
    <n v="130.65087468999999"/>
    <n v="0.10597136"/>
  </r>
  <r>
    <x v="124"/>
    <x v="1"/>
    <x v="4"/>
    <n v="79.960068849999999"/>
    <n v="16.38798066"/>
    <n v="3681.8059923400001"/>
    <n v="307.29852904000001"/>
  </r>
  <r>
    <x v="124"/>
    <x v="1"/>
    <x v="5"/>
    <n v="13.322509999999999"/>
    <n v="8.9371645199999996"/>
    <n v="627.66771172000006"/>
    <n v="141.95644408999999"/>
  </r>
  <r>
    <x v="124"/>
    <x v="1"/>
    <x v="6"/>
    <n v="44.698544259999998"/>
    <n v="9.9340814399999999"/>
    <n v="2216.7819829800001"/>
    <n v="147.44035084999999"/>
  </r>
  <r>
    <x v="124"/>
    <x v="1"/>
    <x v="7"/>
    <n v="31.69394338"/>
    <n v="6.4819891600000004"/>
    <n v="1529.0666549600001"/>
    <n v="121.94499911"/>
  </r>
  <r>
    <x v="124"/>
    <x v="1"/>
    <x v="8"/>
    <n v="15.64967983"/>
    <n v="6.1730824599999998"/>
    <n v="749.49408916000004"/>
    <n v="89.811526029999996"/>
  </r>
  <r>
    <x v="124"/>
    <x v="1"/>
    <x v="9"/>
    <n v="4.3472085800000002"/>
    <n v="0.84713106000000005"/>
    <n v="226.91696067000001"/>
    <n v="9.0032414599999999"/>
  </r>
  <r>
    <x v="124"/>
    <x v="1"/>
    <x v="10"/>
    <n v="17.1898825"/>
    <n v="2.7862091200000001"/>
    <n v="883.95769556000005"/>
    <n v="24.6911609"/>
  </r>
  <r>
    <x v="124"/>
    <x v="1"/>
    <x v="11"/>
    <n v="15.202778459999999"/>
    <n v="1.81929396"/>
    <n v="707.13134909999997"/>
    <n v="17.229583890000001"/>
  </r>
  <r>
    <x v="124"/>
    <x v="1"/>
    <x v="12"/>
    <n v="66.39183156"/>
    <n v="12.400300980000001"/>
    <n v="3035.5649470799999"/>
    <n v="213.76893934"/>
  </r>
  <r>
    <x v="124"/>
    <x v="1"/>
    <x v="13"/>
    <n v="18.720327600000001"/>
    <n v="4.29243022"/>
    <n v="881.96992167999997"/>
    <n v="76.482715350000007"/>
  </r>
  <r>
    <x v="124"/>
    <x v="1"/>
    <x v="14"/>
    <n v="2.3370865200000002"/>
    <n v="0.80346225999999998"/>
    <n v="98.637975060000002"/>
    <n v="6.3407952400000003"/>
  </r>
  <r>
    <x v="124"/>
    <x v="1"/>
    <x v="15"/>
    <n v="8.5549906199999999"/>
    <n v="1.4512030300000001"/>
    <n v="475.09423866999998"/>
    <n v="30.110584500000002"/>
  </r>
  <r>
    <x v="124"/>
    <x v="1"/>
    <x v="16"/>
    <n v="41.289420190000001"/>
    <n v="9.0212193299999992"/>
    <n v="1790.2847502699999"/>
    <n v="218.38933402000001"/>
  </r>
  <r>
    <x v="124"/>
    <x v="1"/>
    <x v="17"/>
    <n v="7.5547877400000001"/>
    <n v="2.1732028200000002"/>
    <n v="379.78354990999998"/>
    <n v="44.676091659999997"/>
  </r>
  <r>
    <x v="124"/>
    <x v="1"/>
    <x v="18"/>
    <n v="30.679893719999999"/>
    <n v="8.8053293099999994"/>
    <n v="1348.82970312"/>
    <n v="111.79633640999999"/>
  </r>
  <r>
    <x v="124"/>
    <x v="2"/>
    <x v="0"/>
    <n v="15.575992400000001"/>
    <n v="4.1776644100000002"/>
    <n v="787.24511989999996"/>
    <n v="76.297432169999993"/>
  </r>
  <r>
    <x v="124"/>
    <x v="2"/>
    <x v="1"/>
    <n v="0.88814685999999998"/>
    <n v="0.56372085000000005"/>
    <n v="54.857403079999997"/>
    <n v="13.809744609999999"/>
  </r>
  <r>
    <x v="124"/>
    <x v="2"/>
    <x v="2"/>
    <n v="12.852789570000001"/>
    <n v="4.3681118100000003"/>
    <n v="593.51143731000002"/>
    <n v="50.0120279"/>
  </r>
  <r>
    <x v="124"/>
    <x v="2"/>
    <x v="3"/>
    <n v="1.43548359"/>
    <n v="1.8638984300000001"/>
    <n v="50.015280820000001"/>
    <n v="19.444258690000002"/>
  </r>
  <r>
    <x v="124"/>
    <x v="2"/>
    <x v="4"/>
    <n v="57.204039620000003"/>
    <n v="13.65249957"/>
    <n v="2358.7160941400002"/>
    <n v="188.38550758"/>
  </r>
  <r>
    <x v="124"/>
    <x v="2"/>
    <x v="5"/>
    <n v="4.7033617699999999"/>
    <n v="4.7740046600000001"/>
    <n v="205.28309085999999"/>
    <n v="78.324149550000001"/>
  </r>
  <r>
    <x v="124"/>
    <x v="2"/>
    <x v="6"/>
    <n v="8.4855236000000005"/>
    <n v="9.4016327200000003"/>
    <n v="380.15455218"/>
    <n v="168.14020274000001"/>
  </r>
  <r>
    <x v="124"/>
    <x v="2"/>
    <x v="7"/>
    <n v="3.2166999199999999"/>
    <n v="1.4225264500000001"/>
    <n v="172.14292859"/>
    <n v="28.98075025"/>
  </r>
  <r>
    <x v="124"/>
    <x v="2"/>
    <x v="8"/>
    <n v="18.577568660000001"/>
    <n v="7.3745524700000002"/>
    <n v="919.94986833999997"/>
    <n v="101.52835099000001"/>
  </r>
  <r>
    <x v="124"/>
    <x v="2"/>
    <x v="9"/>
    <n v="7.0925285100000002"/>
    <n v="3.0415093799999999"/>
    <n v="274.90293996999998"/>
    <n v="48.294727719999997"/>
  </r>
  <r>
    <x v="124"/>
    <x v="2"/>
    <x v="10"/>
    <n v="15.131224449999999"/>
    <n v="12.906402549999999"/>
    <n v="656.54243570999995"/>
    <n v="215.19021631999999"/>
  </r>
  <r>
    <x v="124"/>
    <x v="2"/>
    <x v="11"/>
    <n v="10.35823435"/>
    <n v="13.997384670000001"/>
    <n v="367.96125282999998"/>
    <n v="215.73185384000001"/>
  </r>
  <r>
    <x v="124"/>
    <x v="2"/>
    <x v="12"/>
    <n v="46.882545120000003"/>
    <n v="25.212287960000001"/>
    <n v="2007.65950911"/>
    <n v="420.95423615999999"/>
  </r>
  <r>
    <x v="124"/>
    <x v="2"/>
    <x v="13"/>
    <n v="7.6079530000000002"/>
    <n v="7.4254886899999999"/>
    <n v="356.18787959999997"/>
    <n v="109.7223132"/>
  </r>
  <r>
    <x v="124"/>
    <x v="2"/>
    <x v="14"/>
    <n v="2.1410094700000002"/>
    <n v="0.75098757000000005"/>
    <n v="80.015544980000001"/>
    <n v="13.016165320000001"/>
  </r>
  <r>
    <x v="124"/>
    <x v="2"/>
    <x v="15"/>
    <n v="6.8548976799999997"/>
    <n v="1.4321451700000001"/>
    <n v="345.07523300999998"/>
    <n v="23.06872761"/>
  </r>
  <r>
    <x v="124"/>
    <x v="2"/>
    <x v="16"/>
    <n v="11.253995489999999"/>
    <n v="8.8080178700000005"/>
    <n v="427.60948080999998"/>
    <n v="170.19529452"/>
  </r>
  <r>
    <x v="124"/>
    <x v="2"/>
    <x v="17"/>
    <n v="3.6935502800000002"/>
    <n v="1.2630740899999999"/>
    <n v="173.72416419999999"/>
    <n v="22.582606080000001"/>
  </r>
  <r>
    <x v="124"/>
    <x v="2"/>
    <x v="18"/>
    <n v="18.465145759999999"/>
    <n v="5.9216942699999997"/>
    <n v="857.05874459999995"/>
    <n v="80.929784530000006"/>
  </r>
  <r>
    <x v="124"/>
    <x v="3"/>
    <x v="0"/>
    <n v="16.92431195"/>
    <n v="4.94270911"/>
    <n v="956.45242861999998"/>
    <n v="85.390458190000004"/>
  </r>
  <r>
    <x v="124"/>
    <x v="3"/>
    <x v="1"/>
    <n v="0.98811910999999997"/>
    <n v="4.2555600000000002E-3"/>
    <n v="50.623888970000003"/>
    <n v="9.0507450000000003E-2"/>
  </r>
  <r>
    <x v="124"/>
    <x v="3"/>
    <x v="2"/>
    <n v="4.9442875199999996"/>
    <n v="1.09801992"/>
    <n v="231.76489174"/>
    <n v="19.760830810000002"/>
  </r>
  <r>
    <x v="124"/>
    <x v="3"/>
    <x v="3"/>
    <n v="5.6398999999999998E-3"/>
    <n v="0.64681929000000005"/>
    <n v="0.2816727"/>
    <n v="3.2882276400000001"/>
  </r>
  <r>
    <x v="124"/>
    <x v="3"/>
    <x v="4"/>
    <n v="32.529809929999999"/>
    <n v="7.7934238599999999"/>
    <n v="1489.0436325000001"/>
    <n v="139.05096938"/>
  </r>
  <r>
    <x v="124"/>
    <x v="3"/>
    <x v="5"/>
    <n v="3.4063684900000002"/>
    <n v="0.59109942000000004"/>
    <n v="125.97595117"/>
    <n v="17.609775920000001"/>
  </r>
  <r>
    <x v="124"/>
    <x v="3"/>
    <x v="6"/>
    <n v="14.44757355"/>
    <n v="1.33609724"/>
    <n v="679.95520518000001"/>
    <n v="32.776864029999999"/>
  </r>
  <r>
    <x v="124"/>
    <x v="3"/>
    <x v="7"/>
    <n v="15.412999170000001"/>
    <n v="3.6491556300000001"/>
    <n v="694.59762788"/>
    <n v="78.935520170000004"/>
  </r>
  <r>
    <x v="124"/>
    <x v="3"/>
    <x v="8"/>
    <n v="5.1103137199999997"/>
    <n v="2.92053808"/>
    <n v="277.02563459999999"/>
    <n v="54.624784570000003"/>
  </r>
  <r>
    <x v="124"/>
    <x v="3"/>
    <x v="9"/>
    <n v="0.45430489000000002"/>
    <n v="6.0300000000000002E-4"/>
    <n v="13.716769380000001"/>
    <n v="6.7075499999999996E-3"/>
  </r>
  <r>
    <x v="124"/>
    <x v="3"/>
    <x v="10"/>
    <n v="3.8540099200000002"/>
    <n v="0.90289589000000003"/>
    <n v="175.15132983000001"/>
    <n v="2.0636116699999998"/>
  </r>
  <r>
    <x v="124"/>
    <x v="3"/>
    <x v="11"/>
    <n v="2.3053473499999999"/>
    <n v="5.2627999999999998E-3"/>
    <n v="98.949458719999996"/>
    <n v="8.9583170000000004E-2"/>
  </r>
  <r>
    <x v="124"/>
    <x v="3"/>
    <x v="12"/>
    <n v="15.180170540000001"/>
    <n v="3.5889844800000001"/>
    <n v="743.96544917999995"/>
    <n v="78.045827059999993"/>
  </r>
  <r>
    <x v="124"/>
    <x v="3"/>
    <x v="13"/>
    <n v="5.5445005600000004"/>
    <n v="1.7139798500000001"/>
    <n v="240.50266264999999"/>
    <n v="22.401918259999999"/>
  </r>
  <r>
    <x v="124"/>
    <x v="3"/>
    <x v="14"/>
    <n v="0.87621095000000004"/>
    <n v="7.2046499999999999E-3"/>
    <n v="38.362460929999997"/>
    <n v="0.11853278"/>
  </r>
  <r>
    <x v="124"/>
    <x v="3"/>
    <x v="15"/>
    <n v="4.3995846900000002"/>
    <n v="0.43728932999999998"/>
    <n v="189.57564767"/>
    <n v="9.2637807500000005"/>
  </r>
  <r>
    <x v="124"/>
    <x v="3"/>
    <x v="16"/>
    <n v="12.70872076"/>
    <n v="5.1529426699999998"/>
    <n v="594.67944088000002"/>
    <n v="100.63955369"/>
  </r>
  <r>
    <x v="124"/>
    <x v="3"/>
    <x v="17"/>
    <n v="0.81920212000000003"/>
    <n v="1.0887696600000001"/>
    <n v="44.291856299999999"/>
    <n v="16.597013"/>
  </r>
  <r>
    <x v="124"/>
    <x v="3"/>
    <x v="18"/>
    <n v="18.13984357"/>
    <n v="2.2862055300000002"/>
    <n v="782.11400865999997"/>
    <n v="44.514004309999997"/>
  </r>
  <r>
    <x v="124"/>
    <x v="4"/>
    <x v="0"/>
    <n v="64.272447630000002"/>
    <n v="34.183721269999999"/>
    <n v="3335.30720101"/>
    <n v="577.81135617999996"/>
  </r>
  <r>
    <x v="124"/>
    <x v="4"/>
    <x v="1"/>
    <n v="2.6188105099999999"/>
    <n v="0.43020465000000002"/>
    <n v="100.64576499"/>
    <n v="4.5264837"/>
  </r>
  <r>
    <x v="124"/>
    <x v="4"/>
    <x v="2"/>
    <n v="26.002166219999999"/>
    <n v="19.444567960000001"/>
    <n v="1237.7256821200001"/>
    <n v="267.93425041"/>
  </r>
  <r>
    <x v="124"/>
    <x v="4"/>
    <x v="3"/>
    <n v="1.5281902000000001"/>
    <n v="2.0569198700000002"/>
    <n v="65.989920889999993"/>
    <n v="24.609507659999998"/>
  </r>
  <r>
    <x v="124"/>
    <x v="4"/>
    <x v="4"/>
    <n v="138.13969434000001"/>
    <n v="54.682545159999997"/>
    <n v="5129.3358962499997"/>
    <n v="844.57905173999995"/>
  </r>
  <r>
    <x v="124"/>
    <x v="4"/>
    <x v="5"/>
    <n v="7.1776779199999998"/>
    <n v="6.9757921700000001"/>
    <n v="333.08613852000002"/>
    <n v="126.59395965"/>
  </r>
  <r>
    <x v="124"/>
    <x v="4"/>
    <x v="6"/>
    <n v="21.70743036"/>
    <n v="15.68485622"/>
    <n v="861.00954217000003"/>
    <n v="260.68164561999998"/>
  </r>
  <r>
    <x v="124"/>
    <x v="4"/>
    <x v="7"/>
    <n v="8.0772917399999997"/>
    <n v="7.5513968699999996"/>
    <n v="371.79522643000001"/>
    <n v="98.158632859999997"/>
  </r>
  <r>
    <x v="124"/>
    <x v="4"/>
    <x v="8"/>
    <n v="39.228106339999997"/>
    <n v="31.76799003"/>
    <n v="1784.6281333699999"/>
    <n v="516.38592777999997"/>
  </r>
  <r>
    <x v="124"/>
    <x v="4"/>
    <x v="9"/>
    <n v="7.3026821399999999"/>
    <n v="2.2550302800000002"/>
    <n v="259.77003459000002"/>
    <n v="34.922673490000001"/>
  </r>
  <r>
    <x v="124"/>
    <x v="4"/>
    <x v="10"/>
    <n v="9.4105552200000009"/>
    <n v="7.02772766"/>
    <n v="395.53226158000001"/>
    <n v="117.45808457"/>
  </r>
  <r>
    <x v="124"/>
    <x v="4"/>
    <x v="11"/>
    <n v="7.7438463200000003"/>
    <n v="10.001253760000001"/>
    <n v="310.98209728"/>
    <n v="140.89952088000001"/>
  </r>
  <r>
    <x v="124"/>
    <x v="4"/>
    <x v="12"/>
    <n v="62.794395780000002"/>
    <n v="59.187916649999998"/>
    <n v="2663.1557648500002"/>
    <n v="922.74699979000002"/>
  </r>
  <r>
    <x v="124"/>
    <x v="4"/>
    <x v="13"/>
    <n v="29.303328069999999"/>
    <n v="51.680046670000003"/>
    <n v="1090.1451109300001"/>
    <n v="769.11764956000002"/>
  </r>
  <r>
    <x v="124"/>
    <x v="4"/>
    <x v="14"/>
    <n v="1.21520674"/>
    <n v="2.0725766800000001"/>
    <n v="47.856913890000001"/>
    <n v="23.92995148"/>
  </r>
  <r>
    <x v="124"/>
    <x v="4"/>
    <x v="15"/>
    <n v="10.69572602"/>
    <n v="33.851896660000001"/>
    <n v="450.07396964999998"/>
    <n v="451.63504719999997"/>
  </r>
  <r>
    <x v="124"/>
    <x v="4"/>
    <x v="16"/>
    <n v="50.196810450000001"/>
    <n v="65.641964209999998"/>
    <n v="1906.41367608"/>
    <n v="1130.85016509"/>
  </r>
  <r>
    <x v="124"/>
    <x v="4"/>
    <x v="17"/>
    <n v="13.78478007"/>
    <n v="18.717864070000001"/>
    <n v="573.96136732000002"/>
    <n v="335.92729221000002"/>
  </r>
  <r>
    <x v="124"/>
    <x v="4"/>
    <x v="18"/>
    <n v="42.41119621"/>
    <n v="55.8141721"/>
    <n v="1707.8573996699999"/>
    <n v="889.49350498000001"/>
  </r>
  <r>
    <x v="124"/>
    <x v="5"/>
    <x v="0"/>
    <n v="1.40794771"/>
    <n v="3.5181037399999999"/>
    <n v="76.527648619999994"/>
    <n v="27.676838539999999"/>
  </r>
  <r>
    <x v="124"/>
    <x v="5"/>
    <x v="1"/>
    <n v="3.7806060000000002E-2"/>
    <n v="1.590372E-2"/>
    <n v="1.8816150700000001"/>
    <n v="0.20425007000000001"/>
  </r>
  <r>
    <x v="124"/>
    <x v="5"/>
    <x v="2"/>
    <n v="0.48988166999999999"/>
    <n v="2.10563463"/>
    <n v="30.607214330000001"/>
    <n v="26.754980310000001"/>
  </r>
  <r>
    <x v="124"/>
    <x v="5"/>
    <x v="3"/>
    <n v="4.5492099999999997E-3"/>
    <n v="1.12732E-3"/>
    <n v="0.24350450000000001"/>
    <n v="1.4411419999999999E-2"/>
  </r>
  <r>
    <x v="124"/>
    <x v="5"/>
    <x v="4"/>
    <n v="0.11876266000000001"/>
    <n v="2.0732514800000001"/>
    <n v="4.3294116899999997"/>
    <n v="30.52887492"/>
  </r>
  <r>
    <x v="124"/>
    <x v="5"/>
    <x v="5"/>
    <n v="2.7780869999999999E-2"/>
    <n v="1.910895E-2"/>
    <n v="1.25581404"/>
    <n v="0.26664231999999999"/>
  </r>
  <r>
    <x v="124"/>
    <x v="5"/>
    <x v="6"/>
    <n v="0.34027879"/>
    <n v="2.2473828199999999"/>
    <n v="14.45346923"/>
    <n v="20.64378275"/>
  </r>
  <r>
    <x v="124"/>
    <x v="5"/>
    <x v="7"/>
    <n v="1.03213208"/>
    <n v="2.1904741099999998"/>
    <n v="42.151228340000003"/>
    <n v="33.826772230000003"/>
  </r>
  <r>
    <x v="124"/>
    <x v="5"/>
    <x v="8"/>
    <n v="7.0380419999999999E-2"/>
    <n v="0.33574517999999998"/>
    <n v="3.0180668599999998"/>
    <n v="1.88102726"/>
  </r>
  <r>
    <x v="124"/>
    <x v="5"/>
    <x v="9"/>
    <n v="4.0838300000000001E-3"/>
    <n v="3.2144500000000002E-3"/>
    <n v="0.17597326999999999"/>
    <n v="4.5508479999999997E-2"/>
  </r>
  <r>
    <x v="124"/>
    <x v="5"/>
    <x v="10"/>
    <n v="8.6966999999999999E-3"/>
    <n v="0.54124366999999995"/>
    <n v="0.22874258"/>
    <n v="1.1864304999999999"/>
  </r>
  <r>
    <x v="124"/>
    <x v="5"/>
    <x v="11"/>
    <n v="1.8312869999999998E-2"/>
    <n v="0.93259957999999998"/>
    <n v="0.67811582000000004"/>
    <n v="14.79939169"/>
  </r>
  <r>
    <x v="124"/>
    <x v="5"/>
    <x v="12"/>
    <n v="1.5066282600000001"/>
    <n v="1.2106662100000001"/>
    <n v="55.577083340000001"/>
    <n v="14.89720037"/>
  </r>
  <r>
    <x v="124"/>
    <x v="5"/>
    <x v="13"/>
    <n v="3.2805090000000002E-2"/>
    <n v="4.7758759999999997E-2"/>
    <n v="1.2618466399999999"/>
    <n v="0.69776238999999995"/>
  </r>
  <r>
    <x v="124"/>
    <x v="5"/>
    <x v="14"/>
    <n v="3.7511599999999999E-3"/>
    <n v="4.0567600000000004E-3"/>
    <n v="0.16140544000000001"/>
    <n v="3.6815140000000003E-2"/>
  </r>
  <r>
    <x v="124"/>
    <x v="5"/>
    <x v="15"/>
    <n v="2.2285610000000001E-2"/>
    <n v="0.12964666"/>
    <n v="0.90257295000000004"/>
    <n v="0.88054034000000003"/>
  </r>
  <r>
    <x v="124"/>
    <x v="5"/>
    <x v="16"/>
    <n v="2.4020059999999999E-2"/>
    <n v="1.9063150000000001E-2"/>
    <n v="0.95641323"/>
    <n v="0.29276623000000002"/>
  </r>
  <r>
    <x v="124"/>
    <x v="5"/>
    <x v="17"/>
    <n v="1.6920049999999999E-2"/>
    <n v="1.0133288899999999"/>
    <n v="0.79687001999999996"/>
    <n v="9.3621945600000007"/>
  </r>
  <r>
    <x v="124"/>
    <x v="5"/>
    <x v="18"/>
    <n v="4.4307510000000001E-2"/>
    <n v="0.81639046999999998"/>
    <n v="1.84839453"/>
    <n v="3.5306785600000001"/>
  </r>
  <r>
    <x v="125"/>
    <x v="6"/>
    <x v="0"/>
    <n v="73.629282320000002"/>
    <n v="6.7672325400000002"/>
    <n v="3349.8709772699999"/>
    <n v="142.99507145000001"/>
  </r>
  <r>
    <x v="125"/>
    <x v="6"/>
    <x v="1"/>
    <n v="265.22967423"/>
    <n v="10.61631414"/>
    <n v="11495.45484233"/>
    <n v="215.43503627000001"/>
  </r>
  <r>
    <x v="125"/>
    <x v="6"/>
    <x v="2"/>
    <n v="543.57898535000004"/>
    <n v="40.751214240000003"/>
    <n v="20472.859938419999"/>
    <n v="847.80796665000003"/>
  </r>
  <r>
    <x v="125"/>
    <x v="6"/>
    <x v="3"/>
    <n v="131.30119636000001"/>
    <n v="9.4567500599999992"/>
    <n v="5245.3598752400003"/>
    <n v="232.10326169000001"/>
  </r>
  <r>
    <x v="125"/>
    <x v="6"/>
    <x v="4"/>
    <n v="579.21478522999996"/>
    <n v="31.86344313"/>
    <n v="23162.66114452"/>
    <n v="688.66418119000002"/>
  </r>
  <r>
    <x v="125"/>
    <x v="6"/>
    <x v="5"/>
    <n v="251.94550899000001"/>
    <n v="19.063226610000001"/>
    <n v="10003.07927192"/>
    <n v="400.57719942"/>
  </r>
  <r>
    <x v="125"/>
    <x v="6"/>
    <x v="6"/>
    <n v="499.52269710000002"/>
    <n v="234.44163682999999"/>
    <n v="18971.497075269999"/>
    <n v="4479.20570477"/>
  </r>
  <r>
    <x v="125"/>
    <x v="6"/>
    <x v="7"/>
    <n v="196.31326749999999"/>
    <n v="91.711922830000006"/>
    <n v="7737.62281988"/>
    <n v="1748.96464747"/>
  </r>
  <r>
    <x v="125"/>
    <x v="6"/>
    <x v="8"/>
    <n v="365.20452023000001"/>
    <n v="41.426326420000002"/>
    <n v="14416.16379355"/>
    <n v="860.19615094999995"/>
  </r>
  <r>
    <x v="125"/>
    <x v="6"/>
    <x v="9"/>
    <n v="133.32911867000001"/>
    <n v="17.962986959999999"/>
    <n v="5282.8088943800003"/>
    <n v="388.53361188000002"/>
  </r>
  <r>
    <x v="125"/>
    <x v="6"/>
    <x v="10"/>
    <n v="396.90297106000003"/>
    <n v="61.800066719999997"/>
    <n v="15439.13284724"/>
    <n v="1379.3634922000001"/>
  </r>
  <r>
    <x v="125"/>
    <x v="6"/>
    <x v="11"/>
    <n v="129.17800521999999"/>
    <n v="18.992719279999999"/>
    <n v="4835.8741000999999"/>
    <n v="437.46404962999998"/>
  </r>
  <r>
    <x v="125"/>
    <x v="6"/>
    <x v="12"/>
    <n v="750.16063296000004"/>
    <n v="115.05554949"/>
    <n v="28952.752099879999"/>
    <n v="2496.58351713"/>
  </r>
  <r>
    <x v="125"/>
    <x v="6"/>
    <x v="13"/>
    <n v="153.02938368"/>
    <n v="41.903217040000001"/>
    <n v="5801.2109805299997"/>
    <n v="885.82784985000001"/>
  </r>
  <r>
    <x v="125"/>
    <x v="6"/>
    <x v="14"/>
    <n v="692.47967706999998"/>
    <n v="113.56889724"/>
    <n v="24659.601167469998"/>
    <n v="2462.9287906200002"/>
  </r>
  <r>
    <x v="125"/>
    <x v="6"/>
    <x v="15"/>
    <n v="637.82173417000001"/>
    <n v="264.15978102000003"/>
    <n v="24767.834571790001"/>
    <n v="5523.9789050500003"/>
  </r>
  <r>
    <x v="125"/>
    <x v="6"/>
    <x v="16"/>
    <n v="942.86767397999995"/>
    <n v="508.9839336"/>
    <n v="33527.006255660002"/>
    <n v="10615.64827772"/>
  </r>
  <r>
    <x v="125"/>
    <x v="6"/>
    <x v="17"/>
    <n v="87.557649330000004"/>
    <n v="19.443778139999999"/>
    <n v="3277.8661154400002"/>
    <n v="367.25707571999999"/>
  </r>
  <r>
    <x v="125"/>
    <x v="6"/>
    <x v="18"/>
    <n v="230.99687696000001"/>
    <n v="47.754433720000002"/>
    <n v="8656.7843343599998"/>
    <n v="1014.4250395"/>
  </r>
  <r>
    <x v="125"/>
    <x v="7"/>
    <x v="0"/>
    <n v="31.633410680000001"/>
    <n v="16.328161649999998"/>
    <n v="1206.8974649899999"/>
    <n v="266.27315334000002"/>
  </r>
  <r>
    <x v="125"/>
    <x v="7"/>
    <x v="1"/>
    <n v="34.509184769999997"/>
    <n v="4.0404927600000002"/>
    <n v="1711.300344"/>
    <n v="70.558542340000002"/>
  </r>
  <r>
    <x v="125"/>
    <x v="7"/>
    <x v="2"/>
    <n v="75.908498550000004"/>
    <n v="64.186146829999998"/>
    <n v="2868.6183341599999"/>
    <n v="995.05748928000003"/>
  </r>
  <r>
    <x v="125"/>
    <x v="7"/>
    <x v="3"/>
    <n v="9.7120396699999993"/>
    <n v="7.5219059100000001"/>
    <n v="427.63408887999998"/>
    <n v="124.98117805"/>
  </r>
  <r>
    <x v="125"/>
    <x v="7"/>
    <x v="4"/>
    <n v="117.35868386"/>
    <n v="42.1300898"/>
    <n v="4415.4076197499999"/>
    <n v="713.01169945000004"/>
  </r>
  <r>
    <x v="125"/>
    <x v="7"/>
    <x v="5"/>
    <n v="16.792491200000001"/>
    <n v="27.120339420000001"/>
    <n v="564.30159857000001"/>
    <n v="500.55147083000003"/>
  </r>
  <r>
    <x v="125"/>
    <x v="7"/>
    <x v="6"/>
    <n v="75.214512869999993"/>
    <n v="361.85416907000001"/>
    <n v="2827.8196456400001"/>
    <n v="5366.0552149900004"/>
  </r>
  <r>
    <x v="125"/>
    <x v="7"/>
    <x v="7"/>
    <n v="77.498932839999995"/>
    <n v="447.05271908999998"/>
    <n v="2847.4959747100002"/>
    <n v="6274.7549129199997"/>
  </r>
  <r>
    <x v="125"/>
    <x v="7"/>
    <x v="8"/>
    <n v="82.339632260000002"/>
    <n v="64.713326949999995"/>
    <n v="3105.8557444399999"/>
    <n v="1121.3770186900001"/>
  </r>
  <r>
    <x v="125"/>
    <x v="7"/>
    <x v="9"/>
    <n v="11.222084669999999"/>
    <n v="16.23374969"/>
    <n v="433.09963927000001"/>
    <n v="239.54294748000001"/>
  </r>
  <r>
    <x v="125"/>
    <x v="7"/>
    <x v="10"/>
    <n v="14.72753494"/>
    <n v="12.446447620000001"/>
    <n v="541.42913835000002"/>
    <n v="165.88952907000001"/>
  </r>
  <r>
    <x v="125"/>
    <x v="7"/>
    <x v="11"/>
    <n v="12.50105368"/>
    <n v="11.77129768"/>
    <n v="572.23502572999996"/>
    <n v="183.70613329"/>
  </r>
  <r>
    <x v="125"/>
    <x v="7"/>
    <x v="12"/>
    <n v="56.259373770000003"/>
    <n v="52.877222439999997"/>
    <n v="2207.65763625"/>
    <n v="854.0893006"/>
  </r>
  <r>
    <x v="125"/>
    <x v="7"/>
    <x v="13"/>
    <n v="40.775795019999997"/>
    <n v="64.531712110000001"/>
    <n v="1528.7443694399999"/>
    <n v="952.94869795"/>
  </r>
  <r>
    <x v="125"/>
    <x v="7"/>
    <x v="14"/>
    <n v="59.391735820000001"/>
    <n v="35.796276509999998"/>
    <n v="2363.4781235"/>
    <n v="651.68617074999997"/>
  </r>
  <r>
    <x v="125"/>
    <x v="7"/>
    <x v="15"/>
    <n v="31.724001319999999"/>
    <n v="134.10714945999999"/>
    <n v="1268.3365773"/>
    <n v="1928.3381661200001"/>
  </r>
  <r>
    <x v="125"/>
    <x v="7"/>
    <x v="16"/>
    <n v="131.50497712999999"/>
    <n v="250.14138894999999"/>
    <n v="4914.9878352100004"/>
    <n v="4178.9100872700001"/>
  </r>
  <r>
    <x v="125"/>
    <x v="7"/>
    <x v="17"/>
    <n v="14.821281450000001"/>
    <n v="62.972881440000002"/>
    <n v="486.08362476999997"/>
    <n v="850.48895750999998"/>
  </r>
  <r>
    <x v="125"/>
    <x v="7"/>
    <x v="18"/>
    <n v="19.776756209999999"/>
    <n v="58.792503230000001"/>
    <n v="726.12375706"/>
    <n v="966.89624374000005"/>
  </r>
  <r>
    <x v="125"/>
    <x v="1"/>
    <x v="0"/>
    <n v="19.17886184"/>
    <n v="2.4412649100000001"/>
    <n v="1110.2917272"/>
    <n v="41.360091689999997"/>
  </r>
  <r>
    <x v="125"/>
    <x v="1"/>
    <x v="1"/>
    <n v="1.7536132600000001"/>
    <n v="1.824862E-2"/>
    <n v="76.919563210000007"/>
    <n v="0.29276382000000001"/>
  </r>
  <r>
    <x v="125"/>
    <x v="1"/>
    <x v="2"/>
    <n v="38.359388000000003"/>
    <n v="8.7501614100000005"/>
    <n v="1779.6607880500001"/>
    <n v="136.86056485"/>
  </r>
  <r>
    <x v="125"/>
    <x v="1"/>
    <x v="3"/>
    <n v="3.73976956"/>
    <n v="0.61146303000000002"/>
    <n v="140.77006574999999"/>
    <n v="18.23074506"/>
  </r>
  <r>
    <x v="125"/>
    <x v="1"/>
    <x v="4"/>
    <n v="88.437611910000001"/>
    <n v="8.5316977900000008"/>
    <n v="4135.8457231700004"/>
    <n v="184.95398986000001"/>
  </r>
  <r>
    <x v="125"/>
    <x v="1"/>
    <x v="5"/>
    <n v="19.018085259999999"/>
    <n v="8.3563562499999993"/>
    <n v="858.85927882999999"/>
    <n v="167.36722768999999"/>
  </r>
  <r>
    <x v="125"/>
    <x v="1"/>
    <x v="6"/>
    <n v="34.178631719999998"/>
    <n v="7.2384306599999997"/>
    <n v="1569.9233364300001"/>
    <n v="132.64226321000001"/>
  </r>
  <r>
    <x v="125"/>
    <x v="1"/>
    <x v="7"/>
    <n v="38.963664000000001"/>
    <n v="8.7703308399999997"/>
    <n v="1963.4235279300001"/>
    <n v="175.26430804"/>
  </r>
  <r>
    <x v="125"/>
    <x v="1"/>
    <x v="8"/>
    <n v="14.30899475"/>
    <n v="5.2575790400000004"/>
    <n v="708.23813844999995"/>
    <n v="79.29571473"/>
  </r>
  <r>
    <x v="125"/>
    <x v="1"/>
    <x v="9"/>
    <n v="6.6381571700000004"/>
    <n v="0.68435687999999995"/>
    <n v="298.48484980000001"/>
    <n v="18.348459460000001"/>
  </r>
  <r>
    <x v="125"/>
    <x v="1"/>
    <x v="10"/>
    <n v="17.261750859999999"/>
    <n v="3.2915344700000002"/>
    <n v="844.94787805999999"/>
    <n v="41.76880251"/>
  </r>
  <r>
    <x v="125"/>
    <x v="1"/>
    <x v="11"/>
    <n v="10.85108406"/>
    <n v="2.5031949899999999"/>
    <n v="483.51715733999998"/>
    <n v="49.477680499999998"/>
  </r>
  <r>
    <x v="125"/>
    <x v="1"/>
    <x v="12"/>
    <n v="65.482655120000004"/>
    <n v="11.918766"/>
    <n v="3163.15359683"/>
    <n v="210.25106070999999"/>
  </r>
  <r>
    <x v="125"/>
    <x v="1"/>
    <x v="13"/>
    <n v="16.527983890000002"/>
    <n v="3.5743102699999998"/>
    <n v="759.60051989999999"/>
    <n v="85.277809079999997"/>
  </r>
  <r>
    <x v="125"/>
    <x v="1"/>
    <x v="14"/>
    <n v="2.1208326300000002"/>
    <n v="1.75527941"/>
    <n v="96.632128440000002"/>
    <n v="25.107369200000001"/>
  </r>
  <r>
    <x v="125"/>
    <x v="1"/>
    <x v="15"/>
    <n v="6.7746878300000004"/>
    <n v="1.62065254"/>
    <n v="311.99636396"/>
    <n v="31.17486847"/>
  </r>
  <r>
    <x v="125"/>
    <x v="1"/>
    <x v="16"/>
    <n v="33.664748809999999"/>
    <n v="9.2466705299999994"/>
    <n v="1539.00806074"/>
    <n v="209.53889421"/>
  </r>
  <r>
    <x v="125"/>
    <x v="1"/>
    <x v="17"/>
    <n v="4.2297007300000002"/>
    <n v="0.94223272000000002"/>
    <n v="196.17896271000001"/>
    <n v="6.0765922400000001"/>
  </r>
  <r>
    <x v="125"/>
    <x v="1"/>
    <x v="18"/>
    <n v="28.728781510000001"/>
    <n v="7.9698037700000004"/>
    <n v="1332.2461111800001"/>
    <n v="141.7463017"/>
  </r>
  <r>
    <x v="125"/>
    <x v="2"/>
    <x v="0"/>
    <n v="11.121068449999999"/>
    <n v="3.9724365100000001"/>
    <n v="637.07801267000002"/>
    <n v="56.04020792"/>
  </r>
  <r>
    <x v="125"/>
    <x v="2"/>
    <x v="1"/>
    <n v="1.47910656"/>
    <n v="0.47494914999999999"/>
    <n v="71.874998399999996"/>
    <n v="9.3302654500000006"/>
  </r>
  <r>
    <x v="125"/>
    <x v="2"/>
    <x v="2"/>
    <n v="11.496667929999999"/>
    <n v="4.5955350099999999"/>
    <n v="549.69816080999999"/>
    <n v="63.254326110000001"/>
  </r>
  <r>
    <x v="125"/>
    <x v="2"/>
    <x v="3"/>
    <n v="1.3665275400000001"/>
    <n v="1.009229E-2"/>
    <n v="62.241599200000003"/>
    <n v="0.15331184"/>
  </r>
  <r>
    <x v="125"/>
    <x v="2"/>
    <x v="4"/>
    <n v="58.919632100000001"/>
    <n v="21.243428269999999"/>
    <n v="2431.2932808800001"/>
    <n v="363.67115509000001"/>
  </r>
  <r>
    <x v="125"/>
    <x v="2"/>
    <x v="5"/>
    <n v="7.0910548200000001"/>
    <n v="5.2001583699999996"/>
    <n v="362.23122855000003"/>
    <n v="89.553470970000006"/>
  </r>
  <r>
    <x v="125"/>
    <x v="2"/>
    <x v="6"/>
    <n v="9.2515065100000005"/>
    <n v="7.6107520099999997"/>
    <n v="369.48321849000001"/>
    <n v="130.26223109"/>
  </r>
  <r>
    <x v="125"/>
    <x v="2"/>
    <x v="7"/>
    <n v="4.15789864"/>
    <n v="1.7569211499999999"/>
    <n v="231.26764892"/>
    <n v="37.021086220000001"/>
  </r>
  <r>
    <x v="125"/>
    <x v="2"/>
    <x v="8"/>
    <n v="19.366328190000001"/>
    <n v="6.4145618000000004"/>
    <n v="760.85388934000002"/>
    <n v="87.152230810000006"/>
  </r>
  <r>
    <x v="125"/>
    <x v="2"/>
    <x v="9"/>
    <n v="3.6643600599999999"/>
    <n v="1.10120521"/>
    <n v="165.29177279000001"/>
    <n v="2.3571417800000001"/>
  </r>
  <r>
    <x v="125"/>
    <x v="2"/>
    <x v="10"/>
    <n v="17.310853099999999"/>
    <n v="13.280449770000001"/>
    <n v="653.19906512"/>
    <n v="185.15405989000001"/>
  </r>
  <r>
    <x v="125"/>
    <x v="2"/>
    <x v="11"/>
    <n v="8.8422397099999994"/>
    <n v="9.5198583299999999"/>
    <n v="448.62945758000001"/>
    <n v="129.22304965000001"/>
  </r>
  <r>
    <x v="125"/>
    <x v="2"/>
    <x v="12"/>
    <n v="43.491748170000001"/>
    <n v="23.118865"/>
    <n v="1940.79345358"/>
    <n v="376.60747215999999"/>
  </r>
  <r>
    <x v="125"/>
    <x v="2"/>
    <x v="13"/>
    <n v="9.1766161499999992"/>
    <n v="5.2691330499999998"/>
    <n v="403.40589950999998"/>
    <n v="67.910138160000002"/>
  </r>
  <r>
    <x v="125"/>
    <x v="2"/>
    <x v="14"/>
    <n v="1.7790040499999999"/>
    <n v="0.39909521999999997"/>
    <n v="82.388438149999999"/>
    <n v="6.3922622799999997"/>
  </r>
  <r>
    <x v="125"/>
    <x v="2"/>
    <x v="15"/>
    <n v="4.2414132599999999"/>
    <n v="3.0101407899999999"/>
    <n v="237.65094630999999"/>
    <n v="43.748254799999998"/>
  </r>
  <r>
    <x v="125"/>
    <x v="2"/>
    <x v="16"/>
    <n v="13.15906313"/>
    <n v="12.18587746"/>
    <n v="545.94026916999997"/>
    <n v="217.90604574"/>
  </r>
  <r>
    <x v="125"/>
    <x v="2"/>
    <x v="17"/>
    <n v="4.7760727799999998"/>
    <n v="1.98582441"/>
    <n v="214.46732788"/>
    <n v="40.129085070000002"/>
  </r>
  <r>
    <x v="125"/>
    <x v="2"/>
    <x v="18"/>
    <n v="15.522311480000001"/>
    <n v="8.2130402300000007"/>
    <n v="767.34845945999996"/>
    <n v="166.50192140999999"/>
  </r>
  <r>
    <x v="125"/>
    <x v="3"/>
    <x v="0"/>
    <n v="21.327888569999999"/>
    <n v="2.6739371599999999"/>
    <n v="1251.88587276"/>
    <n v="39.758261400000002"/>
  </r>
  <r>
    <x v="125"/>
    <x v="3"/>
    <x v="1"/>
    <n v="1.2672599999999999E-2"/>
    <n v="4.2966100000000002E-3"/>
    <n v="0.84721751999999995"/>
    <n v="9.3125719999999995E-2"/>
  </r>
  <r>
    <x v="125"/>
    <x v="3"/>
    <x v="2"/>
    <n v="5.5627560599999999"/>
    <n v="2.5508322400000001"/>
    <n v="340.38677095000003"/>
    <n v="61.214223619999999"/>
  </r>
  <r>
    <x v="125"/>
    <x v="3"/>
    <x v="3"/>
    <n v="4.7233900000000001E-3"/>
    <n v="3.3989900000000002E-3"/>
    <n v="0.24359574000000001"/>
    <n v="6.4856929999999993E-2"/>
  </r>
  <r>
    <x v="125"/>
    <x v="3"/>
    <x v="4"/>
    <n v="29.62476496"/>
    <n v="6.52346219"/>
    <n v="1324.7813022099999"/>
    <n v="107.93184934999999"/>
  </r>
  <r>
    <x v="125"/>
    <x v="3"/>
    <x v="5"/>
    <n v="4.5420426000000003"/>
    <n v="5.9658799999999998E-3"/>
    <n v="265.77133743000002"/>
    <n v="5.4654330000000001E-2"/>
  </r>
  <r>
    <x v="125"/>
    <x v="3"/>
    <x v="6"/>
    <n v="13.95612026"/>
    <n v="1.3409774400000001"/>
    <n v="639.86549037999998"/>
    <n v="30.676480730000002"/>
  </r>
  <r>
    <x v="125"/>
    <x v="3"/>
    <x v="7"/>
    <n v="15.57512601"/>
    <n v="5.3756072799999997"/>
    <n v="739.71729589999995"/>
    <n v="153.82221455999999"/>
  </r>
  <r>
    <x v="125"/>
    <x v="3"/>
    <x v="8"/>
    <n v="3.3834313499999999"/>
    <n v="1.3966548999999999"/>
    <n v="162.98572154999999"/>
    <n v="20.93453388"/>
  </r>
  <r>
    <x v="125"/>
    <x v="3"/>
    <x v="9"/>
    <n v="0.46439135999999998"/>
    <n v="8.8662539999999998E-2"/>
    <n v="37.043410520000002"/>
    <n v="2.65987631"/>
  </r>
  <r>
    <x v="125"/>
    <x v="3"/>
    <x v="10"/>
    <n v="5.6713698099999998"/>
    <n v="7.4226000000000001E-4"/>
    <n v="281.02328127999999"/>
    <n v="2.2267700000000001E-2"/>
  </r>
  <r>
    <x v="125"/>
    <x v="3"/>
    <x v="11"/>
    <n v="1.66715967"/>
    <n v="1.16380938"/>
    <n v="62.785269560000003"/>
    <n v="13.31095977"/>
  </r>
  <r>
    <x v="125"/>
    <x v="3"/>
    <x v="12"/>
    <n v="15.87173327"/>
    <n v="4.3934703099999997"/>
    <n v="838.46680272000003"/>
    <n v="94.213289560000007"/>
  </r>
  <r>
    <x v="125"/>
    <x v="3"/>
    <x v="13"/>
    <n v="8.1702458100000008"/>
    <n v="3.9378593899999998"/>
    <n v="393.87748019999998"/>
    <n v="64.425340809999994"/>
  </r>
  <r>
    <x v="125"/>
    <x v="3"/>
    <x v="14"/>
    <n v="1.1819365799999999"/>
    <n v="6.1556600000000003E-3"/>
    <n v="54.460541239999998"/>
    <n v="0.11958650999999999"/>
  </r>
  <r>
    <x v="125"/>
    <x v="3"/>
    <x v="15"/>
    <n v="2.3395366599999998"/>
    <n v="1.809154E-2"/>
    <n v="118.57378242"/>
    <n v="0.27723275000000003"/>
  </r>
  <r>
    <x v="125"/>
    <x v="3"/>
    <x v="16"/>
    <n v="11.150767009999999"/>
    <n v="4.8386636899999997"/>
    <n v="502.55227048"/>
    <n v="110.03889418"/>
  </r>
  <r>
    <x v="125"/>
    <x v="3"/>
    <x v="17"/>
    <n v="1.6291216500000001"/>
    <n v="0.76256378000000002"/>
    <n v="83.289874569999995"/>
    <n v="18.186492139999999"/>
  </r>
  <r>
    <x v="125"/>
    <x v="3"/>
    <x v="18"/>
    <n v="14.88716237"/>
    <n v="3.7297335399999998"/>
    <n v="683.39856752000003"/>
    <n v="66.985501069999998"/>
  </r>
  <r>
    <x v="125"/>
    <x v="4"/>
    <x v="0"/>
    <n v="64.912582689999994"/>
    <n v="30.541038409999999"/>
    <n v="3457.4635743600002"/>
    <n v="424.50292927999999"/>
  </r>
  <r>
    <x v="125"/>
    <x v="4"/>
    <x v="1"/>
    <n v="0.91953777999999997"/>
    <n v="1.2651261300000001"/>
    <n v="64.100759010000004"/>
    <n v="29.621415760000001"/>
  </r>
  <r>
    <x v="125"/>
    <x v="4"/>
    <x v="2"/>
    <n v="21.075428349999999"/>
    <n v="14.95684552"/>
    <n v="919.38814764000006"/>
    <n v="224.05858327000001"/>
  </r>
  <r>
    <x v="125"/>
    <x v="4"/>
    <x v="3"/>
    <n v="2.48833131"/>
    <n v="1.9378482299999999"/>
    <n v="139.72843209999999"/>
    <n v="40.015375919999997"/>
  </r>
  <r>
    <x v="125"/>
    <x v="4"/>
    <x v="4"/>
    <n v="145.38526428"/>
    <n v="52.815420320000001"/>
    <n v="5489.7983287099996"/>
    <n v="673.36077662000002"/>
  </r>
  <r>
    <x v="125"/>
    <x v="4"/>
    <x v="5"/>
    <n v="5.8515500999999999"/>
    <n v="5.1824659500000001"/>
    <n v="287.48541576000002"/>
    <n v="113.20216155"/>
  </r>
  <r>
    <x v="125"/>
    <x v="4"/>
    <x v="6"/>
    <n v="21.98095743"/>
    <n v="17.877237449999999"/>
    <n v="949.43355073999999"/>
    <n v="239.22547877"/>
  </r>
  <r>
    <x v="125"/>
    <x v="4"/>
    <x v="7"/>
    <n v="10.360646539999999"/>
    <n v="7.8914142500000004"/>
    <n v="519.10954514000002"/>
    <n v="106.50696902"/>
  </r>
  <r>
    <x v="125"/>
    <x v="4"/>
    <x v="8"/>
    <n v="56.10623871"/>
    <n v="26.34461568"/>
    <n v="2463.6647832399999"/>
    <n v="471.28971875000002"/>
  </r>
  <r>
    <x v="125"/>
    <x v="4"/>
    <x v="9"/>
    <n v="6.2741386400000003"/>
    <n v="3.6637267499999999"/>
    <n v="287.76736521999999"/>
    <n v="73.6704182"/>
  </r>
  <r>
    <x v="125"/>
    <x v="4"/>
    <x v="10"/>
    <n v="7.8430161399999996"/>
    <n v="7.6963791700000002"/>
    <n v="321.79599976999998"/>
    <n v="113.79980107"/>
  </r>
  <r>
    <x v="125"/>
    <x v="4"/>
    <x v="11"/>
    <n v="7.3317049000000001"/>
    <n v="8.8888675100000007"/>
    <n v="266.10975612999999"/>
    <n v="125.11094989"/>
  </r>
  <r>
    <x v="125"/>
    <x v="4"/>
    <x v="12"/>
    <n v="58.882758899999999"/>
    <n v="58.919044579999998"/>
    <n v="2583.9694053600001"/>
    <n v="904.62361181000006"/>
  </r>
  <r>
    <x v="125"/>
    <x v="4"/>
    <x v="13"/>
    <n v="25.221916960000001"/>
    <n v="53.96964535"/>
    <n v="926.32370856"/>
    <n v="778.62950412999999"/>
  </r>
  <r>
    <x v="125"/>
    <x v="4"/>
    <x v="14"/>
    <n v="2.2278959299999999"/>
    <n v="1.71644116"/>
    <n v="81.919194189999999"/>
    <n v="22.945063399999999"/>
  </r>
  <r>
    <x v="125"/>
    <x v="4"/>
    <x v="15"/>
    <n v="11.76496364"/>
    <n v="37.154454719999997"/>
    <n v="415.48213492000002"/>
    <n v="515.08168587"/>
  </r>
  <r>
    <x v="125"/>
    <x v="4"/>
    <x v="16"/>
    <n v="45.976329069999998"/>
    <n v="64.230286860000007"/>
    <n v="1921.1227746699999"/>
    <n v="1006.37626391"/>
  </r>
  <r>
    <x v="125"/>
    <x v="4"/>
    <x v="17"/>
    <n v="11.56818947"/>
    <n v="16.66823685"/>
    <n v="516.99225086000001"/>
    <n v="213.83963696000001"/>
  </r>
  <r>
    <x v="125"/>
    <x v="4"/>
    <x v="18"/>
    <n v="56.363935169999998"/>
    <n v="51.416687600000003"/>
    <n v="2356.9345549599998"/>
    <n v="802.10299373999999"/>
  </r>
  <r>
    <x v="125"/>
    <x v="5"/>
    <x v="0"/>
    <n v="1.79273963"/>
    <n v="4.15929254"/>
    <n v="76.172086519999993"/>
    <n v="38.82996687"/>
  </r>
  <r>
    <x v="125"/>
    <x v="5"/>
    <x v="1"/>
    <n v="3.7781469999999998E-2"/>
    <n v="1.537051E-2"/>
    <n v="1.9100624399999999"/>
    <n v="0.18721371000000001"/>
  </r>
  <r>
    <x v="125"/>
    <x v="5"/>
    <x v="2"/>
    <n v="0.52914569"/>
    <n v="2.22956412"/>
    <n v="18.916775860000001"/>
    <n v="22.604719920000001"/>
  </r>
  <r>
    <x v="125"/>
    <x v="5"/>
    <x v="3"/>
    <n v="4.7431499999999998E-3"/>
    <n v="7.4226000000000001E-4"/>
    <n v="0.26684785999999999"/>
    <n v="4.4535399999999998E-3"/>
  </r>
  <r>
    <x v="125"/>
    <x v="5"/>
    <x v="4"/>
    <n v="0.11537465"/>
    <n v="3.9444414999999999"/>
    <n v="4.0495034800000003"/>
    <n v="27.904364940000001"/>
  </r>
  <r>
    <x v="125"/>
    <x v="5"/>
    <x v="5"/>
    <n v="2.7616390000000001E-2"/>
    <n v="0.85082371999999995"/>
    <n v="1.24715219"/>
    <n v="4.0858010199999999"/>
  </r>
  <r>
    <x v="125"/>
    <x v="5"/>
    <x v="6"/>
    <n v="0.52680439000000001"/>
    <n v="0.90568051000000005"/>
    <n v="32.960228880000003"/>
    <n v="14.91472113"/>
  </r>
  <r>
    <x v="125"/>
    <x v="5"/>
    <x v="7"/>
    <n v="0.63628302999999997"/>
    <n v="1.6215599599999999"/>
    <n v="29.311293030000002"/>
    <n v="15.001635540000001"/>
  </r>
  <r>
    <x v="125"/>
    <x v="5"/>
    <x v="8"/>
    <n v="0.38275015000000001"/>
    <n v="0.64882777999999997"/>
    <n v="3.0357857300000002"/>
    <n v="5.5821032400000004"/>
  </r>
  <r>
    <x v="125"/>
    <x v="5"/>
    <x v="9"/>
    <n v="4.04354E-3"/>
    <n v="2.9690300000000001E-3"/>
    <n v="0.18390413"/>
    <n v="4.305088E-2"/>
  </r>
  <r>
    <x v="125"/>
    <x v="5"/>
    <x v="10"/>
    <n v="7.4225699999999999E-3"/>
    <n v="8.1648199999999997E-3"/>
    <n v="0.21451215000000001"/>
    <n v="7.5710169999999993E-2"/>
  </r>
  <r>
    <x v="125"/>
    <x v="5"/>
    <x v="11"/>
    <n v="1.828666E-2"/>
    <n v="1.1953738700000001"/>
    <n v="0.66480625999999998"/>
    <n v="17.668397649999999"/>
  </r>
  <r>
    <x v="125"/>
    <x v="5"/>
    <x v="12"/>
    <n v="1.768964E-2"/>
    <n v="2.4193410900000001"/>
    <n v="0.71799612000000002"/>
    <n v="20.363010490000001"/>
  </r>
  <r>
    <x v="125"/>
    <x v="5"/>
    <x v="13"/>
    <n v="2.9631810000000001E-2"/>
    <n v="1.2553654999999999"/>
    <n v="1.1731137899999999"/>
    <n v="19.20903457"/>
  </r>
  <r>
    <x v="125"/>
    <x v="5"/>
    <x v="14"/>
    <n v="2.8753199999999998E-3"/>
    <n v="0.45085552000000001"/>
    <n v="0.15025137"/>
    <n v="2.2669124900000002"/>
  </r>
  <r>
    <x v="125"/>
    <x v="5"/>
    <x v="15"/>
    <n v="1.916818E-2"/>
    <n v="0.76022012999999999"/>
    <n v="0.85777400999999998"/>
    <n v="16.424852359999999"/>
  </r>
  <r>
    <x v="125"/>
    <x v="5"/>
    <x v="16"/>
    <n v="2.2217540000000001E-2"/>
    <n v="0.92975147999999996"/>
    <n v="0.90460342999999999"/>
    <n v="5.1560358600000002"/>
  </r>
  <r>
    <x v="125"/>
    <x v="5"/>
    <x v="17"/>
    <n v="1.5429460000000001E-2"/>
    <n v="1.1489539999999999E-2"/>
    <n v="0.72314869999999998"/>
    <n v="0.17783278999999999"/>
  </r>
  <r>
    <x v="125"/>
    <x v="5"/>
    <x v="18"/>
    <n v="1.1345018600000001"/>
    <n v="0.54846485"/>
    <n v="44.422029809999998"/>
    <n v="8.0418308700000001"/>
  </r>
  <r>
    <x v="126"/>
    <x v="6"/>
    <x v="0"/>
    <n v="76.356679339999999"/>
    <n v="10.221821630000001"/>
    <n v="3192.3619651099998"/>
    <n v="186.43550812000001"/>
  </r>
  <r>
    <x v="126"/>
    <x v="6"/>
    <x v="1"/>
    <n v="235.08585532999999"/>
    <n v="8.6187156900000002"/>
    <n v="10115.251453770001"/>
    <n v="167.20133964999999"/>
  </r>
  <r>
    <x v="126"/>
    <x v="6"/>
    <x v="2"/>
    <n v="574.16563272999997"/>
    <n v="40.584997620000003"/>
    <n v="22533.020111959999"/>
    <n v="979.00821142999996"/>
  </r>
  <r>
    <x v="126"/>
    <x v="6"/>
    <x v="3"/>
    <n v="121.30258161"/>
    <n v="8.6420067300000003"/>
    <n v="4888.7303297999997"/>
    <n v="164.68152090999999"/>
  </r>
  <r>
    <x v="126"/>
    <x v="6"/>
    <x v="4"/>
    <n v="612.04857574000005"/>
    <n v="39.96620446"/>
    <n v="24879.67174663"/>
    <n v="909.72743448999995"/>
  </r>
  <r>
    <x v="126"/>
    <x v="6"/>
    <x v="5"/>
    <n v="252.17550911000001"/>
    <n v="17.076576589999998"/>
    <n v="9899.3763481599999"/>
    <n v="384.03206304000003"/>
  </r>
  <r>
    <x v="126"/>
    <x v="6"/>
    <x v="6"/>
    <n v="508.72558422999998"/>
    <n v="230.86920191999999"/>
    <n v="19255.237934050001"/>
    <n v="4416.5486821100003"/>
  </r>
  <r>
    <x v="126"/>
    <x v="6"/>
    <x v="7"/>
    <n v="196.39759523999999"/>
    <n v="80.839020980000001"/>
    <n v="7769.9688415000001"/>
    <n v="1759.89017339"/>
  </r>
  <r>
    <x v="126"/>
    <x v="6"/>
    <x v="8"/>
    <n v="369.10086945"/>
    <n v="40.509027189999998"/>
    <n v="14765.862471779999"/>
    <n v="792.43515532000004"/>
  </r>
  <r>
    <x v="126"/>
    <x v="6"/>
    <x v="9"/>
    <n v="125.51914015"/>
    <n v="14.35886223"/>
    <n v="4859.0378372699997"/>
    <n v="284.58809602000002"/>
  </r>
  <r>
    <x v="126"/>
    <x v="6"/>
    <x v="10"/>
    <n v="382.85654526000002"/>
    <n v="56.433943569999997"/>
    <n v="14256.994050830001"/>
    <n v="1265.78495847"/>
  </r>
  <r>
    <x v="126"/>
    <x v="6"/>
    <x v="11"/>
    <n v="129.41949718000001"/>
    <n v="21.787926120000002"/>
    <n v="5077.89350526"/>
    <n v="520.10810315000003"/>
  </r>
  <r>
    <x v="126"/>
    <x v="6"/>
    <x v="12"/>
    <n v="772.50572465000005"/>
    <n v="109.31081905000001"/>
    <n v="29626.51483186"/>
    <n v="2368.3645874899998"/>
  </r>
  <r>
    <x v="126"/>
    <x v="6"/>
    <x v="13"/>
    <n v="150.55607702"/>
    <n v="35.830810790000001"/>
    <n v="5677.9336094"/>
    <n v="801.03565489000005"/>
  </r>
  <r>
    <x v="126"/>
    <x v="6"/>
    <x v="14"/>
    <n v="668.74232797000002"/>
    <n v="87.328970470000002"/>
    <n v="23960.112642799999"/>
    <n v="1867.16685886"/>
  </r>
  <r>
    <x v="126"/>
    <x v="6"/>
    <x v="15"/>
    <n v="638.92688578000002"/>
    <n v="268.00557968999999"/>
    <n v="24771.248681069999"/>
    <n v="5614.7618207100004"/>
  </r>
  <r>
    <x v="126"/>
    <x v="6"/>
    <x v="16"/>
    <n v="922.16929744000004"/>
    <n v="535.87782032999996"/>
    <n v="33814.914016659997"/>
    <n v="11235.54279177"/>
  </r>
  <r>
    <x v="126"/>
    <x v="6"/>
    <x v="17"/>
    <n v="91.309022130000002"/>
    <n v="22.84134894"/>
    <n v="3336.65670142"/>
    <n v="479.41332727999998"/>
  </r>
  <r>
    <x v="126"/>
    <x v="6"/>
    <x v="18"/>
    <n v="224.58300163000001"/>
    <n v="41.779323720000001"/>
    <n v="8745.6463228100001"/>
    <n v="797.86180922000005"/>
  </r>
  <r>
    <x v="126"/>
    <x v="7"/>
    <x v="0"/>
    <n v="32.24273676"/>
    <n v="17.897843699999999"/>
    <n v="1248.60412425"/>
    <n v="295.146458"/>
  </r>
  <r>
    <x v="126"/>
    <x v="7"/>
    <x v="1"/>
    <n v="38.56036709"/>
    <n v="2.5094678300000002"/>
    <n v="1879.1752694199999"/>
    <n v="33.256564189999999"/>
  </r>
  <r>
    <x v="126"/>
    <x v="7"/>
    <x v="2"/>
    <n v="64.743473199999997"/>
    <n v="61.087867170000003"/>
    <n v="2432.25681691"/>
    <n v="961.63324854999996"/>
  </r>
  <r>
    <x v="126"/>
    <x v="7"/>
    <x v="3"/>
    <n v="8.8139204299999996"/>
    <n v="5.5940046199999998"/>
    <n v="353.63148369999999"/>
    <n v="105.90209605"/>
  </r>
  <r>
    <x v="126"/>
    <x v="7"/>
    <x v="4"/>
    <n v="120.32297436"/>
    <n v="43.580196430000001"/>
    <n v="4718.7312028400002"/>
    <n v="822.00079792999998"/>
  </r>
  <r>
    <x v="126"/>
    <x v="7"/>
    <x v="5"/>
    <n v="29.689206290000001"/>
    <n v="21.87204947"/>
    <n v="1147.13521206"/>
    <n v="410.97118671999999"/>
  </r>
  <r>
    <x v="126"/>
    <x v="7"/>
    <x v="6"/>
    <n v="64.426446600000006"/>
    <n v="396.75827715000003"/>
    <n v="2423.92933571"/>
    <n v="5827.7975795399998"/>
  </r>
  <r>
    <x v="126"/>
    <x v="7"/>
    <x v="7"/>
    <n v="99.371444839999995"/>
    <n v="446.73501100999999"/>
    <n v="3631.3889097800002"/>
    <n v="6539.7901428799996"/>
  </r>
  <r>
    <x v="126"/>
    <x v="7"/>
    <x v="8"/>
    <n v="82.748158140000001"/>
    <n v="62.875101110000003"/>
    <n v="3244.0126853100001"/>
    <n v="1145.3115137100001"/>
  </r>
  <r>
    <x v="126"/>
    <x v="7"/>
    <x v="9"/>
    <n v="11.415825979999999"/>
    <n v="13.186602799999999"/>
    <n v="450.92168605000001"/>
    <n v="151.14033638000001"/>
  </r>
  <r>
    <x v="126"/>
    <x v="7"/>
    <x v="10"/>
    <n v="17.179580779999998"/>
    <n v="12.966461109999999"/>
    <n v="644.41553255999997"/>
    <n v="222.55347703999999"/>
  </r>
  <r>
    <x v="126"/>
    <x v="7"/>
    <x v="11"/>
    <n v="16.137576280000001"/>
    <n v="13.34787626"/>
    <n v="711.60756909999998"/>
    <n v="194.88840099999999"/>
  </r>
  <r>
    <x v="126"/>
    <x v="7"/>
    <x v="12"/>
    <n v="46.428269780000001"/>
    <n v="57.081214619999997"/>
    <n v="1742.7392209100001"/>
    <n v="913.53596911"/>
  </r>
  <r>
    <x v="126"/>
    <x v="7"/>
    <x v="13"/>
    <n v="46.704762109999997"/>
    <n v="67.49450496"/>
    <n v="1813.7957440600001"/>
    <n v="1105.6154349200001"/>
  </r>
  <r>
    <x v="126"/>
    <x v="7"/>
    <x v="14"/>
    <n v="53.172575780000003"/>
    <n v="33.106266699999999"/>
    <n v="2105.9680904500001"/>
    <n v="535.47205952000002"/>
  </r>
  <r>
    <x v="126"/>
    <x v="7"/>
    <x v="15"/>
    <n v="42.679578730000003"/>
    <n v="131.32121914000001"/>
    <n v="1570.30873999"/>
    <n v="1829.16692442"/>
  </r>
  <r>
    <x v="126"/>
    <x v="7"/>
    <x v="16"/>
    <n v="125.91174424"/>
    <n v="256.4766047"/>
    <n v="4611.0646733800004"/>
    <n v="4255.9218722699998"/>
  </r>
  <r>
    <x v="126"/>
    <x v="7"/>
    <x v="17"/>
    <n v="9.4991600300000005"/>
    <n v="64.097113629999996"/>
    <n v="286.80005795"/>
    <n v="982.88848307000001"/>
  </r>
  <r>
    <x v="126"/>
    <x v="7"/>
    <x v="18"/>
    <n v="27.415863290000001"/>
    <n v="52.588765049999999"/>
    <n v="1140.2838151999999"/>
    <n v="913.16660316000002"/>
  </r>
  <r>
    <x v="126"/>
    <x v="1"/>
    <x v="0"/>
    <n v="11.64456335"/>
    <n v="3.2209555999999999"/>
    <n v="635.51336174000005"/>
    <n v="64.016342890000004"/>
  </r>
  <r>
    <x v="126"/>
    <x v="1"/>
    <x v="1"/>
    <n v="2.3895546900000002"/>
    <n v="1.8244529999999998E-2"/>
    <n v="159.57296149999999"/>
    <n v="0.29262726"/>
  </r>
  <r>
    <x v="126"/>
    <x v="1"/>
    <x v="2"/>
    <n v="39.977933739999997"/>
    <n v="7.78117517"/>
    <n v="1867.16570815"/>
    <n v="160.23121527000001"/>
  </r>
  <r>
    <x v="126"/>
    <x v="1"/>
    <x v="3"/>
    <n v="6.6549851499999999"/>
    <n v="1.3972652400000001"/>
    <n v="304.10017658999999"/>
    <n v="30.89426052"/>
  </r>
  <r>
    <x v="126"/>
    <x v="1"/>
    <x v="4"/>
    <n v="97.517456359999997"/>
    <n v="18.114237710000001"/>
    <n v="4766.2756501200001"/>
    <n v="364.43469472999999"/>
  </r>
  <r>
    <x v="126"/>
    <x v="1"/>
    <x v="5"/>
    <n v="25.913388300000001"/>
    <n v="5.6240495099999999"/>
    <n v="1208.0508995099999"/>
    <n v="94.190606079999995"/>
  </r>
  <r>
    <x v="126"/>
    <x v="1"/>
    <x v="6"/>
    <n v="31.6049626"/>
    <n v="10.4840602"/>
    <n v="1499.8343523999999"/>
    <n v="161.22890404"/>
  </r>
  <r>
    <x v="126"/>
    <x v="1"/>
    <x v="7"/>
    <n v="35.56515641"/>
    <n v="7.23731393"/>
    <n v="1636.88633168"/>
    <n v="102.39082921000001"/>
  </r>
  <r>
    <x v="126"/>
    <x v="1"/>
    <x v="8"/>
    <n v="15.02039503"/>
    <n v="3.8560180399999999"/>
    <n v="848.68099495000001"/>
    <n v="49.077678069999997"/>
  </r>
  <r>
    <x v="126"/>
    <x v="1"/>
    <x v="9"/>
    <n v="6.2368078200000001"/>
    <n v="0.48443310000000001"/>
    <n v="260.94790167000002"/>
    <n v="12.01097326"/>
  </r>
  <r>
    <x v="126"/>
    <x v="1"/>
    <x v="10"/>
    <n v="18.379106409999999"/>
    <n v="2.6026606399999999"/>
    <n v="846.85583693000001"/>
    <n v="43.0145196"/>
  </r>
  <r>
    <x v="126"/>
    <x v="1"/>
    <x v="11"/>
    <n v="14.49234927"/>
    <n v="2.9654436199999998"/>
    <n v="620.54344954999999"/>
    <n v="42.271268450000001"/>
  </r>
  <r>
    <x v="126"/>
    <x v="1"/>
    <x v="12"/>
    <n v="57.277196539999998"/>
    <n v="11.969362390000001"/>
    <n v="2728.8200371399998"/>
    <n v="239.13318916"/>
  </r>
  <r>
    <x v="126"/>
    <x v="1"/>
    <x v="13"/>
    <n v="20.74355293"/>
    <n v="6.0583420200000004"/>
    <n v="1000.94171337"/>
    <n v="127.54916701000001"/>
  </r>
  <r>
    <x v="126"/>
    <x v="1"/>
    <x v="14"/>
    <n v="1.6158958800000001"/>
    <n v="0.48679557000000001"/>
    <n v="65.810203380000004"/>
    <n v="4.94051828"/>
  </r>
  <r>
    <x v="126"/>
    <x v="1"/>
    <x v="15"/>
    <n v="5.7705208700000004"/>
    <n v="0.74095023000000004"/>
    <n v="243.34917455999999"/>
    <n v="15.4864014"/>
  </r>
  <r>
    <x v="126"/>
    <x v="1"/>
    <x v="16"/>
    <n v="36.261867049999999"/>
    <n v="12.61906574"/>
    <n v="1561.9370719999999"/>
    <n v="227.76477402"/>
  </r>
  <r>
    <x v="126"/>
    <x v="1"/>
    <x v="17"/>
    <n v="4.3060838300000004"/>
    <n v="0.84018062999999998"/>
    <n v="178.72967079"/>
    <n v="17.324745740000001"/>
  </r>
  <r>
    <x v="126"/>
    <x v="1"/>
    <x v="18"/>
    <n v="21.687943390000001"/>
    <n v="11.04850364"/>
    <n v="1066.6026152500001"/>
    <n v="179.19402042999999"/>
  </r>
  <r>
    <x v="126"/>
    <x v="2"/>
    <x v="0"/>
    <n v="13.610191439999999"/>
    <n v="4.7088058699999999"/>
    <n v="733.55060736999997"/>
    <n v="81.677774679999999"/>
  </r>
  <r>
    <x v="126"/>
    <x v="2"/>
    <x v="1"/>
    <n v="0.71978047000000001"/>
    <n v="0.62380966999999998"/>
    <n v="23.601772919999998"/>
    <n v="6.32124065"/>
  </r>
  <r>
    <x v="126"/>
    <x v="2"/>
    <x v="2"/>
    <n v="13.866400840000001"/>
    <n v="2.6861337999999999"/>
    <n v="644.92117174999998"/>
    <n v="34.035146419999997"/>
  </r>
  <r>
    <x v="126"/>
    <x v="2"/>
    <x v="3"/>
    <n v="1.9909682500000001"/>
    <n v="0.47919148"/>
    <n v="114.2129783"/>
    <n v="2.02968225"/>
  </r>
  <r>
    <x v="126"/>
    <x v="2"/>
    <x v="4"/>
    <n v="64.745945950000007"/>
    <n v="16.494271860000001"/>
    <n v="2651.7953750299998"/>
    <n v="218.4811373"/>
  </r>
  <r>
    <x v="126"/>
    <x v="2"/>
    <x v="5"/>
    <n v="8.1930156000000007"/>
    <n v="4.1973609200000004"/>
    <n v="336.65870013"/>
    <n v="73.310374749999994"/>
  </r>
  <r>
    <x v="126"/>
    <x v="2"/>
    <x v="6"/>
    <n v="13.25709129"/>
    <n v="7.06944617"/>
    <n v="603.25289365000003"/>
    <n v="120.74024772999999"/>
  </r>
  <r>
    <x v="126"/>
    <x v="2"/>
    <x v="7"/>
    <n v="5.2981646099999997"/>
    <n v="0.55270136000000003"/>
    <n v="238.62602373999999"/>
    <n v="12.59187354"/>
  </r>
  <r>
    <x v="126"/>
    <x v="2"/>
    <x v="8"/>
    <n v="21.257655790000001"/>
    <n v="7.38926164"/>
    <n v="898.01925657000004"/>
    <n v="129.2503025"/>
  </r>
  <r>
    <x v="126"/>
    <x v="2"/>
    <x v="9"/>
    <n v="4.9615508200000003"/>
    <n v="2.6205067799999999"/>
    <n v="252.28754122999999"/>
    <n v="52.837467670000002"/>
  </r>
  <r>
    <x v="126"/>
    <x v="2"/>
    <x v="10"/>
    <n v="11.78524318"/>
    <n v="8.3668466699999993"/>
    <n v="533.60661290999997"/>
    <n v="131.63402158"/>
  </r>
  <r>
    <x v="126"/>
    <x v="2"/>
    <x v="11"/>
    <n v="10.10271914"/>
    <n v="8.4709707400000003"/>
    <n v="468.9095982"/>
    <n v="95.679932480000005"/>
  </r>
  <r>
    <x v="126"/>
    <x v="2"/>
    <x v="12"/>
    <n v="58.747414910000003"/>
    <n v="23.15035456"/>
    <n v="2557.1210209300002"/>
    <n v="363.53303806000002"/>
  </r>
  <r>
    <x v="126"/>
    <x v="2"/>
    <x v="13"/>
    <n v="7.8110154400000003"/>
    <n v="6.3838142900000001"/>
    <n v="349.38292039999999"/>
    <n v="84.832334450000005"/>
  </r>
  <r>
    <x v="126"/>
    <x v="2"/>
    <x v="14"/>
    <n v="2.5221243800000002"/>
    <n v="1.3288119700000001"/>
    <n v="121.42412107"/>
    <n v="14.38640176"/>
  </r>
  <r>
    <x v="126"/>
    <x v="2"/>
    <x v="15"/>
    <n v="3.10450428"/>
    <n v="5.0499211500000003"/>
    <n v="141.73345015999999"/>
    <n v="90.385699900000006"/>
  </r>
  <r>
    <x v="126"/>
    <x v="2"/>
    <x v="16"/>
    <n v="15.42985987"/>
    <n v="8.3012767600000004"/>
    <n v="651.40112091000003"/>
    <n v="125.04076614"/>
  </r>
  <r>
    <x v="126"/>
    <x v="2"/>
    <x v="17"/>
    <n v="2.0810876600000001"/>
    <n v="1.0856170300000001"/>
    <n v="87.063227350000005"/>
    <n v="0.38282729999999998"/>
  </r>
  <r>
    <x v="126"/>
    <x v="2"/>
    <x v="18"/>
    <n v="11.9632883"/>
    <n v="4.0815205199999998"/>
    <n v="570.40408124999999"/>
    <n v="75.566451630000003"/>
  </r>
  <r>
    <x v="126"/>
    <x v="3"/>
    <x v="0"/>
    <n v="20.42282346"/>
    <n v="5.7233510599999997"/>
    <n v="1159.10169694"/>
    <n v="82.388556550000004"/>
  </r>
  <r>
    <x v="126"/>
    <x v="3"/>
    <x v="1"/>
    <n v="0.37495504000000002"/>
    <n v="4.3185599999999999E-3"/>
    <n v="26.206870169999998"/>
    <n v="9.3389040000000006E-2"/>
  </r>
  <r>
    <x v="126"/>
    <x v="3"/>
    <x v="2"/>
    <n v="4.0859357599999999"/>
    <n v="1.0105765099999999"/>
    <n v="178.53971055"/>
    <n v="8.2589767300000005"/>
  </r>
  <r>
    <x v="126"/>
    <x v="3"/>
    <x v="3"/>
    <n v="4.7723899999999996E-3"/>
    <n v="3.4142700000000001E-3"/>
    <n v="0.24568453000000001"/>
    <n v="6.531526E-2"/>
  </r>
  <r>
    <x v="126"/>
    <x v="3"/>
    <x v="4"/>
    <n v="40.212462709999997"/>
    <n v="1.9053836900000001"/>
    <n v="1724.6262533300001"/>
    <n v="37.708497540000003"/>
  </r>
  <r>
    <x v="126"/>
    <x v="3"/>
    <x v="5"/>
    <n v="3.96663246"/>
    <n v="5.9735700000000001E-3"/>
    <n v="177.32306523"/>
    <n v="5.4723430000000003E-2"/>
  </r>
  <r>
    <x v="126"/>
    <x v="3"/>
    <x v="6"/>
    <n v="8.6947406899999997"/>
    <n v="4.8089329599999999"/>
    <n v="453.04864201999999"/>
    <n v="82.935030600000005"/>
  </r>
  <r>
    <x v="126"/>
    <x v="3"/>
    <x v="7"/>
    <n v="15.691233260000001"/>
    <n v="5.4666731899999998"/>
    <n v="702.71305482000002"/>
    <n v="111.57021022000001"/>
  </r>
  <r>
    <x v="126"/>
    <x v="3"/>
    <x v="8"/>
    <n v="5.66059775"/>
    <n v="2.3097697300000002"/>
    <n v="277.52522413999998"/>
    <n v="59.998099000000003"/>
  </r>
  <r>
    <x v="126"/>
    <x v="3"/>
    <x v="9"/>
    <n v="2.1983042699999999"/>
    <n v="0"/>
    <n v="104.98541499"/>
    <n v="0"/>
  </r>
  <r>
    <x v="126"/>
    <x v="3"/>
    <x v="10"/>
    <n v="2.6466436899999999"/>
    <n v="0.86427754999999995"/>
    <n v="129.1705623"/>
    <n v="18.8557597"/>
  </r>
  <r>
    <x v="126"/>
    <x v="3"/>
    <x v="11"/>
    <n v="3.1860466700000001"/>
    <n v="0.90535379000000005"/>
    <n v="160.97160656"/>
    <n v="13.48538516"/>
  </r>
  <r>
    <x v="126"/>
    <x v="3"/>
    <x v="12"/>
    <n v="17.625550579999999"/>
    <n v="3.140215"/>
    <n v="811.79835662000005"/>
    <n v="63.792663869999998"/>
  </r>
  <r>
    <x v="126"/>
    <x v="3"/>
    <x v="13"/>
    <n v="7.08639917"/>
    <n v="4.0725555399999998"/>
    <n v="321.78047819"/>
    <n v="72.627867660000007"/>
  </r>
  <r>
    <x v="126"/>
    <x v="3"/>
    <x v="14"/>
    <n v="0.49972561999999998"/>
    <n v="6.1548200000000001E-3"/>
    <n v="20.106315859999999"/>
    <n v="0.11960232"/>
  </r>
  <r>
    <x v="126"/>
    <x v="3"/>
    <x v="15"/>
    <n v="2.0596524700000001"/>
    <n v="1.75812301"/>
    <n v="110.85222386"/>
    <n v="40.300685139999999"/>
  </r>
  <r>
    <x v="126"/>
    <x v="3"/>
    <x v="16"/>
    <n v="16.451439109999999"/>
    <n v="3.7474360099999999"/>
    <n v="629.76696990999994"/>
    <n v="85.590500250000005"/>
  </r>
  <r>
    <x v="126"/>
    <x v="3"/>
    <x v="17"/>
    <n v="2.1867420200000001"/>
    <n v="0.51325052000000004"/>
    <n v="111.79129484000001"/>
    <n v="14.20344951"/>
  </r>
  <r>
    <x v="126"/>
    <x v="3"/>
    <x v="18"/>
    <n v="14.16585925"/>
    <n v="4.5631169700000003"/>
    <n v="591.19994898000004"/>
    <n v="108.62612072"/>
  </r>
  <r>
    <x v="126"/>
    <x v="4"/>
    <x v="0"/>
    <n v="55.486475560000002"/>
    <n v="36.737148140000002"/>
    <n v="2807.2524754900001"/>
    <n v="518.61325249000004"/>
  </r>
  <r>
    <x v="126"/>
    <x v="4"/>
    <x v="1"/>
    <n v="1.12127756"/>
    <n v="1.0341292"/>
    <n v="54.32590742"/>
    <n v="0.59514677999999999"/>
  </r>
  <r>
    <x v="126"/>
    <x v="4"/>
    <x v="2"/>
    <n v="14.098151290000001"/>
    <n v="12.74392196"/>
    <n v="543.28789501000006"/>
    <n v="208.50469035"/>
  </r>
  <r>
    <x v="126"/>
    <x v="4"/>
    <x v="3"/>
    <n v="2.41111166"/>
    <n v="1.3875222199999999"/>
    <n v="74.026266449999994"/>
    <n v="18.022581599999999"/>
  </r>
  <r>
    <x v="126"/>
    <x v="4"/>
    <x v="4"/>
    <n v="144.54790509"/>
    <n v="50.190531909999997"/>
    <n v="5416.91037555"/>
    <n v="794.52991657999996"/>
  </r>
  <r>
    <x v="126"/>
    <x v="4"/>
    <x v="5"/>
    <n v="6.07414758"/>
    <n v="4.4955633700000002"/>
    <n v="286.12840224000001"/>
    <n v="90.025752080000004"/>
  </r>
  <r>
    <x v="126"/>
    <x v="4"/>
    <x v="6"/>
    <n v="16.156547289999999"/>
    <n v="21.625522780000001"/>
    <n v="714.29787120000003"/>
    <n v="306.71157737999999"/>
  </r>
  <r>
    <x v="126"/>
    <x v="4"/>
    <x v="7"/>
    <n v="9.9049660700000004"/>
    <n v="9.7629385400000004"/>
    <n v="452.97725571000001"/>
    <n v="93.858579950000006"/>
  </r>
  <r>
    <x v="126"/>
    <x v="4"/>
    <x v="8"/>
    <n v="52.749191009999997"/>
    <n v="28.31422907"/>
    <n v="2202.75043929"/>
    <n v="495.90019154999999"/>
  </r>
  <r>
    <x v="126"/>
    <x v="4"/>
    <x v="9"/>
    <n v="8.8350303399999994"/>
    <n v="5.2396104299999999"/>
    <n v="361.08582819999998"/>
    <n v="104.67869081000001"/>
  </r>
  <r>
    <x v="126"/>
    <x v="4"/>
    <x v="10"/>
    <n v="6.5995290500000001"/>
    <n v="5.4861063300000001"/>
    <n v="269.39057107000002"/>
    <n v="99.554471340000006"/>
  </r>
  <r>
    <x v="126"/>
    <x v="4"/>
    <x v="11"/>
    <n v="4.6181985900000004"/>
    <n v="5.3989878300000003"/>
    <n v="164.80198265000001"/>
    <n v="117.43067707"/>
  </r>
  <r>
    <x v="126"/>
    <x v="4"/>
    <x v="12"/>
    <n v="64.309889479999995"/>
    <n v="45.945720010000002"/>
    <n v="2673.4784402"/>
    <n v="626.57943751000005"/>
  </r>
  <r>
    <x v="126"/>
    <x v="4"/>
    <x v="13"/>
    <n v="28.55045119"/>
    <n v="63.519929390000001"/>
    <n v="1109.8056834500001"/>
    <n v="1005.8259549000001"/>
  </r>
  <r>
    <x v="126"/>
    <x v="4"/>
    <x v="14"/>
    <n v="1.0925685599999999"/>
    <n v="1.0269165600000001"/>
    <n v="48.006328770000003"/>
    <n v="28.441623679999999"/>
  </r>
  <r>
    <x v="126"/>
    <x v="4"/>
    <x v="15"/>
    <n v="8.1247943199999995"/>
    <n v="36.05583231"/>
    <n v="319.58627564"/>
    <n v="436.36714449999999"/>
  </r>
  <r>
    <x v="126"/>
    <x v="4"/>
    <x v="16"/>
    <n v="40.899658709999997"/>
    <n v="75.476173130000006"/>
    <n v="1614.15538677"/>
    <n v="1225.22197166"/>
  </r>
  <r>
    <x v="126"/>
    <x v="4"/>
    <x v="17"/>
    <n v="11.25232433"/>
    <n v="18.506337259999999"/>
    <n v="440.02105619000002"/>
    <n v="246.77389922"/>
  </r>
  <r>
    <x v="126"/>
    <x v="4"/>
    <x v="18"/>
    <n v="54.929793650000001"/>
    <n v="45.793350429999997"/>
    <n v="2203.7010621099998"/>
    <n v="753.26416604999997"/>
  </r>
  <r>
    <x v="126"/>
    <x v="5"/>
    <x v="0"/>
    <n v="1.96510345"/>
    <n v="5.42065164"/>
    <n v="102.58689219999999"/>
    <n v="75.350594540000003"/>
  </r>
  <r>
    <x v="126"/>
    <x v="5"/>
    <x v="1"/>
    <n v="3.7928870000000003E-2"/>
    <n v="1.5437360000000001E-2"/>
    <n v="1.9170112699999999"/>
    <n v="0.18780105"/>
  </r>
  <r>
    <x v="126"/>
    <x v="5"/>
    <x v="2"/>
    <n v="0.48044734"/>
    <n v="0.74121791000000004"/>
    <n v="24.24071601"/>
    <n v="18.06912367"/>
  </r>
  <r>
    <x v="126"/>
    <x v="5"/>
    <x v="3"/>
    <n v="4.7393499999999998E-3"/>
    <n v="7.4226000000000001E-4"/>
    <n v="0.26665791"/>
    <n v="4.4535399999999998E-3"/>
  </r>
  <r>
    <x v="126"/>
    <x v="5"/>
    <x v="4"/>
    <n v="0.11561390000000001"/>
    <n v="2.23004582"/>
    <n v="4.0508240600000001"/>
    <n v="23.924638959999999"/>
  </r>
  <r>
    <x v="126"/>
    <x v="5"/>
    <x v="5"/>
    <n v="2.7625360000000002E-2"/>
    <n v="1.3718272300000001"/>
    <n v="1.2492592499999999"/>
    <n v="25.109151990000001"/>
  </r>
  <r>
    <x v="126"/>
    <x v="5"/>
    <x v="6"/>
    <n v="0.52603149999999999"/>
    <n v="2.8560225400000001"/>
    <n v="24.388125779999999"/>
    <n v="36.189635019999997"/>
  </r>
  <r>
    <x v="126"/>
    <x v="5"/>
    <x v="7"/>
    <n v="0.55666234000000003"/>
    <n v="0.72793003999999994"/>
    <n v="30.72503738"/>
    <n v="8.3631683100000007"/>
  </r>
  <r>
    <x v="126"/>
    <x v="5"/>
    <x v="8"/>
    <n v="7.1518479999999995E-2"/>
    <n v="0.87239840000000002"/>
    <n v="3.0616051"/>
    <n v="20.645938959999999"/>
  </r>
  <r>
    <x v="126"/>
    <x v="5"/>
    <x v="9"/>
    <n v="4.0501900000000004E-3"/>
    <n v="0.88343764999999996"/>
    <n v="0.18425298000000001"/>
    <n v="10.118824119999999"/>
  </r>
  <r>
    <x v="126"/>
    <x v="5"/>
    <x v="10"/>
    <n v="7.4225699999999999E-3"/>
    <n v="0.87614597000000005"/>
    <n v="0.21451215000000001"/>
    <n v="9.1145805600000003"/>
  </r>
  <r>
    <x v="126"/>
    <x v="5"/>
    <x v="11"/>
    <n v="1.830143E-2"/>
    <n v="3.0486240000000001E-2"/>
    <n v="0.66575012"/>
    <n v="0.41853990000000002"/>
  </r>
  <r>
    <x v="126"/>
    <x v="5"/>
    <x v="12"/>
    <n v="1.767086E-2"/>
    <n v="1.4072610000000001"/>
    <n v="0.71710299"/>
    <n v="6.5111150599999998"/>
  </r>
  <r>
    <x v="126"/>
    <x v="5"/>
    <x v="13"/>
    <n v="2.966709E-2"/>
    <n v="4.8040739999999998E-2"/>
    <n v="1.1754956700000001"/>
    <n v="0.70740689000000001"/>
  </r>
  <r>
    <x v="126"/>
    <x v="5"/>
    <x v="14"/>
    <n v="2.8753199999999998E-3"/>
    <n v="3.5525399999999999E-3"/>
    <n v="0.15025137"/>
    <n v="3.0441280000000001E-2"/>
  </r>
  <r>
    <x v="126"/>
    <x v="5"/>
    <x v="15"/>
    <n v="1.9281220000000002E-2"/>
    <n v="1.7058139999999999E-2"/>
    <n v="0.86363263999999995"/>
    <n v="0.20492604"/>
  </r>
  <r>
    <x v="126"/>
    <x v="5"/>
    <x v="16"/>
    <n v="2.2244650000000001E-2"/>
    <n v="2.26680181"/>
    <n v="0.90572509999999995"/>
    <n v="6.8378620400000001"/>
  </r>
  <r>
    <x v="126"/>
    <x v="5"/>
    <x v="17"/>
    <n v="1.541115E-2"/>
    <n v="1.148418E-2"/>
    <n v="0.72204594"/>
    <n v="0.17772571000000001"/>
  </r>
  <r>
    <x v="126"/>
    <x v="5"/>
    <x v="18"/>
    <n v="0.68078386000000002"/>
    <n v="0.91844787000000006"/>
    <n v="27.367396589999998"/>
    <n v="13.60565388"/>
  </r>
  <r>
    <x v="127"/>
    <x v="6"/>
    <x v="0"/>
    <n v="70.825440069999999"/>
    <n v="8.0653302900000003"/>
    <n v="3196.3862976599999"/>
    <n v="164.33941744000001"/>
  </r>
  <r>
    <x v="127"/>
    <x v="6"/>
    <x v="1"/>
    <n v="238.87276845"/>
    <n v="6.7299778400000001"/>
    <n v="10341.41197504"/>
    <n v="133.88546812999999"/>
  </r>
  <r>
    <x v="127"/>
    <x v="6"/>
    <x v="2"/>
    <n v="593.40522037000005"/>
    <n v="53.742328780000001"/>
    <n v="23272.344315670001"/>
    <n v="1200.2636486599999"/>
  </r>
  <r>
    <x v="127"/>
    <x v="6"/>
    <x v="3"/>
    <n v="130.70721370999999"/>
    <n v="9.8650251000000004"/>
    <n v="5065.6223955300002"/>
    <n v="207.11905874000001"/>
  </r>
  <r>
    <x v="127"/>
    <x v="6"/>
    <x v="4"/>
    <n v="658.45583882000005"/>
    <n v="46.217501730000002"/>
    <n v="26525.593466130002"/>
    <n v="999.99142042999995"/>
  </r>
  <r>
    <x v="127"/>
    <x v="6"/>
    <x v="5"/>
    <n v="231.55269097999999"/>
    <n v="24.610515020000001"/>
    <n v="8784.0304216299992"/>
    <n v="544.61192145999996"/>
  </r>
  <r>
    <x v="127"/>
    <x v="6"/>
    <x v="6"/>
    <n v="513.41911053000001"/>
    <n v="246.49447963"/>
    <n v="18937.64876254"/>
    <n v="5125.2185348900002"/>
  </r>
  <r>
    <x v="127"/>
    <x v="6"/>
    <x v="7"/>
    <n v="220.56976445999999"/>
    <n v="86.795439169999995"/>
    <n v="8429.7243288299996"/>
    <n v="1869.1648964599999"/>
  </r>
  <r>
    <x v="127"/>
    <x v="6"/>
    <x v="8"/>
    <n v="392.24986658"/>
    <n v="41.156431329999997"/>
    <n v="16142.698634550001"/>
    <n v="852.37183015000005"/>
  </r>
  <r>
    <x v="127"/>
    <x v="6"/>
    <x v="9"/>
    <n v="113.70883363"/>
    <n v="14.77365488"/>
    <n v="4237.2081178500002"/>
    <n v="284.38556741999997"/>
  </r>
  <r>
    <x v="127"/>
    <x v="6"/>
    <x v="10"/>
    <n v="414.44524432999998"/>
    <n v="58.966649699999998"/>
    <n v="15497.08321105"/>
    <n v="1310.5736020899999"/>
  </r>
  <r>
    <x v="127"/>
    <x v="6"/>
    <x v="11"/>
    <n v="120.34177162"/>
    <n v="21.254773010000001"/>
    <n v="4705.74401708"/>
    <n v="474.81445159999998"/>
  </r>
  <r>
    <x v="127"/>
    <x v="6"/>
    <x v="12"/>
    <n v="775.89642264999998"/>
    <n v="106.88760459"/>
    <n v="29888.698959220001"/>
    <n v="2290.4374519100002"/>
  </r>
  <r>
    <x v="127"/>
    <x v="6"/>
    <x v="13"/>
    <n v="167.33798149"/>
    <n v="40.852851700000002"/>
    <n v="6278.9063567800004"/>
    <n v="864.42409411000006"/>
  </r>
  <r>
    <x v="127"/>
    <x v="6"/>
    <x v="14"/>
    <n v="671.69729351000001"/>
    <n v="82.244718160000005"/>
    <n v="23881.55147608"/>
    <n v="1658.8197939300001"/>
  </r>
  <r>
    <x v="127"/>
    <x v="6"/>
    <x v="15"/>
    <n v="634.84648674000005"/>
    <n v="275.26687428999998"/>
    <n v="24492.905656170002"/>
    <n v="5947.0901665299998"/>
  </r>
  <r>
    <x v="127"/>
    <x v="6"/>
    <x v="16"/>
    <n v="963.79227976000004"/>
    <n v="514.25557089999995"/>
    <n v="34928.69543208"/>
    <n v="10990.75729612"/>
  </r>
  <r>
    <x v="127"/>
    <x v="6"/>
    <x v="17"/>
    <n v="100.99059321"/>
    <n v="24.153795410000001"/>
    <n v="3834.45597567"/>
    <n v="467.15501109000002"/>
  </r>
  <r>
    <x v="127"/>
    <x v="6"/>
    <x v="18"/>
    <n v="225.33142769"/>
    <n v="53.112138870000003"/>
    <n v="8934.4528824000008"/>
    <n v="1160.8518301300001"/>
  </r>
  <r>
    <x v="127"/>
    <x v="7"/>
    <x v="0"/>
    <n v="30.531275600000001"/>
    <n v="21.59594272"/>
    <n v="1325.3186818300001"/>
    <n v="377.48265913"/>
  </r>
  <r>
    <x v="127"/>
    <x v="7"/>
    <x v="1"/>
    <n v="38.496382390000001"/>
    <n v="2.467727"/>
    <n v="1992.7014871900001"/>
    <n v="15.28953342"/>
  </r>
  <r>
    <x v="127"/>
    <x v="7"/>
    <x v="2"/>
    <n v="71.97255122"/>
    <n v="56.432457929999998"/>
    <n v="2650.8096928499999"/>
    <n v="850.68134024999995"/>
  </r>
  <r>
    <x v="127"/>
    <x v="7"/>
    <x v="3"/>
    <n v="11.3851038"/>
    <n v="6.1414119700000001"/>
    <n v="463.63230743000003"/>
    <n v="107.52094639000001"/>
  </r>
  <r>
    <x v="127"/>
    <x v="7"/>
    <x v="4"/>
    <n v="132.42588404"/>
    <n v="39.767203379999998"/>
    <n v="5243.7259226899996"/>
    <n v="669.06617443000005"/>
  </r>
  <r>
    <x v="127"/>
    <x v="7"/>
    <x v="5"/>
    <n v="16.129286199999999"/>
    <n v="21.47986345"/>
    <n v="619.68475384999999"/>
    <n v="411.67391939999999"/>
  </r>
  <r>
    <x v="127"/>
    <x v="7"/>
    <x v="6"/>
    <n v="70.863207900000006"/>
    <n v="391.02930418"/>
    <n v="2663.7234094300002"/>
    <n v="5922.0455267300003"/>
  </r>
  <r>
    <x v="127"/>
    <x v="7"/>
    <x v="7"/>
    <n v="92.720481919999997"/>
    <n v="451.38638842"/>
    <n v="3567.8571164599998"/>
    <n v="6815.3632803299997"/>
  </r>
  <r>
    <x v="127"/>
    <x v="7"/>
    <x v="8"/>
    <n v="95.3622692"/>
    <n v="54.526945019999999"/>
    <n v="3865.3202550800002"/>
    <n v="979.56403536000005"/>
  </r>
  <r>
    <x v="127"/>
    <x v="7"/>
    <x v="9"/>
    <n v="12.30193908"/>
    <n v="16.298343750000001"/>
    <n v="491.26055341"/>
    <n v="182.60563284"/>
  </r>
  <r>
    <x v="127"/>
    <x v="7"/>
    <x v="10"/>
    <n v="23.60995784"/>
    <n v="12.42288278"/>
    <n v="882.13660707999998"/>
    <n v="239.07494901000001"/>
  </r>
  <r>
    <x v="127"/>
    <x v="7"/>
    <x v="11"/>
    <n v="12.768747550000001"/>
    <n v="10.65174375"/>
    <n v="586.89347768000005"/>
    <n v="165.51233844000001"/>
  </r>
  <r>
    <x v="127"/>
    <x v="7"/>
    <x v="12"/>
    <n v="48.308092799999997"/>
    <n v="53.621735659999999"/>
    <n v="1899.59706125"/>
    <n v="821.50915608000003"/>
  </r>
  <r>
    <x v="127"/>
    <x v="7"/>
    <x v="13"/>
    <n v="48.312800469999999"/>
    <n v="75.427281339999993"/>
    <n v="1734.4675822300001"/>
    <n v="1285.38905785"/>
  </r>
  <r>
    <x v="127"/>
    <x v="7"/>
    <x v="14"/>
    <n v="48.807637290000002"/>
    <n v="32.946279250000003"/>
    <n v="1958.1971090300001"/>
    <n v="567.97286638000003"/>
  </r>
  <r>
    <x v="127"/>
    <x v="7"/>
    <x v="15"/>
    <n v="36.563503689999997"/>
    <n v="155.16949994999999"/>
    <n v="1443.1176141599999"/>
    <n v="2122.3801307799999"/>
  </r>
  <r>
    <x v="127"/>
    <x v="7"/>
    <x v="16"/>
    <n v="106.05679193"/>
    <n v="272.95521345999998"/>
    <n v="3897.35957487"/>
    <n v="4646.0865443599996"/>
  </r>
  <r>
    <x v="127"/>
    <x v="7"/>
    <x v="17"/>
    <n v="15.149537540000001"/>
    <n v="67.242467399999995"/>
    <n v="602.53815484999996"/>
    <n v="845.76185011999996"/>
  </r>
  <r>
    <x v="127"/>
    <x v="7"/>
    <x v="18"/>
    <n v="23.67586373"/>
    <n v="47.138867550000001"/>
    <n v="929.00195560999998"/>
    <n v="806.03673527000001"/>
  </r>
  <r>
    <x v="127"/>
    <x v="1"/>
    <x v="0"/>
    <n v="12.902475620000001"/>
    <n v="8.0676054100000005"/>
    <n v="665.47789551999995"/>
    <n v="106.02585539"/>
  </r>
  <r>
    <x v="127"/>
    <x v="1"/>
    <x v="1"/>
    <n v="1.1872917700000001"/>
    <n v="0.43579395999999998"/>
    <n v="57.319090090000003"/>
    <n v="0.29269173999999998"/>
  </r>
  <r>
    <x v="127"/>
    <x v="1"/>
    <x v="2"/>
    <n v="37.165533840000002"/>
    <n v="9.8353365000000004"/>
    <n v="1635.6919575300001"/>
    <n v="164.40473460999999"/>
  </r>
  <r>
    <x v="127"/>
    <x v="1"/>
    <x v="3"/>
    <n v="3.1706358899999998"/>
    <n v="0.11167568999999999"/>
    <n v="154.21228747000001"/>
    <n v="2.1894156800000002"/>
  </r>
  <r>
    <x v="127"/>
    <x v="1"/>
    <x v="4"/>
    <n v="88.668625829999996"/>
    <n v="14.29477889"/>
    <n v="4100.1238440699999"/>
    <n v="229.89919033000001"/>
  </r>
  <r>
    <x v="127"/>
    <x v="1"/>
    <x v="5"/>
    <n v="16.755543660000001"/>
    <n v="2.34873296"/>
    <n v="779.04890903"/>
    <n v="30.83657921"/>
  </r>
  <r>
    <x v="127"/>
    <x v="1"/>
    <x v="6"/>
    <n v="38.994485609999998"/>
    <n v="11.20640979"/>
    <n v="1871.0310652000001"/>
    <n v="188.59416994"/>
  </r>
  <r>
    <x v="127"/>
    <x v="1"/>
    <x v="7"/>
    <n v="37.414713630000001"/>
    <n v="8.8994613299999994"/>
    <n v="1860.1894956000001"/>
    <n v="141.13675889000001"/>
  </r>
  <r>
    <x v="127"/>
    <x v="1"/>
    <x v="8"/>
    <n v="20.519333719999999"/>
    <n v="5.3396415800000003"/>
    <n v="1014.27093775"/>
    <n v="94.982088160000004"/>
  </r>
  <r>
    <x v="127"/>
    <x v="1"/>
    <x v="9"/>
    <n v="4.9898969600000003"/>
    <n v="0.44989118"/>
    <n v="205.51042319000001"/>
    <n v="0.27262321"/>
  </r>
  <r>
    <x v="127"/>
    <x v="1"/>
    <x v="10"/>
    <n v="17.812728740000001"/>
    <n v="1.6874794399999999"/>
    <n v="844.02394935999996"/>
    <n v="28.65767224"/>
  </r>
  <r>
    <x v="127"/>
    <x v="1"/>
    <x v="11"/>
    <n v="16.372194459999999"/>
    <n v="2.0550418700000002"/>
    <n v="711.44109927"/>
    <n v="36.624327530000002"/>
  </r>
  <r>
    <x v="127"/>
    <x v="1"/>
    <x v="12"/>
    <n v="65.873531510000007"/>
    <n v="7.6527600400000004"/>
    <n v="3043.5621190000002"/>
    <n v="153.29642630999999"/>
  </r>
  <r>
    <x v="127"/>
    <x v="1"/>
    <x v="13"/>
    <n v="16.003887410000001"/>
    <n v="6.1577351399999998"/>
    <n v="760.35632802999999"/>
    <n v="117.10438178"/>
  </r>
  <r>
    <x v="127"/>
    <x v="1"/>
    <x v="14"/>
    <n v="4.8726291899999996"/>
    <n v="1.5752100000000002E-2"/>
    <n v="240.59641708999999"/>
    <n v="0.22959861000000001"/>
  </r>
  <r>
    <x v="127"/>
    <x v="1"/>
    <x v="15"/>
    <n v="6.4134042899999999"/>
    <n v="2.4356909500000001"/>
    <n v="310.97976598999998"/>
    <n v="56.073545709999998"/>
  </r>
  <r>
    <x v="127"/>
    <x v="1"/>
    <x v="16"/>
    <n v="37.326872109999996"/>
    <n v="10.50540604"/>
    <n v="1655.7002361499999"/>
    <n v="219.80054902000001"/>
  </r>
  <r>
    <x v="127"/>
    <x v="1"/>
    <x v="17"/>
    <n v="4.62402903"/>
    <n v="0.96000061000000003"/>
    <n v="260.61454486000002"/>
    <n v="22.96877765"/>
  </r>
  <r>
    <x v="127"/>
    <x v="1"/>
    <x v="18"/>
    <n v="23.57785763"/>
    <n v="6.4261776399999997"/>
    <n v="1135.9611499499999"/>
    <n v="129.48101853"/>
  </r>
  <r>
    <x v="127"/>
    <x v="2"/>
    <x v="0"/>
    <n v="14.99223565"/>
    <n v="8.1305864000000003"/>
    <n v="936.14952026000003"/>
    <n v="114.18209152999999"/>
  </r>
  <r>
    <x v="127"/>
    <x v="2"/>
    <x v="1"/>
    <n v="0.14648451000000001"/>
    <n v="0.66727504999999998"/>
    <n v="9.2627300899999998"/>
    <n v="19.594969420000002"/>
  </r>
  <r>
    <x v="127"/>
    <x v="2"/>
    <x v="2"/>
    <n v="9.8881546500000006"/>
    <n v="1.6063709100000001"/>
    <n v="423.13938791999999"/>
    <n v="21.935368329999999"/>
  </r>
  <r>
    <x v="127"/>
    <x v="2"/>
    <x v="3"/>
    <n v="1.3774466299999999"/>
    <n v="1.008936E-2"/>
    <n v="55.573989249999997"/>
    <n v="0.15326498999999999"/>
  </r>
  <r>
    <x v="127"/>
    <x v="2"/>
    <x v="4"/>
    <n v="72.696712660000003"/>
    <n v="16.991025440000001"/>
    <n v="3202.1908241900001"/>
    <n v="300.02659031000002"/>
  </r>
  <r>
    <x v="127"/>
    <x v="2"/>
    <x v="5"/>
    <n v="7.8289339599999996"/>
    <n v="2.6131540599999998"/>
    <n v="335.79414348"/>
    <n v="41.714798510000001"/>
  </r>
  <r>
    <x v="127"/>
    <x v="2"/>
    <x v="6"/>
    <n v="16.31102271"/>
    <n v="7.4933401699999997"/>
    <n v="726.17136247999997"/>
    <n v="127.41612184"/>
  </r>
  <r>
    <x v="127"/>
    <x v="2"/>
    <x v="7"/>
    <n v="5.9462625300000003"/>
    <n v="2.0067906400000002"/>
    <n v="377.88257590000001"/>
    <n v="30.64094966"/>
  </r>
  <r>
    <x v="127"/>
    <x v="2"/>
    <x v="8"/>
    <n v="23.701884280000002"/>
    <n v="5.3260889999999996"/>
    <n v="988.74055439000006"/>
    <n v="103.49502077"/>
  </r>
  <r>
    <x v="127"/>
    <x v="2"/>
    <x v="9"/>
    <n v="5.5099577000000002"/>
    <n v="2.6833888699999999"/>
    <n v="239.33378823999999"/>
    <n v="15.557137989999999"/>
  </r>
  <r>
    <x v="127"/>
    <x v="2"/>
    <x v="10"/>
    <n v="15.76307124"/>
    <n v="4.4769112499999997"/>
    <n v="661.17450508000002"/>
    <n v="75.658523279999997"/>
  </r>
  <r>
    <x v="127"/>
    <x v="2"/>
    <x v="11"/>
    <n v="7.9339998100000004"/>
    <n v="8.0653384399999997"/>
    <n v="340.64259701999998"/>
    <n v="98.987670159999993"/>
  </r>
  <r>
    <x v="127"/>
    <x v="2"/>
    <x v="12"/>
    <n v="60.74370115"/>
    <n v="19.492911719999999"/>
    <n v="2738.9629306400002"/>
    <n v="316.04337177999997"/>
  </r>
  <r>
    <x v="127"/>
    <x v="2"/>
    <x v="13"/>
    <n v="9.4482498800000005"/>
    <n v="6.5727142399999998"/>
    <n v="465.23705143000001"/>
    <n v="133.39767219000001"/>
  </r>
  <r>
    <x v="127"/>
    <x v="2"/>
    <x v="14"/>
    <n v="2.9418324899999999"/>
    <n v="0.53868941000000004"/>
    <n v="137.16342313999999"/>
    <n v="3.3315077199999998"/>
  </r>
  <r>
    <x v="127"/>
    <x v="2"/>
    <x v="15"/>
    <n v="8.2890676699999997"/>
    <n v="3.4954024499999998"/>
    <n v="371.57038488000001"/>
    <n v="62.464540880000001"/>
  </r>
  <r>
    <x v="127"/>
    <x v="2"/>
    <x v="16"/>
    <n v="14.3251773"/>
    <n v="10.92927529"/>
    <n v="571.02418938999995"/>
    <n v="175.82091417999999"/>
  </r>
  <r>
    <x v="127"/>
    <x v="2"/>
    <x v="17"/>
    <n v="1.3866193899999999"/>
    <n v="0.60849363999999995"/>
    <n v="77.968296760000001"/>
    <n v="12.511465149999999"/>
  </r>
  <r>
    <x v="127"/>
    <x v="2"/>
    <x v="18"/>
    <n v="13.98818"/>
    <n v="5.6383873700000002"/>
    <n v="581.94760934999999"/>
    <n v="97.860583669999997"/>
  </r>
  <r>
    <x v="127"/>
    <x v="3"/>
    <x v="0"/>
    <n v="15.624665930000001"/>
    <n v="3.8689130700000001"/>
    <n v="959.94481733999999"/>
    <n v="66.035988209999999"/>
  </r>
  <r>
    <x v="127"/>
    <x v="3"/>
    <x v="1"/>
    <n v="1.2711429999999999E-2"/>
    <n v="4.3467699999999998E-3"/>
    <n v="0.84981286"/>
    <n v="9.3727599999999994E-2"/>
  </r>
  <r>
    <x v="127"/>
    <x v="3"/>
    <x v="2"/>
    <n v="5.0778086499999997"/>
    <n v="1.48727052"/>
    <n v="231.82224751999999"/>
    <n v="20.1833381"/>
  </r>
  <r>
    <x v="127"/>
    <x v="3"/>
    <x v="3"/>
    <n v="0.5528689"/>
    <n v="3.4309399999999999E-3"/>
    <n v="30.389769430000001"/>
    <n v="6.581526E-2"/>
  </r>
  <r>
    <x v="127"/>
    <x v="3"/>
    <x v="4"/>
    <n v="34.214267970000002"/>
    <n v="6.3416057300000004"/>
    <n v="1570.6509880599999"/>
    <n v="131.44116448"/>
  </r>
  <r>
    <x v="127"/>
    <x v="3"/>
    <x v="5"/>
    <n v="6.6177121899999998"/>
    <n v="0.67224351000000004"/>
    <n v="309.17364801999997"/>
    <n v="20.042825350000001"/>
  </r>
  <r>
    <x v="127"/>
    <x v="3"/>
    <x v="6"/>
    <n v="14.49418285"/>
    <n v="5.4922979999999999"/>
    <n v="798.64910017"/>
    <n v="109.06110068"/>
  </r>
  <r>
    <x v="127"/>
    <x v="3"/>
    <x v="7"/>
    <n v="19.509204140000001"/>
    <n v="2.8841962699999999"/>
    <n v="949.05863956999997"/>
    <n v="58.124890379999997"/>
  </r>
  <r>
    <x v="127"/>
    <x v="3"/>
    <x v="8"/>
    <n v="7.8646847400000004"/>
    <n v="1.3825533800000001"/>
    <n v="340.45943590000002"/>
    <n v="27.689919029999999"/>
  </r>
  <r>
    <x v="127"/>
    <x v="3"/>
    <x v="9"/>
    <n v="3.34476E-3"/>
    <n v="0"/>
    <n v="0.15981562999999999"/>
    <n v="0"/>
  </r>
  <r>
    <x v="127"/>
    <x v="3"/>
    <x v="10"/>
    <n v="0.39433907000000001"/>
    <n v="1.3319984199999999"/>
    <n v="19.080317560000001"/>
    <n v="21.224662309999999"/>
  </r>
  <r>
    <x v="127"/>
    <x v="3"/>
    <x v="11"/>
    <n v="0.71627633999999996"/>
    <n v="4.4535399999999998E-3"/>
    <n v="43.747202909999999"/>
    <n v="7.4225659999999999E-2"/>
  </r>
  <r>
    <x v="127"/>
    <x v="3"/>
    <x v="12"/>
    <n v="20.948138870000001"/>
    <n v="4.0575862799999998"/>
    <n v="1027.6042569399999"/>
    <n v="80.923113619999995"/>
  </r>
  <r>
    <x v="127"/>
    <x v="3"/>
    <x v="13"/>
    <n v="6.2793874900000004"/>
    <n v="3.4501526600000001"/>
    <n v="357.66498419999999"/>
    <n v="56.314140479999999"/>
  </r>
  <r>
    <x v="127"/>
    <x v="3"/>
    <x v="14"/>
    <n v="1.3854190000000001E-2"/>
    <n v="6.1645700000000003E-3"/>
    <n v="0.67166592999999997"/>
    <n v="0.11972426"/>
  </r>
  <r>
    <x v="127"/>
    <x v="3"/>
    <x v="15"/>
    <n v="1.8575197400000001"/>
    <n v="1.4534604200000001"/>
    <n v="86.731109110000006"/>
    <n v="33.516751710000001"/>
  </r>
  <r>
    <x v="127"/>
    <x v="3"/>
    <x v="16"/>
    <n v="14.51356116"/>
    <n v="4.3685321200000002"/>
    <n v="631.41543935000004"/>
    <n v="118.50020065"/>
  </r>
  <r>
    <x v="127"/>
    <x v="3"/>
    <x v="17"/>
    <n v="1.5050377100000001"/>
    <n v="0.12570311000000001"/>
    <n v="62.33823812"/>
    <n v="1.7762997899999999"/>
  </r>
  <r>
    <x v="127"/>
    <x v="3"/>
    <x v="18"/>
    <n v="16.25385945"/>
    <n v="5.6592345399999999"/>
    <n v="686.78116908000004"/>
    <n v="107.57044239"/>
  </r>
  <r>
    <x v="127"/>
    <x v="4"/>
    <x v="0"/>
    <n v="60.304812050000002"/>
    <n v="41.44984135"/>
    <n v="3200.8084978699999"/>
    <n v="634.13238235999995"/>
  </r>
  <r>
    <x v="127"/>
    <x v="4"/>
    <x v="1"/>
    <n v="1.5339775499999999"/>
    <n v="0.56687127000000004"/>
    <n v="70.850510709999995"/>
    <n v="14.375131"/>
  </r>
  <r>
    <x v="127"/>
    <x v="4"/>
    <x v="2"/>
    <n v="16.58487118"/>
    <n v="11.56106705"/>
    <n v="751.63412884000002"/>
    <n v="213.16060881999999"/>
  </r>
  <r>
    <x v="127"/>
    <x v="4"/>
    <x v="3"/>
    <n v="2.4253188799999998"/>
    <n v="1.173386"/>
    <n v="128.22978802"/>
    <n v="4.0092485199999999"/>
  </r>
  <r>
    <x v="127"/>
    <x v="4"/>
    <x v="4"/>
    <n v="129.47284648999999"/>
    <n v="50.700125200000002"/>
    <n v="5195.2216492899997"/>
    <n v="807.18096026000001"/>
  </r>
  <r>
    <x v="127"/>
    <x v="4"/>
    <x v="5"/>
    <n v="7.3698961599999997"/>
    <n v="4.2216977599999996"/>
    <n v="352.07565353000001"/>
    <n v="72.926214479999999"/>
  </r>
  <r>
    <x v="127"/>
    <x v="4"/>
    <x v="6"/>
    <n v="20.206367239999999"/>
    <n v="13.2558401"/>
    <n v="907.12071347999995"/>
    <n v="260.97166830999998"/>
  </r>
  <r>
    <x v="127"/>
    <x v="4"/>
    <x v="7"/>
    <n v="13.62760619"/>
    <n v="11.907748249999999"/>
    <n v="625.38846665999995"/>
    <n v="172.31715728"/>
  </r>
  <r>
    <x v="127"/>
    <x v="4"/>
    <x v="8"/>
    <n v="49.07335698"/>
    <n v="29.652896940000002"/>
    <n v="2124.4626870299999"/>
    <n v="509.50938543000001"/>
  </r>
  <r>
    <x v="127"/>
    <x v="4"/>
    <x v="9"/>
    <n v="11.16373769"/>
    <n v="5.7879335200000002"/>
    <n v="441.38325752999998"/>
    <n v="97.475351660000001"/>
  </r>
  <r>
    <x v="127"/>
    <x v="4"/>
    <x v="10"/>
    <n v="7.2772938500000004"/>
    <n v="6.4029698399999999"/>
    <n v="314.23129818000001"/>
    <n v="105.32939267"/>
  </r>
  <r>
    <x v="127"/>
    <x v="4"/>
    <x v="11"/>
    <n v="8.1943864699999995"/>
    <n v="4.9540464000000002"/>
    <n v="337.47340212"/>
    <n v="74.743655939999996"/>
  </r>
  <r>
    <x v="127"/>
    <x v="4"/>
    <x v="12"/>
    <n v="52.050622869999998"/>
    <n v="48.556291960000003"/>
    <n v="2300.7522939199998"/>
    <n v="676.9248705"/>
  </r>
  <r>
    <x v="127"/>
    <x v="4"/>
    <x v="13"/>
    <n v="31.37784168"/>
    <n v="51.49211399"/>
    <n v="1293.13568093"/>
    <n v="893.54724713999997"/>
  </r>
  <r>
    <x v="127"/>
    <x v="4"/>
    <x v="14"/>
    <n v="3.0948008200000001"/>
    <n v="2.2917653200000001"/>
    <n v="136.38703371"/>
    <n v="23.24943897"/>
  </r>
  <r>
    <x v="127"/>
    <x v="4"/>
    <x v="15"/>
    <n v="15.23975806"/>
    <n v="34.201719199999999"/>
    <n v="622.51074969000001"/>
    <n v="483.07973436999998"/>
  </r>
  <r>
    <x v="127"/>
    <x v="4"/>
    <x v="16"/>
    <n v="54.00506816"/>
    <n v="67.288092509999998"/>
    <n v="2306.6529436999999"/>
    <n v="1208.71997431"/>
  </r>
  <r>
    <x v="127"/>
    <x v="4"/>
    <x v="17"/>
    <n v="14.629924190000001"/>
    <n v="18.1475483"/>
    <n v="589.87520457000005"/>
    <n v="275.12570486999999"/>
  </r>
  <r>
    <x v="127"/>
    <x v="4"/>
    <x v="18"/>
    <n v="38.547684769999996"/>
    <n v="41.966746049999998"/>
    <n v="1587.5315330599999"/>
    <n v="690.16196433000005"/>
  </r>
  <r>
    <x v="127"/>
    <x v="5"/>
    <x v="0"/>
    <n v="1.63033158"/>
    <n v="4.6736261700000004"/>
    <n v="88.099319350000002"/>
    <n v="70.345757860000006"/>
  </r>
  <r>
    <x v="127"/>
    <x v="5"/>
    <x v="1"/>
    <n v="3.8123650000000002E-2"/>
    <n v="1.556018E-2"/>
    <n v="1.9258059300000001"/>
    <n v="0.18866556000000001"/>
  </r>
  <r>
    <x v="127"/>
    <x v="5"/>
    <x v="2"/>
    <n v="3.8025429999999999E-2"/>
    <n v="0.73962156999999995"/>
    <n v="1.23356624"/>
    <n v="4.6411394399999999"/>
  </r>
  <r>
    <x v="127"/>
    <x v="5"/>
    <x v="3"/>
    <n v="4.7406100000000001E-3"/>
    <n v="7.4226000000000001E-4"/>
    <n v="0.26672059999999997"/>
    <n v="4.4535399999999998E-3"/>
  </r>
  <r>
    <x v="127"/>
    <x v="5"/>
    <x v="4"/>
    <n v="0.11581598999999999"/>
    <n v="1.7263039499999999"/>
    <n v="4.0499242999999998"/>
    <n v="16.014184449999998"/>
  </r>
  <r>
    <x v="127"/>
    <x v="5"/>
    <x v="5"/>
    <n v="0.52105073999999996"/>
    <n v="1.72883E-2"/>
    <n v="23.454556199999999"/>
    <n v="0.23431762"/>
  </r>
  <r>
    <x v="127"/>
    <x v="5"/>
    <x v="6"/>
    <n v="0.10065461000000001"/>
    <n v="3.0868423699999998"/>
    <n v="4.8211618899999999"/>
    <n v="35.851752500000003"/>
  </r>
  <r>
    <x v="127"/>
    <x v="5"/>
    <x v="7"/>
    <n v="0.46007000999999997"/>
    <n v="0.23013343"/>
    <n v="24.928379199999998"/>
    <n v="3.3861218200000001"/>
  </r>
  <r>
    <x v="127"/>
    <x v="5"/>
    <x v="8"/>
    <n v="7.1890860000000001E-2"/>
    <n v="2.73156899"/>
    <n v="3.08477406"/>
    <n v="37.167929559999997"/>
  </r>
  <r>
    <x v="127"/>
    <x v="5"/>
    <x v="9"/>
    <n v="4.0548199999999998E-3"/>
    <n v="2.9690300000000001E-3"/>
    <n v="0.18455795"/>
    <n v="4.305088E-2"/>
  </r>
  <r>
    <x v="127"/>
    <x v="5"/>
    <x v="10"/>
    <n v="7.4225699999999999E-3"/>
    <n v="0.86036758999999996"/>
    <n v="0.21451215000000001"/>
    <n v="8.5977378499999997"/>
  </r>
  <r>
    <x v="127"/>
    <x v="5"/>
    <x v="11"/>
    <n v="1.831408E-2"/>
    <n v="3.0475530000000001E-2"/>
    <n v="0.66656384000000002"/>
    <n v="0.41837769000000002"/>
  </r>
  <r>
    <x v="127"/>
    <x v="5"/>
    <x v="12"/>
    <n v="0.41060259999999998"/>
    <n v="1.0454406000000001"/>
    <n v="24.293695809999999"/>
    <n v="10.08233428"/>
  </r>
  <r>
    <x v="127"/>
    <x v="5"/>
    <x v="13"/>
    <n v="2.9705519999999999E-2"/>
    <n v="4.7993649999999999E-2"/>
    <n v="1.1782967200000001"/>
    <n v="0.70654989000000001"/>
  </r>
  <r>
    <x v="127"/>
    <x v="5"/>
    <x v="14"/>
    <n v="2.86382E-3"/>
    <n v="3.5766700000000001E-3"/>
    <n v="0.14956170999999999"/>
    <n v="3.0591960000000001E-2"/>
  </r>
  <r>
    <x v="127"/>
    <x v="5"/>
    <x v="15"/>
    <n v="1.9459669999999998E-2"/>
    <n v="0.12518697000000001"/>
    <n v="0.87262835000000005"/>
    <n v="2.3667576000000001"/>
  </r>
  <r>
    <x v="127"/>
    <x v="5"/>
    <x v="16"/>
    <n v="2.2274450000000001E-2"/>
    <n v="1.06560169"/>
    <n v="0.90671303000000003"/>
    <n v="6.6380269299999997"/>
  </r>
  <r>
    <x v="127"/>
    <x v="5"/>
    <x v="17"/>
    <n v="1.5399110000000001E-2"/>
    <n v="1.1486130000000001E-2"/>
    <n v="0.72156465000000003"/>
    <n v="0.17776459"/>
  </r>
  <r>
    <x v="127"/>
    <x v="5"/>
    <x v="18"/>
    <n v="0.62432772000000003"/>
    <n v="1.1331296099999999"/>
    <n v="25.109586100000001"/>
    <n v="15.889348030000001"/>
  </r>
  <r>
    <x v="128"/>
    <x v="6"/>
    <x v="0"/>
    <n v="69.63379467"/>
    <n v="8.9505833100000007"/>
    <n v="2942.8711531700001"/>
    <n v="191.93300855000001"/>
  </r>
  <r>
    <x v="128"/>
    <x v="6"/>
    <x v="1"/>
    <n v="247.87563642000001"/>
    <n v="8.9249619899999999"/>
    <n v="11089.0033879"/>
    <n v="161.33064854"/>
  </r>
  <r>
    <x v="128"/>
    <x v="6"/>
    <x v="2"/>
    <n v="598.06038158000001"/>
    <n v="54.723991820000002"/>
    <n v="23633.961244859998"/>
    <n v="1295.1933999600001"/>
  </r>
  <r>
    <x v="128"/>
    <x v="6"/>
    <x v="3"/>
    <n v="131.75278749"/>
    <n v="8.9411209100000004"/>
    <n v="5177.39075349"/>
    <n v="200.54546902999999"/>
  </r>
  <r>
    <x v="128"/>
    <x v="6"/>
    <x v="4"/>
    <n v="675.63606318999996"/>
    <n v="36.912326210000003"/>
    <n v="27668.706724660002"/>
    <n v="775.84175633999996"/>
  </r>
  <r>
    <x v="128"/>
    <x v="6"/>
    <x v="5"/>
    <n v="240.52995913999999"/>
    <n v="21.298621130000001"/>
    <n v="9498.3017577800001"/>
    <n v="465.03773182999998"/>
  </r>
  <r>
    <x v="128"/>
    <x v="6"/>
    <x v="6"/>
    <n v="517.44094614999995"/>
    <n v="240.97751160999999"/>
    <n v="19710.01444305"/>
    <n v="4975.7076353000002"/>
  </r>
  <r>
    <x v="128"/>
    <x v="6"/>
    <x v="7"/>
    <n v="240.85062181999999"/>
    <n v="92.670584539999993"/>
    <n v="9331.5981217099998"/>
    <n v="1929.53496814"/>
  </r>
  <r>
    <x v="128"/>
    <x v="6"/>
    <x v="8"/>
    <n v="381.14181875999998"/>
    <n v="39.824369300000001"/>
    <n v="15488.391955229999"/>
    <n v="838.90384440000003"/>
  </r>
  <r>
    <x v="128"/>
    <x v="6"/>
    <x v="9"/>
    <n v="127.63547886000001"/>
    <n v="11.863416109999999"/>
    <n v="4796.4727435300001"/>
    <n v="235.69352081"/>
  </r>
  <r>
    <x v="128"/>
    <x v="6"/>
    <x v="10"/>
    <n v="399.36687304999998"/>
    <n v="57.332560860000001"/>
    <n v="15298.056866159999"/>
    <n v="1253.96950573"/>
  </r>
  <r>
    <x v="128"/>
    <x v="6"/>
    <x v="11"/>
    <n v="133.26026551999999"/>
    <n v="17.981850489999999"/>
    <n v="5184.5490405399996"/>
    <n v="397.85692223000001"/>
  </r>
  <r>
    <x v="128"/>
    <x v="6"/>
    <x v="12"/>
    <n v="825.60237087999997"/>
    <n v="102.34664793"/>
    <n v="32226.626842509999"/>
    <n v="2334.88794538"/>
  </r>
  <r>
    <x v="128"/>
    <x v="6"/>
    <x v="13"/>
    <n v="159.74518488000001"/>
    <n v="41.515125169999997"/>
    <n v="6376.0530645400004"/>
    <n v="983.18260319000001"/>
  </r>
  <r>
    <x v="128"/>
    <x v="6"/>
    <x v="14"/>
    <n v="702.32763281999996"/>
    <n v="93.820059689999994"/>
    <n v="25497.539734499998"/>
    <n v="2042.32002825"/>
  </r>
  <r>
    <x v="128"/>
    <x v="6"/>
    <x v="15"/>
    <n v="656.69811053000001"/>
    <n v="269.93977189999998"/>
    <n v="26147.055546269999"/>
    <n v="6086.1098683600003"/>
  </r>
  <r>
    <x v="128"/>
    <x v="6"/>
    <x v="16"/>
    <n v="996.94726287000003"/>
    <n v="522.63281978999999"/>
    <n v="37315.505268180001"/>
    <n v="11363.393996639999"/>
  </r>
  <r>
    <x v="128"/>
    <x v="6"/>
    <x v="17"/>
    <n v="95.567909060000005"/>
    <n v="23.718193450000001"/>
    <n v="3490.7356329300001"/>
    <n v="477.21049706999997"/>
  </r>
  <r>
    <x v="128"/>
    <x v="6"/>
    <x v="18"/>
    <n v="230.08743704"/>
    <n v="47.112931680000003"/>
    <n v="9147.1021161200006"/>
    <n v="1035.59178817"/>
  </r>
  <r>
    <x v="128"/>
    <x v="7"/>
    <x v="0"/>
    <n v="31.98062582"/>
    <n v="23.704107260000001"/>
    <n v="1178.33936171"/>
    <n v="375.06337467999998"/>
  </r>
  <r>
    <x v="128"/>
    <x v="7"/>
    <x v="1"/>
    <n v="32.91623491"/>
    <n v="1.99126786"/>
    <n v="1560.15814925"/>
    <n v="27.43849247"/>
  </r>
  <r>
    <x v="128"/>
    <x v="7"/>
    <x v="2"/>
    <n v="66.188623930000006"/>
    <n v="52.679499280000002"/>
    <n v="2404.3139073799998"/>
    <n v="887.25393678"/>
  </r>
  <r>
    <x v="128"/>
    <x v="7"/>
    <x v="3"/>
    <n v="9.0548544700000004"/>
    <n v="8.6010055199999993"/>
    <n v="382.08611944"/>
    <n v="156.30178262000001"/>
  </r>
  <r>
    <x v="128"/>
    <x v="7"/>
    <x v="4"/>
    <n v="146.71243140000001"/>
    <n v="43.39729569"/>
    <n v="5817.0917669099999"/>
    <n v="833.12650456999995"/>
  </r>
  <r>
    <x v="128"/>
    <x v="7"/>
    <x v="5"/>
    <n v="22.24091267"/>
    <n v="20.836077070000002"/>
    <n v="866.54692061000003"/>
    <n v="348.13691605999998"/>
  </r>
  <r>
    <x v="128"/>
    <x v="7"/>
    <x v="6"/>
    <n v="78.092060509999996"/>
    <n v="398.10886511000001"/>
    <n v="2828.8588838800001"/>
    <n v="6086.2508614400003"/>
  </r>
  <r>
    <x v="128"/>
    <x v="7"/>
    <x v="7"/>
    <n v="91.349947209999996"/>
    <n v="420.56313398999998"/>
    <n v="3301.0709439500001"/>
    <n v="6363.3162731900002"/>
  </r>
  <r>
    <x v="128"/>
    <x v="7"/>
    <x v="8"/>
    <n v="67.992370089999994"/>
    <n v="57.299002170000001"/>
    <n v="2785.8688452400002"/>
    <n v="970.33977335999998"/>
  </r>
  <r>
    <x v="128"/>
    <x v="7"/>
    <x v="9"/>
    <n v="11.72602777"/>
    <n v="20.483902709999999"/>
    <n v="442.35061146999999"/>
    <n v="286.60786409000002"/>
  </r>
  <r>
    <x v="128"/>
    <x v="7"/>
    <x v="10"/>
    <n v="20.023715370000001"/>
    <n v="7.11137335"/>
    <n v="791.30624361000002"/>
    <n v="115.47178672"/>
  </r>
  <r>
    <x v="128"/>
    <x v="7"/>
    <x v="11"/>
    <n v="7.6247497199999996"/>
    <n v="11.3273742"/>
    <n v="339.04444118999999"/>
    <n v="176.33378929"/>
  </r>
  <r>
    <x v="128"/>
    <x v="7"/>
    <x v="12"/>
    <n v="40.158162599999997"/>
    <n v="45.691917400000001"/>
    <n v="1490.96780642"/>
    <n v="681.91085207000003"/>
  </r>
  <r>
    <x v="128"/>
    <x v="7"/>
    <x v="13"/>
    <n v="34.332006110000002"/>
    <n v="53.189669860000002"/>
    <n v="1296.8836234"/>
    <n v="756.36951045000001"/>
  </r>
  <r>
    <x v="128"/>
    <x v="7"/>
    <x v="14"/>
    <n v="50.794033669999997"/>
    <n v="36.199266280000003"/>
    <n v="2141.1651303899998"/>
    <n v="539.96141412999998"/>
  </r>
  <r>
    <x v="128"/>
    <x v="7"/>
    <x v="15"/>
    <n v="34.598752750000003"/>
    <n v="113.23071138"/>
    <n v="1261.7131378199999"/>
    <n v="1600.9487292900001"/>
  </r>
  <r>
    <x v="128"/>
    <x v="7"/>
    <x v="16"/>
    <n v="121.85976475"/>
    <n v="253.31183278"/>
    <n v="4725.5602046499998"/>
    <n v="4287.2661825100004"/>
  </r>
  <r>
    <x v="128"/>
    <x v="7"/>
    <x v="17"/>
    <n v="19.108099200000002"/>
    <n v="63.828528519999999"/>
    <n v="748.09316554999998"/>
    <n v="967.53612299999998"/>
  </r>
  <r>
    <x v="128"/>
    <x v="7"/>
    <x v="18"/>
    <n v="24.337957190000001"/>
    <n v="50.358168380000002"/>
    <n v="1078.4584053999999"/>
    <n v="794.82888531000003"/>
  </r>
  <r>
    <x v="128"/>
    <x v="1"/>
    <x v="0"/>
    <n v="14.424138279999999"/>
    <n v="3.4649305199999998"/>
    <n v="678.77325843000006"/>
    <n v="67.625934090000001"/>
  </r>
  <r>
    <x v="128"/>
    <x v="1"/>
    <x v="1"/>
    <n v="1.0066582900000001"/>
    <n v="1.8255270000000001E-2"/>
    <n v="75.940776889999995"/>
    <n v="0.29271060999999998"/>
  </r>
  <r>
    <x v="128"/>
    <x v="1"/>
    <x v="2"/>
    <n v="30.14844424"/>
    <n v="5.4235641799999996"/>
    <n v="1373.1858103300001"/>
    <n v="115.27205887"/>
  </r>
  <r>
    <x v="128"/>
    <x v="1"/>
    <x v="3"/>
    <n v="3.8627309099999998"/>
    <n v="6.97987E-3"/>
    <n v="189.0613122"/>
    <n v="9.5398540000000004E-2"/>
  </r>
  <r>
    <x v="128"/>
    <x v="1"/>
    <x v="4"/>
    <n v="92.419564469999997"/>
    <n v="13.6216863"/>
    <n v="4505.3460217600004"/>
    <n v="220.71973781"/>
  </r>
  <r>
    <x v="128"/>
    <x v="1"/>
    <x v="5"/>
    <n v="17.116601240000001"/>
    <n v="3.7556612"/>
    <n v="808.06320051"/>
    <n v="63.322881070000001"/>
  </r>
  <r>
    <x v="128"/>
    <x v="1"/>
    <x v="6"/>
    <n v="37.723866630000003"/>
    <n v="8.3437431499999999"/>
    <n v="1746.1927358800001"/>
    <n v="159.46993279"/>
  </r>
  <r>
    <x v="128"/>
    <x v="1"/>
    <x v="7"/>
    <n v="35.459143109999999"/>
    <n v="8.2575757200000002"/>
    <n v="1765.05320631"/>
    <n v="182.39320427999999"/>
  </r>
  <r>
    <x v="128"/>
    <x v="1"/>
    <x v="8"/>
    <n v="24.724362939999999"/>
    <n v="6.43937837"/>
    <n v="1210.0492743499999"/>
    <n v="99.567242489999998"/>
  </r>
  <r>
    <x v="128"/>
    <x v="1"/>
    <x v="9"/>
    <n v="4.3653276200000004"/>
    <n v="1.8445463900000001"/>
    <n v="225.80394787"/>
    <n v="37.578974619999997"/>
  </r>
  <r>
    <x v="128"/>
    <x v="1"/>
    <x v="10"/>
    <n v="16.517471279999999"/>
    <n v="1.6830246799999999"/>
    <n v="732.38244310000005"/>
    <n v="33.607635029999997"/>
  </r>
  <r>
    <x v="128"/>
    <x v="1"/>
    <x v="11"/>
    <n v="15.75677327"/>
    <n v="1.2475688300000001"/>
    <n v="721.98355652999999"/>
    <n v="27.09595577"/>
  </r>
  <r>
    <x v="128"/>
    <x v="1"/>
    <x v="12"/>
    <n v="65.97924209"/>
    <n v="9.4122961000000007"/>
    <n v="2992.8696670200002"/>
    <n v="200.21493851"/>
  </r>
  <r>
    <x v="128"/>
    <x v="1"/>
    <x v="13"/>
    <n v="18.888416960000001"/>
    <n v="6.1284225599999997"/>
    <n v="899.93337794000001"/>
    <n v="97.210129589999994"/>
  </r>
  <r>
    <x v="128"/>
    <x v="1"/>
    <x v="14"/>
    <n v="5.27756691"/>
    <n v="0.66547162999999998"/>
    <n v="243.01545290000001"/>
    <n v="15.172810719999999"/>
  </r>
  <r>
    <x v="128"/>
    <x v="1"/>
    <x v="15"/>
    <n v="7.6954615000000004"/>
    <n v="3.1951808599999998"/>
    <n v="319.41917642999999"/>
    <n v="61.545022869999997"/>
  </r>
  <r>
    <x v="128"/>
    <x v="1"/>
    <x v="16"/>
    <n v="38.509822470000003"/>
    <n v="15.14756364"/>
    <n v="1701.3111690999999"/>
    <n v="336.11061115000001"/>
  </r>
  <r>
    <x v="128"/>
    <x v="1"/>
    <x v="17"/>
    <n v="9.6912182300000005"/>
    <n v="1.0963938499999999"/>
    <n v="587.79820294000001"/>
    <n v="16.013428820000001"/>
  </r>
  <r>
    <x v="128"/>
    <x v="1"/>
    <x v="18"/>
    <n v="24.820640539999999"/>
    <n v="9.6483775699999992"/>
    <n v="1185.2751122300001"/>
    <n v="214.38689047"/>
  </r>
  <r>
    <x v="128"/>
    <x v="2"/>
    <x v="0"/>
    <n v="17.732931220000001"/>
    <n v="10.397638280000001"/>
    <n v="1069.7140487700001"/>
    <n v="153.47053647000001"/>
  </r>
  <r>
    <x v="128"/>
    <x v="2"/>
    <x v="1"/>
    <n v="1.19957213"/>
    <n v="0.8795636"/>
    <n v="66.75077263"/>
    <n v="17.420972119999998"/>
  </r>
  <r>
    <x v="128"/>
    <x v="2"/>
    <x v="2"/>
    <n v="8.6197282499999996"/>
    <n v="4.5302619999999996"/>
    <n v="333.63441404000002"/>
    <n v="97.95701124"/>
  </r>
  <r>
    <x v="128"/>
    <x v="2"/>
    <x v="3"/>
    <n v="2.0830052700000001"/>
    <n v="1.0088629999999999E-2"/>
    <n v="78.046917910000005"/>
    <n v="0.15325327"/>
  </r>
  <r>
    <x v="128"/>
    <x v="2"/>
    <x v="4"/>
    <n v="63.044815100000001"/>
    <n v="15.301524130000001"/>
    <n v="2663.7565660499999"/>
    <n v="284.68907766000001"/>
  </r>
  <r>
    <x v="128"/>
    <x v="2"/>
    <x v="5"/>
    <n v="4.2501365900000003"/>
    <n v="3.69630679"/>
    <n v="180.10586524000001"/>
    <n v="47.431303389999997"/>
  </r>
  <r>
    <x v="128"/>
    <x v="2"/>
    <x v="6"/>
    <n v="23.32367996"/>
    <n v="8.8678952500000001"/>
    <n v="1080.2064174300001"/>
    <n v="159.47356532000001"/>
  </r>
  <r>
    <x v="128"/>
    <x v="2"/>
    <x v="7"/>
    <n v="5.8012754500000003"/>
    <n v="1.85905096"/>
    <n v="339.40890465000001"/>
    <n v="40.845281579999998"/>
  </r>
  <r>
    <x v="128"/>
    <x v="2"/>
    <x v="8"/>
    <n v="24.287052259999999"/>
    <n v="5.1485728599999998"/>
    <n v="1194.0353216599999"/>
    <n v="71.025751409999998"/>
  </r>
  <r>
    <x v="128"/>
    <x v="2"/>
    <x v="9"/>
    <n v="4.5887730900000001"/>
    <n v="3.3379811400000001"/>
    <n v="215.11384557"/>
    <n v="40.813442649999999"/>
  </r>
  <r>
    <x v="128"/>
    <x v="2"/>
    <x v="10"/>
    <n v="15.18276837"/>
    <n v="5.3878739900000001"/>
    <n v="645.27055786999995"/>
    <n v="95.870024090000001"/>
  </r>
  <r>
    <x v="128"/>
    <x v="2"/>
    <x v="11"/>
    <n v="7.7881468800000002"/>
    <n v="8.1631668800000003"/>
    <n v="372.47528162999998"/>
    <n v="86.990486169999997"/>
  </r>
  <r>
    <x v="128"/>
    <x v="2"/>
    <x v="12"/>
    <n v="51.03066656"/>
    <n v="21.617443179999999"/>
    <n v="2116.5759488499998"/>
    <n v="391.69391315000001"/>
  </r>
  <r>
    <x v="128"/>
    <x v="2"/>
    <x v="13"/>
    <n v="9.2871281400000001"/>
    <n v="6.1388421299999996"/>
    <n v="456.03142262"/>
    <n v="99.094871859999998"/>
  </r>
  <r>
    <x v="128"/>
    <x v="2"/>
    <x v="14"/>
    <n v="1.30093166"/>
    <n v="9.2768899999999994E-3"/>
    <n v="41.376265140000001"/>
    <n v="0.15503653000000001"/>
  </r>
  <r>
    <x v="128"/>
    <x v="2"/>
    <x v="15"/>
    <n v="5.1917841300000003"/>
    <n v="6.0548421499999998"/>
    <n v="248.81907188"/>
    <n v="98.649420640000002"/>
  </r>
  <r>
    <x v="128"/>
    <x v="2"/>
    <x v="16"/>
    <n v="17.809029679999998"/>
    <n v="8.5414852200000002"/>
    <n v="760.30938134999997"/>
    <n v="146.39132276999999"/>
  </r>
  <r>
    <x v="128"/>
    <x v="2"/>
    <x v="17"/>
    <n v="3.6047879599999999"/>
    <n v="2.7009759999999998"/>
    <n v="181.56973797000001"/>
    <n v="28.003038140000001"/>
  </r>
  <r>
    <x v="128"/>
    <x v="2"/>
    <x v="18"/>
    <n v="13.12805425"/>
    <n v="4.8622609900000002"/>
    <n v="618.47908558999995"/>
    <n v="105.24628602"/>
  </r>
  <r>
    <x v="128"/>
    <x v="3"/>
    <x v="0"/>
    <n v="17.778981699999999"/>
    <n v="8.1745512700000003"/>
    <n v="935.61686287999999"/>
    <n v="94.060672519999997"/>
  </r>
  <r>
    <x v="128"/>
    <x v="3"/>
    <x v="1"/>
    <n v="0.40588899000000001"/>
    <n v="4.3734200000000003E-3"/>
    <n v="18.54328374"/>
    <n v="9.4047350000000002E-2"/>
  </r>
  <r>
    <x v="128"/>
    <x v="3"/>
    <x v="2"/>
    <n v="10.584325919999999"/>
    <n v="0.42562680000000003"/>
    <n v="537.58959527000002"/>
    <n v="12.512480399999999"/>
  </r>
  <r>
    <x v="128"/>
    <x v="3"/>
    <x v="3"/>
    <n v="0.62643515000000005"/>
    <n v="3.4503799999999999E-3"/>
    <n v="25.11231819"/>
    <n v="6.6398600000000002E-2"/>
  </r>
  <r>
    <x v="128"/>
    <x v="3"/>
    <x v="4"/>
    <n v="32.822272120000001"/>
    <n v="4.1401321500000003"/>
    <n v="1480.0024548900001"/>
    <n v="45.274297769999997"/>
  </r>
  <r>
    <x v="128"/>
    <x v="3"/>
    <x v="5"/>
    <n v="2.8051885099999998"/>
    <n v="1.65910644"/>
    <n v="112.18590897"/>
    <n v="18.408099119999999"/>
  </r>
  <r>
    <x v="128"/>
    <x v="3"/>
    <x v="6"/>
    <n v="12.458061689999999"/>
    <n v="3.9077345299999999"/>
    <n v="614.78593135000006"/>
    <n v="80.051490749999999"/>
  </r>
  <r>
    <x v="128"/>
    <x v="3"/>
    <x v="7"/>
    <n v="14.04041743"/>
    <n v="2.7496676299999998"/>
    <n v="730.39740701000005"/>
    <n v="47.136788469999999"/>
  </r>
  <r>
    <x v="128"/>
    <x v="3"/>
    <x v="8"/>
    <n v="4.16402743"/>
    <n v="0.77996058999999995"/>
    <n v="155.98036386000001"/>
    <n v="18.763767789999999"/>
  </r>
  <r>
    <x v="128"/>
    <x v="3"/>
    <x v="9"/>
    <n v="0.50463376999999998"/>
    <n v="0"/>
    <n v="30.929129750000001"/>
    <n v="0"/>
  </r>
  <r>
    <x v="128"/>
    <x v="3"/>
    <x v="10"/>
    <n v="0.45359818000000002"/>
    <n v="7.4226000000000001E-4"/>
    <n v="19.73111986"/>
    <n v="2.2267700000000001E-2"/>
  </r>
  <r>
    <x v="128"/>
    <x v="3"/>
    <x v="11"/>
    <n v="1.0904470900000001"/>
    <n v="0.36680893999999997"/>
    <n v="51.371839860000001"/>
    <n v="7.6836891600000001"/>
  </r>
  <r>
    <x v="128"/>
    <x v="3"/>
    <x v="12"/>
    <n v="13.107086839999999"/>
    <n v="3.7848975999999999"/>
    <n v="579.14440603000003"/>
    <n v="75.392120750000004"/>
  </r>
  <r>
    <x v="128"/>
    <x v="3"/>
    <x v="13"/>
    <n v="3.71896783"/>
    <n v="2.6472960300000001"/>
    <n v="173.588188"/>
    <n v="21.425012970000001"/>
  </r>
  <r>
    <x v="128"/>
    <x v="3"/>
    <x v="14"/>
    <n v="0.60641913000000003"/>
    <n v="6.1734700000000003E-3"/>
    <n v="0.67228834000000004"/>
    <n v="0.11982067"/>
  </r>
  <r>
    <x v="128"/>
    <x v="3"/>
    <x v="15"/>
    <n v="1.9376585500000001"/>
    <n v="1.94155492"/>
    <n v="93.114554350000006"/>
    <n v="28.06112521"/>
  </r>
  <r>
    <x v="128"/>
    <x v="3"/>
    <x v="16"/>
    <n v="14.92386276"/>
    <n v="4.0142838100000002"/>
    <n v="596.31016049000004"/>
    <n v="87.189770690000003"/>
  </r>
  <r>
    <x v="128"/>
    <x v="3"/>
    <x v="17"/>
    <n v="1.8131663200000001"/>
    <n v="0.26173109"/>
    <n v="109.95724236"/>
    <n v="5.1723026699999997"/>
  </r>
  <r>
    <x v="128"/>
    <x v="3"/>
    <x v="18"/>
    <n v="18.26496998"/>
    <n v="7.23365598"/>
    <n v="872.42434956"/>
    <n v="130.23176334999999"/>
  </r>
  <r>
    <x v="128"/>
    <x v="4"/>
    <x v="0"/>
    <n v="61.947408850000002"/>
    <n v="34.927871160000002"/>
    <n v="3319.72571849"/>
    <n v="497.66242566"/>
  </r>
  <r>
    <x v="128"/>
    <x v="4"/>
    <x v="1"/>
    <n v="1.1978816000000001"/>
    <n v="3.7031889999999998E-2"/>
    <n v="83.56388647"/>
    <n v="0.60117107999999997"/>
  </r>
  <r>
    <x v="128"/>
    <x v="4"/>
    <x v="2"/>
    <n v="20.6547728"/>
    <n v="11.433578819999999"/>
    <n v="929.12053337999998"/>
    <n v="150.53899638999999"/>
  </r>
  <r>
    <x v="128"/>
    <x v="4"/>
    <x v="3"/>
    <n v="3.7834814699999999"/>
    <n v="0.83254503999999996"/>
    <n v="154.73968363"/>
    <n v="17.119361949999998"/>
  </r>
  <r>
    <x v="128"/>
    <x v="4"/>
    <x v="4"/>
    <n v="129.24431491999999"/>
    <n v="53.977413069999997"/>
    <n v="5358.6379168900003"/>
    <n v="798.58094532999996"/>
  </r>
  <r>
    <x v="128"/>
    <x v="4"/>
    <x v="5"/>
    <n v="4.7794170300000003"/>
    <n v="4.6629382799999997"/>
    <n v="166.12928737999999"/>
    <n v="53.595728540000003"/>
  </r>
  <r>
    <x v="128"/>
    <x v="4"/>
    <x v="6"/>
    <n v="23.06274299"/>
    <n v="20.058599999999998"/>
    <n v="958.39605216999996"/>
    <n v="295.55435116000001"/>
  </r>
  <r>
    <x v="128"/>
    <x v="4"/>
    <x v="7"/>
    <n v="14.515193610000001"/>
    <n v="14.83599924"/>
    <n v="587.07071924000002"/>
    <n v="217.54239154000001"/>
  </r>
  <r>
    <x v="128"/>
    <x v="4"/>
    <x v="8"/>
    <n v="61.498538580000002"/>
    <n v="23.693157459999998"/>
    <n v="2475.6734735599998"/>
    <n v="417.02673914000002"/>
  </r>
  <r>
    <x v="128"/>
    <x v="4"/>
    <x v="9"/>
    <n v="12.41484174"/>
    <n v="2.4123830000000002"/>
    <n v="423.19660997"/>
    <n v="27.46379125"/>
  </r>
  <r>
    <x v="128"/>
    <x v="4"/>
    <x v="10"/>
    <n v="9.2974135400000009"/>
    <n v="3.9453218400000001"/>
    <n v="403.57660026000002"/>
    <n v="83.047015329999994"/>
  </r>
  <r>
    <x v="128"/>
    <x v="4"/>
    <x v="11"/>
    <n v="4.5406420900000004"/>
    <n v="6.4736863299999996"/>
    <n v="225.73695405999999"/>
    <n v="68.189200749999998"/>
  </r>
  <r>
    <x v="128"/>
    <x v="4"/>
    <x v="12"/>
    <n v="50.694622109999997"/>
    <n v="56.889959509999997"/>
    <n v="2098.5271873000002"/>
    <n v="896.05222444000003"/>
  </r>
  <r>
    <x v="128"/>
    <x v="4"/>
    <x v="13"/>
    <n v="32.804304729999998"/>
    <n v="56.463964349999998"/>
    <n v="1307.54329792"/>
    <n v="839.81491845999994"/>
  </r>
  <r>
    <x v="128"/>
    <x v="4"/>
    <x v="14"/>
    <n v="1.4107556400000001"/>
    <n v="0.98347474999999995"/>
    <n v="63.207420929999998"/>
    <n v="21.041321979999999"/>
  </r>
  <r>
    <x v="128"/>
    <x v="4"/>
    <x v="15"/>
    <n v="18.232387679999999"/>
    <n v="23.855691520000001"/>
    <n v="785.61579872000004"/>
    <n v="289.00173977999998"/>
  </r>
  <r>
    <x v="128"/>
    <x v="4"/>
    <x v="16"/>
    <n v="55.409125809999999"/>
    <n v="78.594173339999998"/>
    <n v="2235.6709699100002"/>
    <n v="1274.38637283"/>
  </r>
  <r>
    <x v="128"/>
    <x v="4"/>
    <x v="17"/>
    <n v="10.871821600000001"/>
    <n v="17.53291011"/>
    <n v="451.03127052999997"/>
    <n v="221.16321507000001"/>
  </r>
  <r>
    <x v="128"/>
    <x v="4"/>
    <x v="18"/>
    <n v="45.762249420000003"/>
    <n v="45.677863199999997"/>
    <n v="1876.51074604"/>
    <n v="754.20964758000002"/>
  </r>
  <r>
    <x v="128"/>
    <x v="5"/>
    <x v="0"/>
    <n v="2.38798325"/>
    <n v="3.57649025"/>
    <n v="135.1532899"/>
    <n v="36.1674826"/>
  </r>
  <r>
    <x v="128"/>
    <x v="5"/>
    <x v="1"/>
    <n v="3.8315979999999999E-2"/>
    <n v="1.5667440000000001E-2"/>
    <n v="1.93434219"/>
    <n v="0.18938748999999999"/>
  </r>
  <r>
    <x v="128"/>
    <x v="5"/>
    <x v="2"/>
    <n v="3.7992459999999999E-2"/>
    <n v="0.84958509999999998"/>
    <n v="1.2308550199999999"/>
    <n v="18.31787413"/>
  </r>
  <r>
    <x v="128"/>
    <x v="5"/>
    <x v="3"/>
    <n v="4.7405900000000003E-3"/>
    <n v="0.64943512000000003"/>
    <n v="0.26671973999999998"/>
    <n v="9.7348464299999993"/>
  </r>
  <r>
    <x v="128"/>
    <x v="5"/>
    <x v="4"/>
    <n v="0.35729667999999998"/>
    <n v="3.8573722799999999"/>
    <n v="24.314804649999999"/>
    <n v="29.936698629999999"/>
  </r>
  <r>
    <x v="128"/>
    <x v="5"/>
    <x v="5"/>
    <n v="2.7656900000000002E-2"/>
    <n v="1.728967E-2"/>
    <n v="1.2530201000000001"/>
    <n v="0.23408422000000001"/>
  </r>
  <r>
    <x v="128"/>
    <x v="5"/>
    <x v="6"/>
    <n v="0.59809619000000003"/>
    <n v="2.4690204100000002"/>
    <n v="10.802644620000001"/>
    <n v="24.821348319999998"/>
  </r>
  <r>
    <x v="128"/>
    <x v="5"/>
    <x v="7"/>
    <n v="0.46043777000000002"/>
    <n v="1.85129922"/>
    <n v="24.94886575"/>
    <n v="25.56781046"/>
  </r>
  <r>
    <x v="128"/>
    <x v="5"/>
    <x v="8"/>
    <n v="7.2248889999999996E-2"/>
    <n v="4.3043820000000003E-2"/>
    <n v="3.1069555499999999"/>
    <n v="0.73910998000000006"/>
  </r>
  <r>
    <x v="128"/>
    <x v="5"/>
    <x v="9"/>
    <n v="4.0587899999999996E-3"/>
    <n v="2.9690300000000001E-3"/>
    <n v="0.18482629"/>
    <n v="4.305088E-2"/>
  </r>
  <r>
    <x v="128"/>
    <x v="5"/>
    <x v="10"/>
    <n v="7.4225699999999999E-3"/>
    <n v="0.28668304"/>
    <n v="0.21451215000000001"/>
    <n v="2.8608923399999999"/>
  </r>
  <r>
    <x v="128"/>
    <x v="5"/>
    <x v="11"/>
    <n v="1.831934E-2"/>
    <n v="0.29593810999999998"/>
    <n v="0.66702159000000005"/>
    <n v="5.72764761"/>
  </r>
  <r>
    <x v="128"/>
    <x v="5"/>
    <x v="12"/>
    <n v="1.75861E-2"/>
    <n v="5.4432519999999998E-2"/>
    <n v="0.71351562999999996"/>
    <n v="0.69459636000000002"/>
  </r>
  <r>
    <x v="128"/>
    <x v="5"/>
    <x v="13"/>
    <n v="2.974309E-2"/>
    <n v="2.0349792799999999"/>
    <n v="1.18099066"/>
    <n v="40.3498035"/>
  </r>
  <r>
    <x v="128"/>
    <x v="5"/>
    <x v="14"/>
    <n v="2.84658E-3"/>
    <n v="3.5993000000000002E-3"/>
    <n v="0.14852723000000001"/>
    <n v="3.0741250000000001E-2"/>
  </r>
  <r>
    <x v="128"/>
    <x v="5"/>
    <x v="15"/>
    <n v="1.9636710000000002E-2"/>
    <n v="0.48018519999999998"/>
    <n v="0.88152810000000004"/>
    <n v="5.7618303900000001"/>
  </r>
  <r>
    <x v="128"/>
    <x v="5"/>
    <x v="16"/>
    <n v="0.12099053999999999"/>
    <n v="0.46012106000000003"/>
    <n v="10.678026559999999"/>
    <n v="2.0793853499999999"/>
  </r>
  <r>
    <x v="128"/>
    <x v="5"/>
    <x v="17"/>
    <n v="1.538836E-2"/>
    <n v="1.148678E-2"/>
    <n v="0.72102792999999998"/>
    <n v="0.17777767"/>
  </r>
  <r>
    <x v="128"/>
    <x v="5"/>
    <x v="18"/>
    <n v="0.30116998"/>
    <n v="1.72994469"/>
    <n v="25.177040179999999"/>
    <n v="8.19479516"/>
  </r>
  <r>
    <x v="129"/>
    <x v="6"/>
    <x v="0"/>
    <n v="69.718915170000002"/>
    <n v="8.6216048900000004"/>
    <n v="3061.7324736099999"/>
    <n v="208.25756822"/>
  </r>
  <r>
    <x v="129"/>
    <x v="6"/>
    <x v="1"/>
    <n v="258.05568567"/>
    <n v="9.2864611999999997"/>
    <n v="11526.55621416"/>
    <n v="148.80460934999999"/>
  </r>
  <r>
    <x v="129"/>
    <x v="6"/>
    <x v="2"/>
    <n v="615.84081191999996"/>
    <n v="45.33524482"/>
    <n v="23765.432292900001"/>
    <n v="1002.23424313"/>
  </r>
  <r>
    <x v="129"/>
    <x v="6"/>
    <x v="3"/>
    <n v="120.80453854"/>
    <n v="8.2348800600000001"/>
    <n v="4521.8561794099996"/>
    <n v="168.44296437"/>
  </r>
  <r>
    <x v="129"/>
    <x v="6"/>
    <x v="4"/>
    <n v="677.94087304000004"/>
    <n v="45.73568848"/>
    <n v="27457.529675540001"/>
    <n v="1030.7415966599999"/>
  </r>
  <r>
    <x v="129"/>
    <x v="6"/>
    <x v="5"/>
    <n v="262.84512424000002"/>
    <n v="31.187412940000002"/>
    <n v="10310.36582639"/>
    <n v="703.75094903000002"/>
  </r>
  <r>
    <x v="129"/>
    <x v="6"/>
    <x v="6"/>
    <n v="505.0585413"/>
    <n v="242.40932445000001"/>
    <n v="19353.191811370001"/>
    <n v="5137.78036746"/>
  </r>
  <r>
    <x v="129"/>
    <x v="6"/>
    <x v="7"/>
    <n v="234.52712639999999"/>
    <n v="84.801854680000005"/>
    <n v="9141.2148715900003"/>
    <n v="1747.5979424300001"/>
  </r>
  <r>
    <x v="129"/>
    <x v="6"/>
    <x v="8"/>
    <n v="381.19482281000001"/>
    <n v="50.311024420000003"/>
    <n v="14747.78874985"/>
    <n v="1006.5879977"/>
  </r>
  <r>
    <x v="129"/>
    <x v="6"/>
    <x v="9"/>
    <n v="129.89563946000001"/>
    <n v="15.750999719999999"/>
    <n v="4994.5578631400003"/>
    <n v="392.75505556000002"/>
  </r>
  <r>
    <x v="129"/>
    <x v="6"/>
    <x v="10"/>
    <n v="417.46570598"/>
    <n v="55.313247459999999"/>
    <n v="15919.35633977"/>
    <n v="1236.70258289"/>
  </r>
  <r>
    <x v="129"/>
    <x v="6"/>
    <x v="11"/>
    <n v="123.07235575999999"/>
    <n v="14.57351817"/>
    <n v="4743.6685015200001"/>
    <n v="339.94948169000003"/>
  </r>
  <r>
    <x v="129"/>
    <x v="6"/>
    <x v="12"/>
    <n v="858.49335781000002"/>
    <n v="110.25138972000001"/>
    <n v="33239.310950719999"/>
    <n v="2523.7282593199998"/>
  </r>
  <r>
    <x v="129"/>
    <x v="6"/>
    <x v="13"/>
    <n v="141.78058845000001"/>
    <n v="40.17009015"/>
    <n v="5266.5154538400002"/>
    <n v="911.15385198000001"/>
  </r>
  <r>
    <x v="129"/>
    <x v="6"/>
    <x v="14"/>
    <n v="739.73923313"/>
    <n v="96.152987550000006"/>
    <n v="26645.82217612"/>
    <n v="2132.2451788799999"/>
  </r>
  <r>
    <x v="129"/>
    <x v="6"/>
    <x v="15"/>
    <n v="646.17321386000003"/>
    <n v="273.05903702000001"/>
    <n v="25082.252872630001"/>
    <n v="5904.2771967999997"/>
  </r>
  <r>
    <x v="129"/>
    <x v="6"/>
    <x v="16"/>
    <n v="986.89836961000003"/>
    <n v="540.02900746"/>
    <n v="36209.381309049997"/>
    <n v="11597.17520148"/>
  </r>
  <r>
    <x v="129"/>
    <x v="6"/>
    <x v="17"/>
    <n v="92.489304369999999"/>
    <n v="26.185400139999999"/>
    <n v="3508.3037062100002"/>
    <n v="536.13956067000004"/>
  </r>
  <r>
    <x v="129"/>
    <x v="6"/>
    <x v="18"/>
    <n v="240.72213314000001"/>
    <n v="49.607088849999997"/>
    <n v="9344.8881531299994"/>
    <n v="1044.5205567"/>
  </r>
  <r>
    <x v="129"/>
    <x v="7"/>
    <x v="0"/>
    <n v="33.468241030000002"/>
    <n v="24.752289579999999"/>
    <n v="1402.4915191299999"/>
    <n v="472.50515798999999"/>
  </r>
  <r>
    <x v="129"/>
    <x v="7"/>
    <x v="1"/>
    <n v="44.73109127"/>
    <n v="5.86460135"/>
    <n v="2192.3750512000001"/>
    <n v="106.47581443"/>
  </r>
  <r>
    <x v="129"/>
    <x v="7"/>
    <x v="2"/>
    <n v="72.199664569999996"/>
    <n v="57.439032589999997"/>
    <n v="2657.8395990200002"/>
    <n v="928.95323908"/>
  </r>
  <r>
    <x v="129"/>
    <x v="7"/>
    <x v="3"/>
    <n v="9.4754806899999995"/>
    <n v="8.0671573100000007"/>
    <n v="410.57092764999999"/>
    <n v="185.29008773999999"/>
  </r>
  <r>
    <x v="129"/>
    <x v="7"/>
    <x v="4"/>
    <n v="122.54531622"/>
    <n v="51.380463919999997"/>
    <n v="4725.0625118300004"/>
    <n v="969.88492751000001"/>
  </r>
  <r>
    <x v="129"/>
    <x v="7"/>
    <x v="5"/>
    <n v="19.384089589999999"/>
    <n v="21.344133129999999"/>
    <n v="736.55628449000005"/>
    <n v="385.14071478"/>
  </r>
  <r>
    <x v="129"/>
    <x v="7"/>
    <x v="6"/>
    <n v="64.680673810000002"/>
    <n v="362.12498836999998"/>
    <n v="2531.3668191900001"/>
    <n v="5215.0922758200004"/>
  </r>
  <r>
    <x v="129"/>
    <x v="7"/>
    <x v="7"/>
    <n v="83.341936129999993"/>
    <n v="447.26935872000001"/>
    <n v="3294.57105611"/>
    <n v="6542.0113185700002"/>
  </r>
  <r>
    <x v="129"/>
    <x v="7"/>
    <x v="8"/>
    <n v="75.711861780000007"/>
    <n v="58.179981210000001"/>
    <n v="3030.1383055299998"/>
    <n v="1075.43745354"/>
  </r>
  <r>
    <x v="129"/>
    <x v="7"/>
    <x v="9"/>
    <n v="9.6369959900000008"/>
    <n v="16.260945069999998"/>
    <n v="385.32917800000001"/>
    <n v="225.06693009"/>
  </r>
  <r>
    <x v="129"/>
    <x v="7"/>
    <x v="10"/>
    <n v="15.544734610000001"/>
    <n v="9.2158338999999998"/>
    <n v="606.37140297999997"/>
    <n v="143.00039018999999"/>
  </r>
  <r>
    <x v="129"/>
    <x v="7"/>
    <x v="11"/>
    <n v="6.5732091600000002"/>
    <n v="11.890827440000001"/>
    <n v="246.11649048000001"/>
    <n v="190.28453870000001"/>
  </r>
  <r>
    <x v="129"/>
    <x v="7"/>
    <x v="12"/>
    <n v="42.51872676"/>
    <n v="60.693814869999997"/>
    <n v="1641.3305898799999"/>
    <n v="994.91338974999996"/>
  </r>
  <r>
    <x v="129"/>
    <x v="7"/>
    <x v="13"/>
    <n v="36.421524380000001"/>
    <n v="63.503978170000003"/>
    <n v="1333.8587371199999"/>
    <n v="1026.3936716799999"/>
  </r>
  <r>
    <x v="129"/>
    <x v="7"/>
    <x v="14"/>
    <n v="47.155645939999999"/>
    <n v="29.429666040000001"/>
    <n v="1973.90441706"/>
    <n v="527.30669122999996"/>
  </r>
  <r>
    <x v="129"/>
    <x v="7"/>
    <x v="15"/>
    <n v="39.849752430000002"/>
    <n v="154.26942665000001"/>
    <n v="1482.0870393800001"/>
    <n v="2194.2213214100002"/>
  </r>
  <r>
    <x v="129"/>
    <x v="7"/>
    <x v="16"/>
    <n v="120.18168789000001"/>
    <n v="263.88100263000001"/>
    <n v="4536.8423520699998"/>
    <n v="4352.4452488899997"/>
  </r>
  <r>
    <x v="129"/>
    <x v="7"/>
    <x v="17"/>
    <n v="11.65771788"/>
    <n v="71.832042740000006"/>
    <n v="487.95346470999999"/>
    <n v="1017.53588763"/>
  </r>
  <r>
    <x v="129"/>
    <x v="7"/>
    <x v="18"/>
    <n v="21.955363349999999"/>
    <n v="55.239705180000001"/>
    <n v="885.06860116999997"/>
    <n v="922.99427609999998"/>
  </r>
  <r>
    <x v="129"/>
    <x v="1"/>
    <x v="0"/>
    <n v="24.71741922"/>
    <n v="4.3474997100000001"/>
    <n v="1495.27718564"/>
    <n v="80.009447080000001"/>
  </r>
  <r>
    <x v="129"/>
    <x v="1"/>
    <x v="1"/>
    <n v="0.56314249000000005"/>
    <n v="1.8257639999999999E-2"/>
    <n v="25.798486440000001"/>
    <n v="0.29269351999999998"/>
  </r>
  <r>
    <x v="129"/>
    <x v="1"/>
    <x v="2"/>
    <n v="35.213290100000002"/>
    <n v="9.3642859299999994"/>
    <n v="1736.5438927600001"/>
    <n v="182.1829688"/>
  </r>
  <r>
    <x v="129"/>
    <x v="1"/>
    <x v="3"/>
    <n v="1.6351878"/>
    <n v="0.49327852999999999"/>
    <n v="85.799072809999998"/>
    <n v="11.76637828"/>
  </r>
  <r>
    <x v="129"/>
    <x v="1"/>
    <x v="4"/>
    <n v="101.72082171"/>
    <n v="15.20617317"/>
    <n v="4521.56146042"/>
    <n v="261.68103245999998"/>
  </r>
  <r>
    <x v="129"/>
    <x v="1"/>
    <x v="5"/>
    <n v="18.17291458"/>
    <n v="2.5811904499999998"/>
    <n v="867.99586284999998"/>
    <n v="17.735740499999999"/>
  </r>
  <r>
    <x v="129"/>
    <x v="1"/>
    <x v="6"/>
    <n v="27.40402014"/>
    <n v="6.6091875499999997"/>
    <n v="1257.58301744"/>
    <n v="112.18091053000001"/>
  </r>
  <r>
    <x v="129"/>
    <x v="1"/>
    <x v="7"/>
    <n v="32.617746949999997"/>
    <n v="10.385394460000001"/>
    <n v="1591.47891555"/>
    <n v="225.82711269000001"/>
  </r>
  <r>
    <x v="129"/>
    <x v="1"/>
    <x v="8"/>
    <n v="20.234687839999999"/>
    <n v="6.6799397699999998"/>
    <n v="949.08283736999999"/>
    <n v="111.47291788"/>
  </r>
  <r>
    <x v="129"/>
    <x v="1"/>
    <x v="9"/>
    <n v="3.8429778200000002"/>
    <n v="1.73260529"/>
    <n v="172.82264394000001"/>
    <n v="35.39775246"/>
  </r>
  <r>
    <x v="129"/>
    <x v="1"/>
    <x v="10"/>
    <n v="22.664046169999999"/>
    <n v="0.98072654000000004"/>
    <n v="1069.05870534"/>
    <n v="12.229845449999999"/>
  </r>
  <r>
    <x v="129"/>
    <x v="1"/>
    <x v="11"/>
    <n v="19.215676930000001"/>
    <n v="3.7651081"/>
    <n v="949.90179849000003"/>
    <n v="78.433987180000003"/>
  </r>
  <r>
    <x v="129"/>
    <x v="1"/>
    <x v="12"/>
    <n v="61.359860179999998"/>
    <n v="13.46756886"/>
    <n v="3021.8112261800002"/>
    <n v="274.05665729999998"/>
  </r>
  <r>
    <x v="129"/>
    <x v="1"/>
    <x v="13"/>
    <n v="15.83008766"/>
    <n v="3.0679720100000001"/>
    <n v="699.16067953000004"/>
    <n v="40.037936129999999"/>
  </r>
  <r>
    <x v="129"/>
    <x v="1"/>
    <x v="14"/>
    <n v="3.7486947700000002"/>
    <n v="1.0386406100000001"/>
    <n v="181.40766873000001"/>
    <n v="25.173685110000001"/>
  </r>
  <r>
    <x v="129"/>
    <x v="1"/>
    <x v="15"/>
    <n v="8.6212955499999993"/>
    <n v="4.3112891400000004"/>
    <n v="390.35186625"/>
    <n v="84.460511210000007"/>
  </r>
  <r>
    <x v="129"/>
    <x v="1"/>
    <x v="16"/>
    <n v="38.900510300000001"/>
    <n v="13.41959235"/>
    <n v="1720.04879329"/>
    <n v="267.05684947999998"/>
  </r>
  <r>
    <x v="129"/>
    <x v="1"/>
    <x v="17"/>
    <n v="4.6112901300000004"/>
    <n v="1.11319342"/>
    <n v="230.924227"/>
    <n v="24.89479365"/>
  </r>
  <r>
    <x v="129"/>
    <x v="1"/>
    <x v="18"/>
    <n v="25.333249299999999"/>
    <n v="5.7275296999999998"/>
    <n v="1247.7564543200001"/>
    <n v="101.00994353"/>
  </r>
  <r>
    <x v="129"/>
    <x v="2"/>
    <x v="0"/>
    <n v="14.220169200000001"/>
    <n v="5.1931545000000003"/>
    <n v="734.42194548999998"/>
    <n v="55.975785299999998"/>
  </r>
  <r>
    <x v="129"/>
    <x v="2"/>
    <x v="1"/>
    <n v="1.8500408500000001"/>
    <n v="0.99438209"/>
    <n v="97.039496720000002"/>
    <n v="8.10353645"/>
  </r>
  <r>
    <x v="129"/>
    <x v="2"/>
    <x v="2"/>
    <n v="13.151595459999999"/>
    <n v="3.7661808699999999"/>
    <n v="580.93657852000001"/>
    <n v="63.647435889999997"/>
  </r>
  <r>
    <x v="129"/>
    <x v="2"/>
    <x v="3"/>
    <n v="3.2033601699999998"/>
    <n v="1.0087169999999999E-2"/>
    <n v="137.28827798"/>
    <n v="0.15322985"/>
  </r>
  <r>
    <x v="129"/>
    <x v="2"/>
    <x v="4"/>
    <n v="56.359981050000002"/>
    <n v="20.73964561"/>
    <n v="2425.5098434800002"/>
    <n v="282.48945112000001"/>
  </r>
  <r>
    <x v="129"/>
    <x v="2"/>
    <x v="5"/>
    <n v="2.4865211700000001"/>
    <n v="3.6590322999999998"/>
    <n v="107.92087755999999"/>
    <n v="61.441031469999999"/>
  </r>
  <r>
    <x v="129"/>
    <x v="2"/>
    <x v="6"/>
    <n v="13.75047659"/>
    <n v="8.2760645099999994"/>
    <n v="600.15295521999997"/>
    <n v="132.14717920000001"/>
  </r>
  <r>
    <x v="129"/>
    <x v="2"/>
    <x v="7"/>
    <n v="4.58852846"/>
    <n v="3.3862644999999998"/>
    <n v="193.99619799000001"/>
    <n v="75.506821509999995"/>
  </r>
  <r>
    <x v="129"/>
    <x v="2"/>
    <x v="8"/>
    <n v="21.381587700000001"/>
    <n v="4.6909060199999999"/>
    <n v="961.63006963999999"/>
    <n v="86.30321017"/>
  </r>
  <r>
    <x v="129"/>
    <x v="2"/>
    <x v="9"/>
    <n v="2.60872584"/>
    <n v="1.79276634"/>
    <n v="119.92650712"/>
    <n v="38.30241109"/>
  </r>
  <r>
    <x v="129"/>
    <x v="2"/>
    <x v="10"/>
    <n v="14.097878189999999"/>
    <n v="6.2104171700000004"/>
    <n v="613.58758051999996"/>
    <n v="81.367598520000001"/>
  </r>
  <r>
    <x v="129"/>
    <x v="2"/>
    <x v="11"/>
    <n v="8.0716814400000008"/>
    <n v="6.5086277700000004"/>
    <n v="274.01209946"/>
    <n v="76.119420539999993"/>
  </r>
  <r>
    <x v="129"/>
    <x v="2"/>
    <x v="12"/>
    <n v="44.175974699999998"/>
    <n v="24.783804360000001"/>
    <n v="1834.6451302800001"/>
    <n v="410.24109365999999"/>
  </r>
  <r>
    <x v="129"/>
    <x v="2"/>
    <x v="13"/>
    <n v="5.2768121399999997"/>
    <n v="6.5044989900000001"/>
    <n v="190.710365"/>
    <n v="136.49978917999999"/>
  </r>
  <r>
    <x v="129"/>
    <x v="2"/>
    <x v="14"/>
    <n v="0.96477869000000005"/>
    <n v="9.2815799999999993E-3"/>
    <n v="36.48516369"/>
    <n v="0.15504933000000001"/>
  </r>
  <r>
    <x v="129"/>
    <x v="2"/>
    <x v="15"/>
    <n v="5.3594195500000001"/>
    <n v="5.7467268699999998"/>
    <n v="254.58654935000001"/>
    <n v="115.84218430999999"/>
  </r>
  <r>
    <x v="129"/>
    <x v="2"/>
    <x v="16"/>
    <n v="19.724442799999998"/>
    <n v="12.53467653"/>
    <n v="788.69097638999995"/>
    <n v="218.07742630999999"/>
  </r>
  <r>
    <x v="129"/>
    <x v="2"/>
    <x v="17"/>
    <n v="3.7897777800000001"/>
    <n v="3.3004371400000001"/>
    <n v="161.14255163000001"/>
    <n v="35.623497710000002"/>
  </r>
  <r>
    <x v="129"/>
    <x v="2"/>
    <x v="18"/>
    <n v="18.038620330000001"/>
    <n v="4.6512372500000003"/>
    <n v="772.99226925000005"/>
    <n v="82.218511640000003"/>
  </r>
  <r>
    <x v="129"/>
    <x v="3"/>
    <x v="0"/>
    <n v="21.431538719999999"/>
    <n v="4.0462353100000001"/>
    <n v="1023.71992443"/>
    <n v="57.33110001"/>
  </r>
  <r>
    <x v="129"/>
    <x v="3"/>
    <x v="1"/>
    <n v="0.35068548999999999"/>
    <n v="4.4016300000000001E-3"/>
    <n v="16.059658120000002"/>
    <n v="9.4385910000000003E-2"/>
  </r>
  <r>
    <x v="129"/>
    <x v="3"/>
    <x v="2"/>
    <n v="8.3176141700000006"/>
    <n v="1.00228249"/>
    <n v="482.70811971000001"/>
    <n v="27.183136409999999"/>
  </r>
  <r>
    <x v="129"/>
    <x v="3"/>
    <x v="3"/>
    <n v="5.0377599999999996E-3"/>
    <n v="3.4670500000000002E-3"/>
    <n v="0.25666738"/>
    <n v="6.6898600000000003E-2"/>
  </r>
  <r>
    <x v="129"/>
    <x v="3"/>
    <x v="4"/>
    <n v="31.429962079999999"/>
    <n v="9.3589028699999997"/>
    <n v="1353.89257376"/>
    <n v="133.73811714000001"/>
  </r>
  <r>
    <x v="129"/>
    <x v="3"/>
    <x v="5"/>
    <n v="4.8402771600000003"/>
    <n v="2.1995449599999999"/>
    <n v="270.99111185999999"/>
    <n v="32.089007410000001"/>
  </r>
  <r>
    <x v="129"/>
    <x v="3"/>
    <x v="6"/>
    <n v="13.24016054"/>
    <n v="7.0883518499999996"/>
    <n v="676.67475659000002"/>
    <n v="175.34219913000001"/>
  </r>
  <r>
    <x v="129"/>
    <x v="3"/>
    <x v="7"/>
    <n v="17.222400459999999"/>
    <n v="2.8856681800000001"/>
    <n v="885.48264575999997"/>
    <n v="60.986183609999998"/>
  </r>
  <r>
    <x v="129"/>
    <x v="3"/>
    <x v="8"/>
    <n v="4.8805129799999998"/>
    <n v="2.8479546899999999"/>
    <n v="221.57991418"/>
    <n v="54.587598710000002"/>
  </r>
  <r>
    <x v="129"/>
    <x v="3"/>
    <x v="9"/>
    <n v="1.0397485900000001"/>
    <n v="0"/>
    <n v="62.344067150000001"/>
    <n v="0"/>
  </r>
  <r>
    <x v="129"/>
    <x v="3"/>
    <x v="10"/>
    <n v="0.35900286999999997"/>
    <n v="7.4226000000000001E-4"/>
    <n v="17.8584666"/>
    <n v="2.2267700000000001E-2"/>
  </r>
  <r>
    <x v="129"/>
    <x v="3"/>
    <x v="11"/>
    <n v="2.9218069500000001"/>
    <n v="0.90290378000000004"/>
    <n v="139.55215976"/>
    <n v="7.8526335500000002"/>
  </r>
  <r>
    <x v="129"/>
    <x v="3"/>
    <x v="12"/>
    <n v="18.966057639999999"/>
    <n v="1.94647177"/>
    <n v="907.10368406999999"/>
    <n v="36.105409459999997"/>
  </r>
  <r>
    <x v="129"/>
    <x v="3"/>
    <x v="13"/>
    <n v="5.2384127200000004"/>
    <n v="2.3943929700000002"/>
    <n v="232.50791891"/>
    <n v="33.176965959999997"/>
  </r>
  <r>
    <x v="129"/>
    <x v="3"/>
    <x v="14"/>
    <n v="0.14675840000000001"/>
    <n v="0.43603245000000002"/>
    <n v="7.9815050599999999"/>
    <n v="12.03654966"/>
  </r>
  <r>
    <x v="129"/>
    <x v="3"/>
    <x v="15"/>
    <n v="1.28197436"/>
    <n v="0.34934843999999998"/>
    <n v="60.103200409999999"/>
    <n v="0.27753592999999999"/>
  </r>
  <r>
    <x v="129"/>
    <x v="3"/>
    <x v="16"/>
    <n v="15.134755569999999"/>
    <n v="4.96045626"/>
    <n v="646.88371398000004"/>
    <n v="98.478323410000002"/>
  </r>
  <r>
    <x v="129"/>
    <x v="3"/>
    <x v="17"/>
    <n v="1.8472740299999999"/>
    <n v="0.75053820000000004"/>
    <n v="54.56369961"/>
    <n v="9.04911128"/>
  </r>
  <r>
    <x v="129"/>
    <x v="3"/>
    <x v="18"/>
    <n v="16.26575798"/>
    <n v="4.0023812899999998"/>
    <n v="698.64504768999996"/>
    <n v="73.237388949999996"/>
  </r>
  <r>
    <x v="129"/>
    <x v="4"/>
    <x v="0"/>
    <n v="52.254601979999997"/>
    <n v="31.883696220000001"/>
    <n v="2761.2939830700002"/>
    <n v="528.63076063000005"/>
  </r>
  <r>
    <x v="129"/>
    <x v="4"/>
    <x v="1"/>
    <n v="0.83276240999999995"/>
    <n v="0.33829638000000001"/>
    <n v="63.611382970000001"/>
    <n v="2.7116369900000001"/>
  </r>
  <r>
    <x v="129"/>
    <x v="4"/>
    <x v="2"/>
    <n v="21.040591979999999"/>
    <n v="17.757092969999999"/>
    <n v="883.35906619000002"/>
    <n v="247.01608081000001"/>
  </r>
  <r>
    <x v="129"/>
    <x v="4"/>
    <x v="3"/>
    <n v="2.5033933400000001"/>
    <n v="1.4825043099999999"/>
    <n v="149.61178414"/>
    <n v="14.99128213"/>
  </r>
  <r>
    <x v="129"/>
    <x v="4"/>
    <x v="4"/>
    <n v="132.18116753999999"/>
    <n v="50.114631539999998"/>
    <n v="5189.73099155"/>
    <n v="859.96026514000005"/>
  </r>
  <r>
    <x v="129"/>
    <x v="4"/>
    <x v="5"/>
    <n v="3.6645777700000002"/>
    <n v="4.9778066399999998"/>
    <n v="158.16778761"/>
    <n v="77.377355699999995"/>
  </r>
  <r>
    <x v="129"/>
    <x v="4"/>
    <x v="6"/>
    <n v="21.8760327"/>
    <n v="24.885268530000001"/>
    <n v="914.52562016000002"/>
    <n v="451.96624721000001"/>
  </r>
  <r>
    <x v="129"/>
    <x v="4"/>
    <x v="7"/>
    <n v="12.770944460000001"/>
    <n v="10.746022229999999"/>
    <n v="660.67534521000005"/>
    <n v="188.18991425999999"/>
  </r>
  <r>
    <x v="129"/>
    <x v="4"/>
    <x v="8"/>
    <n v="57.372607870000003"/>
    <n v="31.127012199999999"/>
    <n v="2376.1765730500001"/>
    <n v="476.92434171000002"/>
  </r>
  <r>
    <x v="129"/>
    <x v="4"/>
    <x v="9"/>
    <n v="7.9510866099999999"/>
    <n v="3.1068117499999999"/>
    <n v="271.79891736000002"/>
    <n v="51.381391870000002"/>
  </r>
  <r>
    <x v="129"/>
    <x v="4"/>
    <x v="10"/>
    <n v="7.8429713100000003"/>
    <n v="4.5415115999999998"/>
    <n v="300.17788457"/>
    <n v="75.759052769999997"/>
  </r>
  <r>
    <x v="129"/>
    <x v="4"/>
    <x v="11"/>
    <n v="4.16030883"/>
    <n v="5.3250462799999996"/>
    <n v="203.96645748"/>
    <n v="67.827531210000004"/>
  </r>
  <r>
    <x v="129"/>
    <x v="4"/>
    <x v="12"/>
    <n v="62.030850579999999"/>
    <n v="54.879749459999999"/>
    <n v="2617.1122558799998"/>
    <n v="847.59256847999995"/>
  </r>
  <r>
    <x v="129"/>
    <x v="4"/>
    <x v="13"/>
    <n v="34.601387989999999"/>
    <n v="47.269938770000003"/>
    <n v="1310.25883075"/>
    <n v="739.37628346999998"/>
  </r>
  <r>
    <x v="129"/>
    <x v="4"/>
    <x v="14"/>
    <n v="2.3820611600000001"/>
    <n v="2.1539565199999999"/>
    <n v="90.904528819999996"/>
    <n v="37.190329910000003"/>
  </r>
  <r>
    <x v="129"/>
    <x v="4"/>
    <x v="15"/>
    <n v="23.395960169999999"/>
    <n v="27.345940890000001"/>
    <n v="987.0616857"/>
    <n v="364.71835241999997"/>
  </r>
  <r>
    <x v="129"/>
    <x v="4"/>
    <x v="16"/>
    <n v="56.606984300000001"/>
    <n v="86.255842360000003"/>
    <n v="2171.7148895"/>
    <n v="1446.62987275"/>
  </r>
  <r>
    <x v="129"/>
    <x v="4"/>
    <x v="17"/>
    <n v="13.66436513"/>
    <n v="15.480827590000001"/>
    <n v="571.71185555"/>
    <n v="221.09184794999999"/>
  </r>
  <r>
    <x v="129"/>
    <x v="4"/>
    <x v="18"/>
    <n v="41.5891673"/>
    <n v="45.910308839999999"/>
    <n v="1751.6298032699999"/>
    <n v="757.68149435999999"/>
  </r>
  <r>
    <x v="129"/>
    <x v="5"/>
    <x v="0"/>
    <n v="2.18175147"/>
    <n v="3.2310283800000001"/>
    <n v="114.46732375000001"/>
    <n v="59.82665677"/>
  </r>
  <r>
    <x v="129"/>
    <x v="5"/>
    <x v="1"/>
    <n v="3.851893E-2"/>
    <n v="1.5789660000000001E-2"/>
    <n v="1.94368439"/>
    <n v="0.19018492000000001"/>
  </r>
  <r>
    <x v="129"/>
    <x v="5"/>
    <x v="2"/>
    <n v="3.7957539999999998E-2"/>
    <n v="0.92246415999999998"/>
    <n v="1.2278403600000001"/>
    <n v="6.0832524299999999"/>
  </r>
  <r>
    <x v="129"/>
    <x v="5"/>
    <x v="3"/>
    <n v="4.7391000000000004E-3"/>
    <n v="7.4226000000000001E-4"/>
    <n v="0.26664518999999998"/>
    <n v="4.4535399999999998E-3"/>
  </r>
  <r>
    <x v="129"/>
    <x v="5"/>
    <x v="4"/>
    <n v="0.1162723"/>
    <n v="0.77463899999999997"/>
    <n v="4.0476162599999999"/>
    <n v="15.631088699999999"/>
  </r>
  <r>
    <x v="129"/>
    <x v="5"/>
    <x v="5"/>
    <n v="2.766188E-2"/>
    <n v="0.60013382000000004"/>
    <n v="1.25463719"/>
    <n v="14.8049135"/>
  </r>
  <r>
    <x v="129"/>
    <x v="5"/>
    <x v="6"/>
    <n v="0.10138717999999999"/>
    <n v="4.3493114799999999"/>
    <n v="4.8564075200000003"/>
    <n v="46.34193148"/>
  </r>
  <r>
    <x v="129"/>
    <x v="5"/>
    <x v="7"/>
    <n v="0.46082758000000001"/>
    <n v="2.9533179700000001"/>
    <n v="24.97062747"/>
    <n v="55.607154190000003"/>
  </r>
  <r>
    <x v="129"/>
    <x v="5"/>
    <x v="8"/>
    <n v="7.2608989999999998E-2"/>
    <n v="0.62991533"/>
    <n v="3.1306861800000001"/>
    <n v="1.3276344600000001"/>
  </r>
  <r>
    <x v="129"/>
    <x v="5"/>
    <x v="9"/>
    <n v="4.0624600000000004E-3"/>
    <n v="0.57273048999999998"/>
    <n v="0.18509534999999999"/>
    <n v="1.1825737999999999"/>
  </r>
  <r>
    <x v="129"/>
    <x v="5"/>
    <x v="10"/>
    <n v="7.4225699999999999E-3"/>
    <n v="0.34185209"/>
    <n v="0.21451215000000001"/>
    <n v="3.41258287"/>
  </r>
  <r>
    <x v="129"/>
    <x v="5"/>
    <x v="11"/>
    <n v="1.8339870000000001E-2"/>
    <n v="3.0453270000000001E-2"/>
    <n v="0.66808981999999995"/>
    <n v="0.41800541000000002"/>
  </r>
  <r>
    <x v="129"/>
    <x v="5"/>
    <x v="12"/>
    <n v="1.755133E-2"/>
    <n v="1.37925981"/>
    <n v="0.71201219999999998"/>
    <n v="15.20096502"/>
  </r>
  <r>
    <x v="129"/>
    <x v="5"/>
    <x v="13"/>
    <n v="2.9780439999999998E-2"/>
    <n v="1.05885114"/>
    <n v="1.1837282200000001"/>
    <n v="8.7089435399999999"/>
  </r>
  <r>
    <x v="129"/>
    <x v="5"/>
    <x v="14"/>
    <n v="2.8350900000000002E-3"/>
    <n v="0.10483801"/>
    <n v="0.14783758"/>
    <n v="3.2697782000000002"/>
  </r>
  <r>
    <x v="129"/>
    <x v="5"/>
    <x v="15"/>
    <n v="1.981086E-2"/>
    <n v="1.7211279999999999E-2"/>
    <n v="0.89030913"/>
    <n v="0.20587755999999999"/>
  </r>
  <r>
    <x v="129"/>
    <x v="5"/>
    <x v="16"/>
    <n v="2.2324819999999999E-2"/>
    <n v="1.25968412"/>
    <n v="0.90824625999999997"/>
    <n v="11.746763530000001"/>
  </r>
  <r>
    <x v="129"/>
    <x v="5"/>
    <x v="17"/>
    <n v="1.537549E-2"/>
    <n v="0.19695550000000001"/>
    <n v="0.72051319000000003"/>
    <n v="0.36323750999999999"/>
  </r>
  <r>
    <x v="129"/>
    <x v="5"/>
    <x v="18"/>
    <n v="4.1319389999999998E-2"/>
    <n v="3.4039720000000002E-2"/>
    <n v="1.79045846"/>
    <n v="0.32190812000000002"/>
  </r>
  <r>
    <x v="130"/>
    <x v="6"/>
    <x v="0"/>
    <n v="70.986463779999994"/>
    <n v="7.5599512600000001"/>
    <n v="2930.5233492500001"/>
    <n v="187.24993737"/>
  </r>
  <r>
    <x v="130"/>
    <x v="6"/>
    <x v="1"/>
    <n v="257.28385042999997"/>
    <n v="13.422906510000001"/>
    <n v="11611.13790698"/>
    <n v="293.46774296000001"/>
  </r>
  <r>
    <x v="130"/>
    <x v="6"/>
    <x v="2"/>
    <n v="645.02461734999997"/>
    <n v="43.939311760000002"/>
    <n v="25346.602761850001"/>
    <n v="993.41195281"/>
  </r>
  <r>
    <x v="130"/>
    <x v="6"/>
    <x v="3"/>
    <n v="127.77569699"/>
    <n v="9.7899573199999992"/>
    <n v="4782.8578122700001"/>
    <n v="218.36528483000001"/>
  </r>
  <r>
    <x v="130"/>
    <x v="6"/>
    <x v="4"/>
    <n v="652.31658879999998"/>
    <n v="41.445587029999999"/>
    <n v="26782.627336779999"/>
    <n v="918.53204818999995"/>
  </r>
  <r>
    <x v="130"/>
    <x v="6"/>
    <x v="5"/>
    <n v="276.71992460000001"/>
    <n v="27.417312670000001"/>
    <n v="10813.625983989999"/>
    <n v="632.54154837999999"/>
  </r>
  <r>
    <x v="130"/>
    <x v="6"/>
    <x v="6"/>
    <n v="524.08832129999996"/>
    <n v="244.32471899000001"/>
    <n v="19648.770390139998"/>
    <n v="4887.2021043599998"/>
  </r>
  <r>
    <x v="130"/>
    <x v="6"/>
    <x v="7"/>
    <n v="220.69587804"/>
    <n v="84.089764919999993"/>
    <n v="8353.0178581500004"/>
    <n v="1695.28649116"/>
  </r>
  <r>
    <x v="130"/>
    <x v="6"/>
    <x v="8"/>
    <n v="403.59427928000002"/>
    <n v="42.119949900000002"/>
    <n v="15997.71617535"/>
    <n v="839.98827930000004"/>
  </r>
  <r>
    <x v="130"/>
    <x v="6"/>
    <x v="9"/>
    <n v="119.13315804"/>
    <n v="17.177463360000001"/>
    <n v="4552.1343323299998"/>
    <n v="365.27678057000003"/>
  </r>
  <r>
    <x v="130"/>
    <x v="6"/>
    <x v="10"/>
    <n v="407.84819605000001"/>
    <n v="52.363411149999997"/>
    <n v="15456.416864549999"/>
    <n v="1124.68437445"/>
  </r>
  <r>
    <x v="130"/>
    <x v="6"/>
    <x v="11"/>
    <n v="128.19113375000001"/>
    <n v="15.78683884"/>
    <n v="5161.0792586799998"/>
    <n v="340.26490715"/>
  </r>
  <r>
    <x v="130"/>
    <x v="6"/>
    <x v="12"/>
    <n v="792.92116806000001"/>
    <n v="96.090941909999998"/>
    <n v="30654.315602490002"/>
    <n v="2160.7809982499998"/>
  </r>
  <r>
    <x v="130"/>
    <x v="6"/>
    <x v="13"/>
    <n v="159.02111235999999"/>
    <n v="41.299507460000001"/>
    <n v="6180.5267900899998"/>
    <n v="863.60394407000001"/>
  </r>
  <r>
    <x v="130"/>
    <x v="6"/>
    <x v="14"/>
    <n v="733.92729035000002"/>
    <n v="93.973055020000004"/>
    <n v="26804.567434240002"/>
    <n v="1963.67849007"/>
  </r>
  <r>
    <x v="130"/>
    <x v="6"/>
    <x v="15"/>
    <n v="623.88525910999999"/>
    <n v="263.46947599999999"/>
    <n v="24160.315601049999"/>
    <n v="5723.5031175200002"/>
  </r>
  <r>
    <x v="130"/>
    <x v="6"/>
    <x v="16"/>
    <n v="982.39398999000002"/>
    <n v="551.03866167000001"/>
    <n v="35793.891287420003"/>
    <n v="11975.577678490001"/>
  </r>
  <r>
    <x v="130"/>
    <x v="6"/>
    <x v="17"/>
    <n v="94.565231010000005"/>
    <n v="33.285311319999998"/>
    <n v="3580.7692307900002"/>
    <n v="672.38145273999999"/>
  </r>
  <r>
    <x v="130"/>
    <x v="6"/>
    <x v="18"/>
    <n v="237.23662707"/>
    <n v="49.076869160000001"/>
    <n v="9088.9333244999998"/>
    <n v="1065.6449652399999"/>
  </r>
  <r>
    <x v="130"/>
    <x v="7"/>
    <x v="0"/>
    <n v="32.660400109999998"/>
    <n v="28.401156709999999"/>
    <n v="1350.31438265"/>
    <n v="478.67269715999998"/>
  </r>
  <r>
    <x v="130"/>
    <x v="7"/>
    <x v="1"/>
    <n v="34.811846430000003"/>
    <n v="7.2248777200000003"/>
    <n v="1744.0996297199999"/>
    <n v="133.27246446999999"/>
  </r>
  <r>
    <x v="130"/>
    <x v="7"/>
    <x v="2"/>
    <n v="53.961802859999999"/>
    <n v="65.280971620000003"/>
    <n v="2067.0913947399999"/>
    <n v="1096.29529407"/>
  </r>
  <r>
    <x v="130"/>
    <x v="7"/>
    <x v="3"/>
    <n v="13.751805109999999"/>
    <n v="5.8830565699999999"/>
    <n v="481.37509433999998"/>
    <n v="127.18519413999999"/>
  </r>
  <r>
    <x v="130"/>
    <x v="7"/>
    <x v="4"/>
    <n v="131.76860740000001"/>
    <n v="50.306023009999997"/>
    <n v="5007.1347305999998"/>
    <n v="985.37001669000006"/>
  </r>
  <r>
    <x v="130"/>
    <x v="7"/>
    <x v="5"/>
    <n v="22.4633614"/>
    <n v="24.967409570000001"/>
    <n v="948.07145675000004"/>
    <n v="445.02351026000002"/>
  </r>
  <r>
    <x v="130"/>
    <x v="7"/>
    <x v="6"/>
    <n v="70.531485020000005"/>
    <n v="363.90740127999999"/>
    <n v="2722.2935111100001"/>
    <n v="5045.3464556899999"/>
  </r>
  <r>
    <x v="130"/>
    <x v="7"/>
    <x v="7"/>
    <n v="80.639453090000003"/>
    <n v="444.30277771999999"/>
    <n v="3068.7980245200001"/>
    <n v="6497.6525510600004"/>
  </r>
  <r>
    <x v="130"/>
    <x v="7"/>
    <x v="8"/>
    <n v="64.505604809999994"/>
    <n v="58.492630390000002"/>
    <n v="2610.8456959"/>
    <n v="972.00982468999996"/>
  </r>
  <r>
    <x v="130"/>
    <x v="7"/>
    <x v="9"/>
    <n v="8.0590704399999993"/>
    <n v="10.82028025"/>
    <n v="339.29469037000001"/>
    <n v="145.50919314000001"/>
  </r>
  <r>
    <x v="130"/>
    <x v="7"/>
    <x v="10"/>
    <n v="15.109450989999999"/>
    <n v="9.3726216200000003"/>
    <n v="618.40888486999995"/>
    <n v="173.83155976"/>
  </r>
  <r>
    <x v="130"/>
    <x v="7"/>
    <x v="11"/>
    <n v="9.8636897999999995"/>
    <n v="17.534738870000002"/>
    <n v="385.14367528999998"/>
    <n v="291.99568293999999"/>
  </r>
  <r>
    <x v="130"/>
    <x v="7"/>
    <x v="12"/>
    <n v="49.113437439999998"/>
    <n v="60.124591250000002"/>
    <n v="1822.33690703"/>
    <n v="877.5140414"/>
  </r>
  <r>
    <x v="130"/>
    <x v="7"/>
    <x v="13"/>
    <n v="34.4580445"/>
    <n v="62.543487489999997"/>
    <n v="1390.1601127700001"/>
    <n v="1064.8800708799999"/>
  </r>
  <r>
    <x v="130"/>
    <x v="7"/>
    <x v="14"/>
    <n v="50.577248740000002"/>
    <n v="43.186295149999999"/>
    <n v="1961.98996904"/>
    <n v="690.03433515999996"/>
  </r>
  <r>
    <x v="130"/>
    <x v="7"/>
    <x v="15"/>
    <n v="34.189857420000003"/>
    <n v="165.15559207999999"/>
    <n v="1310.6800474700001"/>
    <n v="2414.8833856400001"/>
  </r>
  <r>
    <x v="130"/>
    <x v="7"/>
    <x v="16"/>
    <n v="101.31859193"/>
    <n v="279.54270187999998"/>
    <n v="3770.1747708600001"/>
    <n v="4801.2915415400003"/>
  </r>
  <r>
    <x v="130"/>
    <x v="7"/>
    <x v="17"/>
    <n v="10.14142277"/>
    <n v="71.412050669999999"/>
    <n v="348.94782914000001"/>
    <n v="1032.3758265500001"/>
  </r>
  <r>
    <x v="130"/>
    <x v="7"/>
    <x v="18"/>
    <n v="22.226189829999999"/>
    <n v="54.753930680000003"/>
    <n v="876.89846193000005"/>
    <n v="969.26495289000002"/>
  </r>
  <r>
    <x v="130"/>
    <x v="1"/>
    <x v="0"/>
    <n v="20.884912140000001"/>
    <n v="4.31756326"/>
    <n v="1227.2914706500001"/>
    <n v="72.44675384"/>
  </r>
  <r>
    <x v="130"/>
    <x v="1"/>
    <x v="1"/>
    <n v="1.99648347"/>
    <n v="1.827324E-2"/>
    <n v="108.01681302"/>
    <n v="0.29281120999999999"/>
  </r>
  <r>
    <x v="130"/>
    <x v="1"/>
    <x v="2"/>
    <n v="34.692990770000002"/>
    <n v="9.7974833700000001"/>
    <n v="1624.1358159900001"/>
    <n v="187.61708978999999"/>
  </r>
  <r>
    <x v="130"/>
    <x v="1"/>
    <x v="3"/>
    <n v="0.58610030999999996"/>
    <n v="0.79077629000000005"/>
    <n v="29.34618399"/>
    <n v="7.0545334100000003"/>
  </r>
  <r>
    <x v="130"/>
    <x v="1"/>
    <x v="4"/>
    <n v="98.227371649999995"/>
    <n v="14.71493315"/>
    <n v="4430.2100950000004"/>
    <n v="274.28633751000001"/>
  </r>
  <r>
    <x v="130"/>
    <x v="1"/>
    <x v="5"/>
    <n v="21.33336233"/>
    <n v="6.78276609"/>
    <n v="959.59231857999998"/>
    <n v="120.39314715"/>
  </r>
  <r>
    <x v="130"/>
    <x v="1"/>
    <x v="6"/>
    <n v="33.563793609999998"/>
    <n v="8.7265828699999997"/>
    <n v="1621.9215018800001"/>
    <n v="196.77611542"/>
  </r>
  <r>
    <x v="130"/>
    <x v="1"/>
    <x v="7"/>
    <n v="31.052909580000001"/>
    <n v="7.4225444100000004"/>
    <n v="1514.9791023499999"/>
    <n v="119.04590528"/>
  </r>
  <r>
    <x v="130"/>
    <x v="1"/>
    <x v="8"/>
    <n v="20.558985180000001"/>
    <n v="4.2739913100000004"/>
    <n v="875.40730255000005"/>
    <n v="67.270877089999999"/>
  </r>
  <r>
    <x v="130"/>
    <x v="1"/>
    <x v="9"/>
    <n v="4.0424553999999997"/>
    <n v="1.1886437299999999"/>
    <n v="178.20665984999999"/>
    <n v="32.368846310000002"/>
  </r>
  <r>
    <x v="130"/>
    <x v="1"/>
    <x v="10"/>
    <n v="20.25200736"/>
    <n v="3.4299873000000001"/>
    <n v="951.37082318"/>
    <n v="89.358615700000001"/>
  </r>
  <r>
    <x v="130"/>
    <x v="1"/>
    <x v="11"/>
    <n v="11.72056072"/>
    <n v="3.1434100100000002"/>
    <n v="546.78727566999999"/>
    <n v="62.763186740000002"/>
  </r>
  <r>
    <x v="130"/>
    <x v="1"/>
    <x v="12"/>
    <n v="72.338817660000004"/>
    <n v="13.386933989999999"/>
    <n v="3341.7389728600001"/>
    <n v="279.50380546999997"/>
  </r>
  <r>
    <x v="130"/>
    <x v="1"/>
    <x v="13"/>
    <n v="11.584652330000001"/>
    <n v="5.9797743800000003"/>
    <n v="497.35017814999998"/>
    <n v="111.72594898"/>
  </r>
  <r>
    <x v="130"/>
    <x v="1"/>
    <x v="14"/>
    <n v="3.27665293"/>
    <n v="0.65033633999999996"/>
    <n v="109.73671799"/>
    <n v="11.651323209999999"/>
  </r>
  <r>
    <x v="130"/>
    <x v="1"/>
    <x v="15"/>
    <n v="8.7524554000000006"/>
    <n v="4.2412533999999997"/>
    <n v="367.59794647000001"/>
    <n v="88.360239210000003"/>
  </r>
  <r>
    <x v="130"/>
    <x v="1"/>
    <x v="16"/>
    <n v="38.444523699999998"/>
    <n v="10.207429599999999"/>
    <n v="1668.16152788"/>
    <n v="204.60225899"/>
  </r>
  <r>
    <x v="130"/>
    <x v="1"/>
    <x v="17"/>
    <n v="6.0805172499999998"/>
    <n v="1.743314E-2"/>
    <n v="313.92989454999997"/>
    <n v="0.31424142999999999"/>
  </r>
  <r>
    <x v="130"/>
    <x v="1"/>
    <x v="18"/>
    <n v="18.240569229999998"/>
    <n v="2.6764985299999999"/>
    <n v="834.37286968000001"/>
    <n v="42.600899609999999"/>
  </r>
  <r>
    <x v="130"/>
    <x v="2"/>
    <x v="0"/>
    <n v="13.275527309999999"/>
    <n v="4.1055623099999998"/>
    <n v="663.37702042000001"/>
    <n v="37.601990999999998"/>
  </r>
  <r>
    <x v="130"/>
    <x v="2"/>
    <x v="1"/>
    <n v="1.30418937"/>
    <n v="0.42265836000000001"/>
    <n v="66.754625619999999"/>
    <n v="10.266748140000001"/>
  </r>
  <r>
    <x v="130"/>
    <x v="2"/>
    <x v="2"/>
    <n v="12.48733925"/>
    <n v="0.60778222000000004"/>
    <n v="489.22538039"/>
    <n v="13.92139573"/>
  </r>
  <r>
    <x v="130"/>
    <x v="2"/>
    <x v="3"/>
    <n v="1.09162227"/>
    <n v="0.12767716000000001"/>
    <n v="41.780253809999998"/>
    <n v="1.91707541"/>
  </r>
  <r>
    <x v="130"/>
    <x v="2"/>
    <x v="4"/>
    <n v="67.540372970000007"/>
    <n v="18.467915550000001"/>
    <n v="2704.0192341400002"/>
    <n v="322.12050994999998"/>
  </r>
  <r>
    <x v="130"/>
    <x v="2"/>
    <x v="5"/>
    <n v="3.31574576"/>
    <n v="4.0330888199999997"/>
    <n v="163.03439495999999"/>
    <n v="54.773131900000003"/>
  </r>
  <r>
    <x v="130"/>
    <x v="2"/>
    <x v="6"/>
    <n v="11.7518744"/>
    <n v="6.6983600299999999"/>
    <n v="552.84980212000005"/>
    <n v="113.65625206999999"/>
  </r>
  <r>
    <x v="130"/>
    <x v="2"/>
    <x v="7"/>
    <n v="4.1330270100000002"/>
    <n v="2.2614806000000001"/>
    <n v="180.82381434000001"/>
    <n v="44.727919829999998"/>
  </r>
  <r>
    <x v="130"/>
    <x v="2"/>
    <x v="8"/>
    <n v="22.988654289999999"/>
    <n v="9.0425037899999996"/>
    <n v="1029.59352964"/>
    <n v="122.23384993000001"/>
  </r>
  <r>
    <x v="130"/>
    <x v="2"/>
    <x v="9"/>
    <n v="4.5844179599999997"/>
    <n v="3.8749562700000002"/>
    <n v="180.26790650000001"/>
    <n v="73.232923209999996"/>
  </r>
  <r>
    <x v="130"/>
    <x v="2"/>
    <x v="10"/>
    <n v="16.909384549999999"/>
    <n v="5.9695030500000001"/>
    <n v="676.01938235"/>
    <n v="71.473696169999997"/>
  </r>
  <r>
    <x v="130"/>
    <x v="2"/>
    <x v="11"/>
    <n v="7.5881726699999996"/>
    <n v="8.2769180200000001"/>
    <n v="339.29689747999998"/>
    <n v="141.39075417999999"/>
  </r>
  <r>
    <x v="130"/>
    <x v="2"/>
    <x v="12"/>
    <n v="53.678586889999998"/>
    <n v="25.928881700000002"/>
    <n v="2337.5287143599999"/>
    <n v="474.15566648999999"/>
  </r>
  <r>
    <x v="130"/>
    <x v="2"/>
    <x v="13"/>
    <n v="12.31628504"/>
    <n v="8.4654955300000001"/>
    <n v="530.17269449000003"/>
    <n v="171.02980976000001"/>
  </r>
  <r>
    <x v="130"/>
    <x v="2"/>
    <x v="14"/>
    <n v="2.3586114999999999"/>
    <n v="0.15229986000000001"/>
    <n v="100.86036079"/>
    <n v="4.4455936300000003"/>
  </r>
  <r>
    <x v="130"/>
    <x v="2"/>
    <x v="15"/>
    <n v="6.9593984899999999"/>
    <n v="4.0577131199999998"/>
    <n v="277.47397640000003"/>
    <n v="82.349475519999999"/>
  </r>
  <r>
    <x v="130"/>
    <x v="2"/>
    <x v="16"/>
    <n v="12.18256373"/>
    <n v="12.70491897"/>
    <n v="548.17108002999998"/>
    <n v="164.40872553"/>
  </r>
  <r>
    <x v="130"/>
    <x v="2"/>
    <x v="17"/>
    <n v="2.74758477"/>
    <n v="4.4760960900000004"/>
    <n v="128.99077224999999"/>
    <n v="75.400794559999994"/>
  </r>
  <r>
    <x v="130"/>
    <x v="2"/>
    <x v="18"/>
    <n v="15.870190300000001"/>
    <n v="3.9835973199999999"/>
    <n v="739.54569507999997"/>
    <n v="66.756972099999999"/>
  </r>
  <r>
    <x v="130"/>
    <x v="3"/>
    <x v="0"/>
    <n v="16.089830200000002"/>
    <n v="3.9076350799999999"/>
    <n v="858.21039884000004"/>
    <n v="79.359682480000004"/>
  </r>
  <r>
    <x v="130"/>
    <x v="3"/>
    <x v="1"/>
    <n v="0.38309104999999999"/>
    <n v="4.4251400000000001E-3"/>
    <n v="19.369947979999999"/>
    <n v="9.4668039999999995E-2"/>
  </r>
  <r>
    <x v="130"/>
    <x v="3"/>
    <x v="2"/>
    <n v="11.395754630000001"/>
    <n v="0.94531463999999998"/>
    <n v="534.07982548999996"/>
    <n v="5.4822896300000004"/>
  </r>
  <r>
    <x v="130"/>
    <x v="3"/>
    <x v="3"/>
    <n v="0.20164106000000001"/>
    <n v="3.4851000000000001E-3"/>
    <n v="10.04119968"/>
    <n v="6.7440260000000002E-2"/>
  </r>
  <r>
    <x v="130"/>
    <x v="3"/>
    <x v="4"/>
    <n v="35.154724180000002"/>
    <n v="7.0551799600000002"/>
    <n v="1530.23899751"/>
    <n v="128.78445618999999"/>
  </r>
  <r>
    <x v="130"/>
    <x v="3"/>
    <x v="5"/>
    <n v="3.7770998100000002"/>
    <n v="1.4229804399999999"/>
    <n v="167.86405239999999"/>
    <n v="25.947195600000001"/>
  </r>
  <r>
    <x v="130"/>
    <x v="3"/>
    <x v="6"/>
    <n v="14.496060050000001"/>
    <n v="3.9501192700000001"/>
    <n v="751.30800723000004"/>
    <n v="83.075720329999996"/>
  </r>
  <r>
    <x v="130"/>
    <x v="3"/>
    <x v="7"/>
    <n v="13.874465539999999"/>
    <n v="1.7129180500000001"/>
    <n v="670.19352234999997"/>
    <n v="28.92177349"/>
  </r>
  <r>
    <x v="130"/>
    <x v="3"/>
    <x v="8"/>
    <n v="5.7287431900000003"/>
    <n v="1.3283463200000001"/>
    <n v="204.51629711000001"/>
    <n v="26.605701669999998"/>
  </r>
  <r>
    <x v="130"/>
    <x v="3"/>
    <x v="9"/>
    <n v="0.73396492999999996"/>
    <n v="0.51587722999999996"/>
    <n v="41.118151740000002"/>
    <n v="10.317544529999999"/>
  </r>
  <r>
    <x v="130"/>
    <x v="3"/>
    <x v="10"/>
    <n v="1.8432046600000001"/>
    <n v="7.4226000000000001E-4"/>
    <n v="98.088546750000006"/>
    <n v="2.2267700000000001E-2"/>
  </r>
  <r>
    <x v="130"/>
    <x v="3"/>
    <x v="11"/>
    <n v="4.0259889199999996"/>
    <n v="0.55706111999999997"/>
    <n v="176.63307501"/>
    <n v="16.652453019999999"/>
  </r>
  <r>
    <x v="130"/>
    <x v="3"/>
    <x v="12"/>
    <n v="17.147973369999999"/>
    <n v="1.30280412"/>
    <n v="811.51954225999998"/>
    <n v="24.642931650000001"/>
  </r>
  <r>
    <x v="130"/>
    <x v="3"/>
    <x v="13"/>
    <n v="2.8380195399999999"/>
    <n v="2.2078030100000001"/>
    <n v="96.258491730000003"/>
    <n v="67.239681110000006"/>
  </r>
  <r>
    <x v="130"/>
    <x v="3"/>
    <x v="14"/>
    <n v="1.3880460000000001E-2"/>
    <n v="0.50707201999999996"/>
    <n v="0.67324269000000003"/>
    <n v="10.13767738"/>
  </r>
  <r>
    <x v="130"/>
    <x v="3"/>
    <x v="15"/>
    <n v="2.5819992300000001"/>
    <n v="1.4912011700000001"/>
    <n v="121.67664868"/>
    <n v="34.897685060000001"/>
  </r>
  <r>
    <x v="130"/>
    <x v="3"/>
    <x v="16"/>
    <n v="16.872145509999999"/>
    <n v="3.4692021099999999"/>
    <n v="780.35047471999997"/>
    <n v="69.431284129999995"/>
  </r>
  <r>
    <x v="130"/>
    <x v="3"/>
    <x v="17"/>
    <n v="1.0151660899999999"/>
    <n v="0.44177376000000002"/>
    <n v="54.928134159999999"/>
    <n v="0.19995526"/>
  </r>
  <r>
    <x v="130"/>
    <x v="3"/>
    <x v="18"/>
    <n v="14.807698419999999"/>
    <n v="1.28434045"/>
    <n v="626.48794984999995"/>
    <n v="22.423504980000001"/>
  </r>
  <r>
    <x v="130"/>
    <x v="4"/>
    <x v="0"/>
    <n v="56.114851430000002"/>
    <n v="29.296154730000001"/>
    <n v="2844.77433754"/>
    <n v="400.86595653000001"/>
  </r>
  <r>
    <x v="130"/>
    <x v="4"/>
    <x v="1"/>
    <n v="0.25746385999999999"/>
    <n v="3.742769E-2"/>
    <n v="15.923497530000001"/>
    <n v="0.60667877000000003"/>
  </r>
  <r>
    <x v="130"/>
    <x v="4"/>
    <x v="2"/>
    <n v="20.900884420000001"/>
    <n v="14.85559473"/>
    <n v="812.93701383999996"/>
    <n v="232.06449076000001"/>
  </r>
  <r>
    <x v="130"/>
    <x v="4"/>
    <x v="3"/>
    <n v="2.72403861"/>
    <n v="0.42803851999999998"/>
    <n v="103.20384112000001"/>
    <n v="11.746761830000001"/>
  </r>
  <r>
    <x v="130"/>
    <x v="4"/>
    <x v="4"/>
    <n v="125.78673569999999"/>
    <n v="47.232215529999998"/>
    <n v="5059.5064885499996"/>
    <n v="643.31618334999996"/>
  </r>
  <r>
    <x v="130"/>
    <x v="4"/>
    <x v="5"/>
    <n v="7.1328935400000004"/>
    <n v="6.66220474"/>
    <n v="310.04640322"/>
    <n v="146.18158947000001"/>
  </r>
  <r>
    <x v="130"/>
    <x v="4"/>
    <x v="6"/>
    <n v="27.27593087"/>
    <n v="20.856250370000001"/>
    <n v="1263.65950567"/>
    <n v="370.35542479999998"/>
  </r>
  <r>
    <x v="130"/>
    <x v="4"/>
    <x v="7"/>
    <n v="8.5755919200000008"/>
    <n v="6.2244849699999998"/>
    <n v="433.30772381999998"/>
    <n v="83.325699779999994"/>
  </r>
  <r>
    <x v="130"/>
    <x v="4"/>
    <x v="8"/>
    <n v="52.091987340000003"/>
    <n v="40.197162050000003"/>
    <n v="2225.4975655600001"/>
    <n v="676.76997699000003"/>
  </r>
  <r>
    <x v="130"/>
    <x v="4"/>
    <x v="9"/>
    <n v="13.42109333"/>
    <n v="2.0257400699999999"/>
    <n v="556.10152746000006"/>
    <n v="20.68742417"/>
  </r>
  <r>
    <x v="130"/>
    <x v="4"/>
    <x v="10"/>
    <n v="9.3787011299999996"/>
    <n v="4.7520013600000004"/>
    <n v="401.54340896999997"/>
    <n v="73.041922360000001"/>
  </r>
  <r>
    <x v="130"/>
    <x v="4"/>
    <x v="11"/>
    <n v="6.0041267100000004"/>
    <n v="5.9691163500000002"/>
    <n v="263.20011725000001"/>
    <n v="54.545443499999998"/>
  </r>
  <r>
    <x v="130"/>
    <x v="4"/>
    <x v="12"/>
    <n v="64.777459469999997"/>
    <n v="51.100177180000003"/>
    <n v="2755.5585329199998"/>
    <n v="804.02831856"/>
  </r>
  <r>
    <x v="130"/>
    <x v="4"/>
    <x v="13"/>
    <n v="26.23105837"/>
    <n v="50.232463549999999"/>
    <n v="1030.87756491"/>
    <n v="770.45076130999996"/>
  </r>
  <r>
    <x v="130"/>
    <x v="4"/>
    <x v="14"/>
    <n v="2.4274865700000001"/>
    <n v="2.19152872"/>
    <n v="58.400313959999998"/>
    <n v="25.854557870000001"/>
  </r>
  <r>
    <x v="130"/>
    <x v="4"/>
    <x v="15"/>
    <n v="8.6693112200000009"/>
    <n v="31.778571249999999"/>
    <n v="374.80649744999999"/>
    <n v="437.94500864000003"/>
  </r>
  <r>
    <x v="130"/>
    <x v="4"/>
    <x v="16"/>
    <n v="53.630906160000002"/>
    <n v="82.162026030000007"/>
    <n v="2176.5191892900002"/>
    <n v="1353.1466541899999"/>
  </r>
  <r>
    <x v="130"/>
    <x v="4"/>
    <x v="17"/>
    <n v="13.97298503"/>
    <n v="15.197317119999999"/>
    <n v="468.91698799"/>
    <n v="220.34036914999999"/>
  </r>
  <r>
    <x v="130"/>
    <x v="4"/>
    <x v="18"/>
    <n v="44.395883959999999"/>
    <n v="42.436538919999997"/>
    <n v="1785.46550112"/>
    <n v="780.41745836999996"/>
  </r>
  <r>
    <x v="130"/>
    <x v="5"/>
    <x v="0"/>
    <n v="1.5865412000000001"/>
    <n v="4.8615739600000003"/>
    <n v="81.882507059999995"/>
    <n v="47.311700309999999"/>
  </r>
  <r>
    <x v="130"/>
    <x v="5"/>
    <x v="1"/>
    <n v="3.8675399999999999E-2"/>
    <n v="1.5966109999999999E-2"/>
    <n v="1.95093951"/>
    <n v="0.19183352000000001"/>
  </r>
  <r>
    <x v="130"/>
    <x v="5"/>
    <x v="2"/>
    <n v="3.8012690000000002E-2"/>
    <n v="0.20763922000000001"/>
    <n v="1.2303676699999999"/>
    <n v="2.1401841799999999"/>
  </r>
  <r>
    <x v="130"/>
    <x v="5"/>
    <x v="3"/>
    <n v="4.73493E-3"/>
    <n v="7.4226000000000001E-4"/>
    <n v="0.26643683000000001"/>
    <n v="4.4535399999999998E-3"/>
  </r>
  <r>
    <x v="130"/>
    <x v="5"/>
    <x v="4"/>
    <n v="0.11635026"/>
    <n v="2.9533783300000001"/>
    <n v="4.0507721999999999"/>
    <n v="21.530628279999998"/>
  </r>
  <r>
    <x v="130"/>
    <x v="5"/>
    <x v="5"/>
    <n v="0.31147035000000001"/>
    <n v="1.728787E-2"/>
    <n v="12.60820588"/>
    <n v="0.2336443"/>
  </r>
  <r>
    <x v="130"/>
    <x v="5"/>
    <x v="6"/>
    <n v="0.10162391"/>
    <n v="3.4509149699999999"/>
    <n v="4.8683229199999998"/>
    <n v="69.293689360000002"/>
  </r>
  <r>
    <x v="130"/>
    <x v="5"/>
    <x v="7"/>
    <n v="1.5245791399999999"/>
    <n v="1.1749419699999999"/>
    <n v="74.318365479999997"/>
    <n v="24.39426211"/>
  </r>
  <r>
    <x v="130"/>
    <x v="5"/>
    <x v="8"/>
    <n v="7.296387E-2"/>
    <n v="0.90271818000000004"/>
    <n v="3.1487682299999999"/>
    <n v="11.23536644"/>
  </r>
  <r>
    <x v="130"/>
    <x v="5"/>
    <x v="9"/>
    <n v="4.0679999999999996E-3"/>
    <n v="0.12265951999999999"/>
    <n v="0.18538312000000001"/>
    <n v="0.76119387000000005"/>
  </r>
  <r>
    <x v="130"/>
    <x v="5"/>
    <x v="10"/>
    <n v="0.66944150999999996"/>
    <n v="0.39662943000000001"/>
    <n v="26.695270109999999"/>
    <n v="3.9603562499999998"/>
  </r>
  <r>
    <x v="130"/>
    <x v="5"/>
    <x v="11"/>
    <n v="0.72813134000000002"/>
    <n v="1.138139"/>
    <n v="31.024688449999999"/>
    <n v="6.7687769099999997"/>
  </r>
  <r>
    <x v="130"/>
    <x v="5"/>
    <x v="12"/>
    <n v="1.00897433"/>
    <n v="1.7430994099999999"/>
    <n v="40.794108319999999"/>
    <n v="16.8721043"/>
  </r>
  <r>
    <x v="130"/>
    <x v="5"/>
    <x v="13"/>
    <n v="2.982108E-2"/>
    <n v="2.0247137799999999"/>
    <n v="1.1860215999999999"/>
    <n v="32.669140919999997"/>
  </r>
  <r>
    <x v="130"/>
    <x v="5"/>
    <x v="14"/>
    <n v="2.8350900000000002E-3"/>
    <n v="0.10238932000000001"/>
    <n v="0.14783758"/>
    <n v="0.52475598999999995"/>
  </r>
  <r>
    <x v="130"/>
    <x v="5"/>
    <x v="15"/>
    <n v="1.9843019999999999E-2"/>
    <n v="1.730628E-2"/>
    <n v="0.89167326999999996"/>
    <n v="0.20626563000000001"/>
  </r>
  <r>
    <x v="130"/>
    <x v="5"/>
    <x v="16"/>
    <n v="2.2335009999999999E-2"/>
    <n v="1.9576093400000001"/>
    <n v="0.90847858000000004"/>
    <n v="8.2504308000000002"/>
  </r>
  <r>
    <x v="130"/>
    <x v="5"/>
    <x v="17"/>
    <n v="1.537533E-2"/>
    <n v="1.146846E-2"/>
    <n v="0.72050110999999994"/>
    <n v="0.17741125999999999"/>
  </r>
  <r>
    <x v="130"/>
    <x v="5"/>
    <x v="18"/>
    <n v="4.13952E-2"/>
    <n v="0.83956805999999995"/>
    <n v="1.79305"/>
    <n v="5.4743199699999998"/>
  </r>
  <r>
    <x v="131"/>
    <x v="6"/>
    <x v="0"/>
    <n v="70.952574279999993"/>
    <n v="7.9225613299999997"/>
    <n v="3196.50968861"/>
    <n v="169.18955169"/>
  </r>
  <r>
    <x v="131"/>
    <x v="6"/>
    <x v="1"/>
    <n v="261.98521198999998"/>
    <n v="11.395657099999999"/>
    <n v="11377.083938510001"/>
    <n v="212.31695162"/>
  </r>
  <r>
    <x v="131"/>
    <x v="6"/>
    <x v="2"/>
    <n v="626.39002307999999"/>
    <n v="65.66892799"/>
    <n v="24093.187871769998"/>
    <n v="1413.6108495000001"/>
  </r>
  <r>
    <x v="131"/>
    <x v="6"/>
    <x v="3"/>
    <n v="126.26137083"/>
    <n v="10.373595030000001"/>
    <n v="4742.28224856"/>
    <n v="243.55190962"/>
  </r>
  <r>
    <x v="131"/>
    <x v="6"/>
    <x v="4"/>
    <n v="674.13728980999997"/>
    <n v="49.374531709999999"/>
    <n v="26825.529535049998"/>
    <n v="1061.1264721299999"/>
  </r>
  <r>
    <x v="131"/>
    <x v="6"/>
    <x v="5"/>
    <n v="255.84773060000001"/>
    <n v="34.186811460000001"/>
    <n v="10075.096931239999"/>
    <n v="790.03059981000001"/>
  </r>
  <r>
    <x v="131"/>
    <x v="6"/>
    <x v="6"/>
    <n v="498.47451795000001"/>
    <n v="243.79913539"/>
    <n v="19119.566173579999"/>
    <n v="4901.6477068699996"/>
  </r>
  <r>
    <x v="131"/>
    <x v="6"/>
    <x v="7"/>
    <n v="222.26677217"/>
    <n v="91.849049370000003"/>
    <n v="8741.3459373200003"/>
    <n v="1776.2172775199999"/>
  </r>
  <r>
    <x v="131"/>
    <x v="6"/>
    <x v="8"/>
    <n v="419.48305933"/>
    <n v="43.511731140000002"/>
    <n v="16673.95870685"/>
    <n v="916.24378619000004"/>
  </r>
  <r>
    <x v="131"/>
    <x v="6"/>
    <x v="9"/>
    <n v="121.06750882999999"/>
    <n v="12.68749474"/>
    <n v="4541.4658376500001"/>
    <n v="267.36290171000002"/>
  </r>
  <r>
    <x v="131"/>
    <x v="6"/>
    <x v="10"/>
    <n v="439.38770577999998"/>
    <n v="47.777737389999999"/>
    <n v="16617.95327998"/>
    <n v="998.32549033999999"/>
  </r>
  <r>
    <x v="131"/>
    <x v="6"/>
    <x v="11"/>
    <n v="116.19449684999999"/>
    <n v="15.690977800000001"/>
    <n v="4459.5935051799997"/>
    <n v="346.86660055999999"/>
  </r>
  <r>
    <x v="131"/>
    <x v="6"/>
    <x v="12"/>
    <n v="802.32263278999994"/>
    <n v="102.61330194999999"/>
    <n v="30218.868366049999"/>
    <n v="2266.5425491699998"/>
  </r>
  <r>
    <x v="131"/>
    <x v="6"/>
    <x v="13"/>
    <n v="169.77437552000001"/>
    <n v="37.222871560000002"/>
    <n v="6504.8827134000003"/>
    <n v="793.30886464000002"/>
  </r>
  <r>
    <x v="131"/>
    <x v="6"/>
    <x v="14"/>
    <n v="727.16614442000002"/>
    <n v="102.80801355"/>
    <n v="26032.31641788"/>
    <n v="2018.96707038"/>
  </r>
  <r>
    <x v="131"/>
    <x v="6"/>
    <x v="15"/>
    <n v="671.79058778000001"/>
    <n v="287.8972776"/>
    <n v="25265.872187460001"/>
    <n v="6167.1363355599997"/>
  </r>
  <r>
    <x v="131"/>
    <x v="6"/>
    <x v="16"/>
    <n v="986.06076612000004"/>
    <n v="574.32177346000003"/>
    <n v="35178.746027989997"/>
    <n v="12206.931694069999"/>
  </r>
  <r>
    <x v="131"/>
    <x v="6"/>
    <x v="17"/>
    <n v="112.43339686"/>
    <n v="30.874323669999999"/>
    <n v="4208.81054064"/>
    <n v="651.62293878000003"/>
  </r>
  <r>
    <x v="131"/>
    <x v="6"/>
    <x v="18"/>
    <n v="238.76752210999999"/>
    <n v="48.704795859999997"/>
    <n v="9263.4962059400004"/>
    <n v="1047.14536933"/>
  </r>
  <r>
    <x v="131"/>
    <x v="7"/>
    <x v="0"/>
    <n v="39.437388239999997"/>
    <n v="27.024653669999999"/>
    <n v="1607.1994893399999"/>
    <n v="432.31358736999999"/>
  </r>
  <r>
    <x v="131"/>
    <x v="7"/>
    <x v="1"/>
    <n v="32.555512550000003"/>
    <n v="3.3486774000000001"/>
    <n v="1589.6551606"/>
    <n v="47.707897199999998"/>
  </r>
  <r>
    <x v="131"/>
    <x v="7"/>
    <x v="2"/>
    <n v="65.175717390000003"/>
    <n v="61.524315430000001"/>
    <n v="2473.5708987899998"/>
    <n v="1039.7372166800001"/>
  </r>
  <r>
    <x v="131"/>
    <x v="7"/>
    <x v="3"/>
    <n v="9.4946855400000008"/>
    <n v="5.2485172000000002"/>
    <n v="327.37313605000003"/>
    <n v="90.17251521"/>
  </r>
  <r>
    <x v="131"/>
    <x v="7"/>
    <x v="4"/>
    <n v="130.66973576000001"/>
    <n v="51.189278799999997"/>
    <n v="5049.74247681"/>
    <n v="944.23928777000003"/>
  </r>
  <r>
    <x v="131"/>
    <x v="7"/>
    <x v="5"/>
    <n v="19.81983481"/>
    <n v="22.056227239999998"/>
    <n v="616.15434532999996"/>
    <n v="386.83858309999999"/>
  </r>
  <r>
    <x v="131"/>
    <x v="7"/>
    <x v="6"/>
    <n v="79.403202840000006"/>
    <n v="375.86901791000003"/>
    <n v="2873.5666351599998"/>
    <n v="5446.7472918100002"/>
  </r>
  <r>
    <x v="131"/>
    <x v="7"/>
    <x v="7"/>
    <n v="84.460199239999994"/>
    <n v="422.83431983999998"/>
    <n v="3210.18355496"/>
    <n v="6173.3851082700003"/>
  </r>
  <r>
    <x v="131"/>
    <x v="7"/>
    <x v="8"/>
    <n v="83.574268059999994"/>
    <n v="66.117567559999998"/>
    <n v="3314.0210469799999"/>
    <n v="1218.74220945"/>
  </r>
  <r>
    <x v="131"/>
    <x v="7"/>
    <x v="9"/>
    <n v="12.61004748"/>
    <n v="16.63999858"/>
    <n v="506.20873546000001"/>
    <n v="253.37870552000001"/>
  </r>
  <r>
    <x v="131"/>
    <x v="7"/>
    <x v="10"/>
    <n v="17.223319029999999"/>
    <n v="9.5428746400000009"/>
    <n v="674.73755330999995"/>
    <n v="159.25005184"/>
  </r>
  <r>
    <x v="131"/>
    <x v="7"/>
    <x v="11"/>
    <n v="6.49613453"/>
    <n v="11.189122660000001"/>
    <n v="251.02040733999999"/>
    <n v="151.96710555000001"/>
  </r>
  <r>
    <x v="131"/>
    <x v="7"/>
    <x v="12"/>
    <n v="36.789313739999997"/>
    <n v="73.480369690000003"/>
    <n v="1354.9440178100001"/>
    <n v="1165.92304687"/>
  </r>
  <r>
    <x v="131"/>
    <x v="7"/>
    <x v="13"/>
    <n v="35.332652760000002"/>
    <n v="61.524660160000003"/>
    <n v="1340.41218211"/>
    <n v="1016.19685849"/>
  </r>
  <r>
    <x v="131"/>
    <x v="7"/>
    <x v="14"/>
    <n v="52.128101340000001"/>
    <n v="37.863392099999999"/>
    <n v="2114.8408781200001"/>
    <n v="593.49591700999997"/>
  </r>
  <r>
    <x v="131"/>
    <x v="7"/>
    <x v="15"/>
    <n v="39.454248939999999"/>
    <n v="154.68417084999999"/>
    <n v="1543.15448917"/>
    <n v="2212.93975125"/>
  </r>
  <r>
    <x v="131"/>
    <x v="7"/>
    <x v="16"/>
    <n v="105.02732228000001"/>
    <n v="303.67651283999999"/>
    <n v="3917.97316955"/>
    <n v="5013.6304515900001"/>
  </r>
  <r>
    <x v="131"/>
    <x v="7"/>
    <x v="17"/>
    <n v="16.706593479999999"/>
    <n v="76.597029559999996"/>
    <n v="737.00819577000004"/>
    <n v="1028.6827427000001"/>
  </r>
  <r>
    <x v="131"/>
    <x v="7"/>
    <x v="18"/>
    <n v="28.158993370000001"/>
    <n v="51.77683906"/>
    <n v="1084.51013321"/>
    <n v="970.76215098"/>
  </r>
  <r>
    <x v="131"/>
    <x v="1"/>
    <x v="0"/>
    <n v="27.836438439999998"/>
    <n v="3.37419892"/>
    <n v="1551.48806373"/>
    <n v="62.859898870000002"/>
  </r>
  <r>
    <x v="131"/>
    <x v="1"/>
    <x v="1"/>
    <n v="0.53900819"/>
    <n v="1.8292159999999998E-2"/>
    <n v="24.83316117"/>
    <n v="0.29292931"/>
  </r>
  <r>
    <x v="131"/>
    <x v="1"/>
    <x v="2"/>
    <n v="34.77098015"/>
    <n v="7.9034416800000002"/>
    <n v="1605.58236296"/>
    <n v="150.82426408000001"/>
  </r>
  <r>
    <x v="131"/>
    <x v="1"/>
    <x v="3"/>
    <n v="2.2156021400000001"/>
    <n v="0.67879926999999995"/>
    <n v="115.68737036"/>
    <n v="11.647304889999999"/>
  </r>
  <r>
    <x v="131"/>
    <x v="1"/>
    <x v="4"/>
    <n v="98.116250710000003"/>
    <n v="15.0116373"/>
    <n v="4548.20273026"/>
    <n v="272.37431248000001"/>
  </r>
  <r>
    <x v="131"/>
    <x v="1"/>
    <x v="5"/>
    <n v="18.264445479999999"/>
    <n v="3.0634546399999998"/>
    <n v="838.49845287999995"/>
    <n v="47.265860089999997"/>
  </r>
  <r>
    <x v="131"/>
    <x v="1"/>
    <x v="6"/>
    <n v="39.677545799999997"/>
    <n v="7.8906155099999999"/>
    <n v="1698.1846275600001"/>
    <n v="177.00478319000001"/>
  </r>
  <r>
    <x v="131"/>
    <x v="1"/>
    <x v="7"/>
    <n v="28.338012379999999"/>
    <n v="9.1533744899999991"/>
    <n v="1340.90797114"/>
    <n v="126.04307206"/>
  </r>
  <r>
    <x v="131"/>
    <x v="1"/>
    <x v="8"/>
    <n v="14.10819601"/>
    <n v="5.660317"/>
    <n v="695.16600764999998"/>
    <n v="140.38726858000001"/>
  </r>
  <r>
    <x v="131"/>
    <x v="1"/>
    <x v="9"/>
    <n v="5.5874696000000004"/>
    <n v="0.92387202000000002"/>
    <n v="278.83145912999998"/>
    <n v="7.7501617899999999"/>
  </r>
  <r>
    <x v="131"/>
    <x v="1"/>
    <x v="10"/>
    <n v="16.85808493"/>
    <n v="3.0070848699999999"/>
    <n v="717.16492224000001"/>
    <n v="52.655732440000001"/>
  </r>
  <r>
    <x v="131"/>
    <x v="1"/>
    <x v="11"/>
    <n v="18.720020720000001"/>
    <n v="1.21341531"/>
    <n v="922.99544793999996"/>
    <n v="26.745857310000002"/>
  </r>
  <r>
    <x v="131"/>
    <x v="1"/>
    <x v="12"/>
    <n v="73.275847549999995"/>
    <n v="12.09064903"/>
    <n v="3383.4575229500001"/>
    <n v="250.23581623999999"/>
  </r>
  <r>
    <x v="131"/>
    <x v="1"/>
    <x v="13"/>
    <n v="21.29374614"/>
    <n v="4.4857050599999999"/>
    <n v="1049.6833493399999"/>
    <n v="64.699623439999996"/>
  </r>
  <r>
    <x v="131"/>
    <x v="1"/>
    <x v="14"/>
    <n v="2.54379365"/>
    <n v="1.32450465"/>
    <n v="117.19677074000001"/>
    <n v="21.872826109999998"/>
  </r>
  <r>
    <x v="131"/>
    <x v="1"/>
    <x v="15"/>
    <n v="9.4759644200000004"/>
    <n v="1.20363066"/>
    <n v="482.7560838"/>
    <n v="30.172654619999999"/>
  </r>
  <r>
    <x v="131"/>
    <x v="1"/>
    <x v="16"/>
    <n v="45.620018760000001"/>
    <n v="15.855612020000001"/>
    <n v="2139.6190091499998"/>
    <n v="319.47401249000001"/>
  </r>
  <r>
    <x v="131"/>
    <x v="1"/>
    <x v="17"/>
    <n v="5.6547613500000002"/>
    <n v="0.39878304999999997"/>
    <n v="235.24372679999999"/>
    <n v="1.4580809800000001"/>
  </r>
  <r>
    <x v="131"/>
    <x v="1"/>
    <x v="18"/>
    <n v="33.562868430000002"/>
    <n v="4.1274306599999999"/>
    <n v="1484.95213055"/>
    <n v="60.827064129999997"/>
  </r>
  <r>
    <x v="131"/>
    <x v="2"/>
    <x v="0"/>
    <n v="12.9555586"/>
    <n v="6.1846233699999997"/>
    <n v="697.42083523999997"/>
    <n v="78.029166489999994"/>
  </r>
  <r>
    <x v="131"/>
    <x v="2"/>
    <x v="1"/>
    <n v="1.2949522099999999"/>
    <n v="0.20056215999999999"/>
    <n v="62.818982210000001"/>
    <n v="0.34069526999999999"/>
  </r>
  <r>
    <x v="131"/>
    <x v="2"/>
    <x v="2"/>
    <n v="12.25135789"/>
    <n v="4.4210924399999998"/>
    <n v="576.93090670000004"/>
    <n v="56.523248420000002"/>
  </r>
  <r>
    <x v="131"/>
    <x v="2"/>
    <x v="3"/>
    <n v="0.87346391999999995"/>
    <n v="0.22791194000000001"/>
    <n v="10.967839789999999"/>
    <n v="2.76708314"/>
  </r>
  <r>
    <x v="131"/>
    <x v="2"/>
    <x v="4"/>
    <n v="59.236842969999998"/>
    <n v="18.4600632"/>
    <n v="2453.88459745"/>
    <n v="277.15050036000002"/>
  </r>
  <r>
    <x v="131"/>
    <x v="2"/>
    <x v="5"/>
    <n v="8.6135800899999992"/>
    <n v="2.9335509900000001"/>
    <n v="361.48858297999999"/>
    <n v="62.820258670000001"/>
  </r>
  <r>
    <x v="131"/>
    <x v="2"/>
    <x v="6"/>
    <n v="9.8804213000000001"/>
    <n v="6.4059215199999997"/>
    <n v="470.60513841"/>
    <n v="129.05479109000001"/>
  </r>
  <r>
    <x v="131"/>
    <x v="2"/>
    <x v="7"/>
    <n v="4.5269133999999998"/>
    <n v="1.5631697200000001"/>
    <n v="219.49797107000001"/>
    <n v="23.659710090000001"/>
  </r>
  <r>
    <x v="131"/>
    <x v="2"/>
    <x v="8"/>
    <n v="20.889602"/>
    <n v="6.5676085999999998"/>
    <n v="972.27979460999995"/>
    <n v="122.78220892"/>
  </r>
  <r>
    <x v="131"/>
    <x v="2"/>
    <x v="9"/>
    <n v="3.28493097"/>
    <n v="2.5783810599999999"/>
    <n v="131.34785847000001"/>
    <n v="58.556996419999997"/>
  </r>
  <r>
    <x v="131"/>
    <x v="2"/>
    <x v="10"/>
    <n v="13.304215040000001"/>
    <n v="6.7062284600000002"/>
    <n v="632.06637438999996"/>
    <n v="97.564706009999995"/>
  </r>
  <r>
    <x v="131"/>
    <x v="2"/>
    <x v="11"/>
    <n v="8.3116418999999997"/>
    <n v="6.3793672600000004"/>
    <n v="361.48787945999999"/>
    <n v="74.861686149999997"/>
  </r>
  <r>
    <x v="131"/>
    <x v="2"/>
    <x v="12"/>
    <n v="48.057013609999998"/>
    <n v="25.069639039999998"/>
    <n v="2175.6807016900002"/>
    <n v="422.07478177000002"/>
  </r>
  <r>
    <x v="131"/>
    <x v="2"/>
    <x v="13"/>
    <n v="7.4597372899999996"/>
    <n v="7.2519311399999999"/>
    <n v="367.99829573"/>
    <n v="71.812195320000001"/>
  </r>
  <r>
    <x v="131"/>
    <x v="2"/>
    <x v="14"/>
    <n v="3.6324839999999997E-2"/>
    <n v="0.95648396000000002"/>
    <n v="1.4607800500000001"/>
    <n v="4.3216150799999999"/>
  </r>
  <r>
    <x v="131"/>
    <x v="2"/>
    <x v="15"/>
    <n v="4.2935885699999998"/>
    <n v="2.44201399"/>
    <n v="166.61243242"/>
    <n v="45.79324235"/>
  </r>
  <r>
    <x v="131"/>
    <x v="2"/>
    <x v="16"/>
    <n v="16.43758206"/>
    <n v="16.246863059999999"/>
    <n v="687.71481419999998"/>
    <n v="304.85877819000001"/>
  </r>
  <r>
    <x v="131"/>
    <x v="2"/>
    <x v="17"/>
    <n v="4.8325314600000002"/>
    <n v="2.8969301000000001"/>
    <n v="213.50108956"/>
    <n v="56.734501270000003"/>
  </r>
  <r>
    <x v="131"/>
    <x v="2"/>
    <x v="18"/>
    <n v="9.6560048300000005"/>
    <n v="5.6834496300000001"/>
    <n v="413.79629123000001"/>
    <n v="64.814340400000006"/>
  </r>
  <r>
    <x v="131"/>
    <x v="3"/>
    <x v="0"/>
    <n v="10.94971428"/>
    <n v="3.3777266699999999"/>
    <n v="578.41564355000003"/>
    <n v="58.623451750000001"/>
  </r>
  <r>
    <x v="131"/>
    <x v="3"/>
    <x v="1"/>
    <n v="0.37726632999999998"/>
    <n v="4.4486500000000002E-3"/>
    <n v="17.2567272"/>
    <n v="9.495017E-2"/>
  </r>
  <r>
    <x v="131"/>
    <x v="3"/>
    <x v="2"/>
    <n v="9.5103345699999995"/>
    <n v="2.35475776"/>
    <n v="476.54400027000003"/>
    <n v="28.425891740000001"/>
  </r>
  <r>
    <x v="131"/>
    <x v="3"/>
    <x v="3"/>
    <n v="4.9218100000000004E-3"/>
    <n v="3.5045499999999999E-3"/>
    <n v="0.25165530000000003"/>
    <n v="6.8023600000000004E-2"/>
  </r>
  <r>
    <x v="131"/>
    <x v="3"/>
    <x v="4"/>
    <n v="29.880306170000001"/>
    <n v="8.9069800699999995"/>
    <n v="1305.7502804600001"/>
    <n v="173.73511739"/>
  </r>
  <r>
    <x v="131"/>
    <x v="3"/>
    <x v="5"/>
    <n v="4.4168541399999999"/>
    <n v="0.86923733999999997"/>
    <n v="227.63275698000001"/>
    <n v="13.38795187"/>
  </r>
  <r>
    <x v="131"/>
    <x v="3"/>
    <x v="6"/>
    <n v="15.083946879999999"/>
    <n v="2.2739231000000002"/>
    <n v="690.29776727000001"/>
    <n v="54.781572250000004"/>
  </r>
  <r>
    <x v="131"/>
    <x v="3"/>
    <x v="7"/>
    <n v="10.20085323"/>
    <n v="2.7237942799999999"/>
    <n v="525.89824822000003"/>
    <n v="57.217595320000001"/>
  </r>
  <r>
    <x v="131"/>
    <x v="3"/>
    <x v="8"/>
    <n v="2.5189669499999998"/>
    <n v="0.33760631000000002"/>
    <n v="116.60591890000001"/>
    <n v="9.9030296799999995"/>
  </r>
  <r>
    <x v="131"/>
    <x v="3"/>
    <x v="9"/>
    <n v="3.34403E-3"/>
    <n v="0"/>
    <n v="0.15977875"/>
    <n v="0"/>
  </r>
  <r>
    <x v="131"/>
    <x v="3"/>
    <x v="10"/>
    <n v="2.4178090999999999"/>
    <n v="1.33659459"/>
    <n v="121.11163625"/>
    <n v="20.244767169999999"/>
  </r>
  <r>
    <x v="131"/>
    <x v="3"/>
    <x v="11"/>
    <n v="0.64533761999999995"/>
    <n v="4.4535399999999998E-3"/>
    <n v="31.970633599999999"/>
    <n v="7.4225659999999999E-2"/>
  </r>
  <r>
    <x v="131"/>
    <x v="3"/>
    <x v="12"/>
    <n v="21.65030934"/>
    <n v="1.5984510000000001"/>
    <n v="1003.26187926"/>
    <n v="23.138499209999999"/>
  </r>
  <r>
    <x v="131"/>
    <x v="3"/>
    <x v="13"/>
    <n v="2.5076322700000002"/>
    <n v="1.86672186"/>
    <n v="114.93066543"/>
    <n v="32.266052790000003"/>
  </r>
  <r>
    <x v="131"/>
    <x v="3"/>
    <x v="14"/>
    <n v="1.3882540000000001E-2"/>
    <n v="6.1931499999999997E-3"/>
    <n v="0.67336717000000001"/>
    <n v="0.12006952"/>
  </r>
  <r>
    <x v="131"/>
    <x v="3"/>
    <x v="15"/>
    <n v="2.4221069599999998"/>
    <n v="1.1749142800000001"/>
    <n v="99.970803369999999"/>
    <n v="21.418941610000001"/>
  </r>
  <r>
    <x v="131"/>
    <x v="3"/>
    <x v="16"/>
    <n v="14.030452349999999"/>
    <n v="1.99696143"/>
    <n v="585.32066526000006"/>
    <n v="24.288992740000001"/>
  </r>
  <r>
    <x v="131"/>
    <x v="3"/>
    <x v="17"/>
    <n v="2.2097278999999999"/>
    <n v="1.309534E-2"/>
    <n v="72.61197301"/>
    <n v="0.19988807"/>
  </r>
  <r>
    <x v="131"/>
    <x v="3"/>
    <x v="18"/>
    <n v="10.620036799999999"/>
    <n v="2.7155188200000002"/>
    <n v="494.02391143"/>
    <n v="49.231263779999999"/>
  </r>
  <r>
    <x v="131"/>
    <x v="4"/>
    <x v="0"/>
    <n v="60.364350510000001"/>
    <n v="31.10275103"/>
    <n v="3403.69329419"/>
    <n v="518.67611994000004"/>
  </r>
  <r>
    <x v="131"/>
    <x v="4"/>
    <x v="1"/>
    <n v="1.82989325"/>
    <n v="3.7558660000000001E-2"/>
    <n v="91.013871960000003"/>
    <n v="0.60847620000000002"/>
  </r>
  <r>
    <x v="131"/>
    <x v="4"/>
    <x v="2"/>
    <n v="20.468368829999999"/>
    <n v="10.22982848"/>
    <n v="852.46851770000001"/>
    <n v="162.54144059999999"/>
  </r>
  <r>
    <x v="131"/>
    <x v="4"/>
    <x v="3"/>
    <n v="3.2308185300000001"/>
    <n v="1.75812272"/>
    <n v="169.45818921"/>
    <n v="25.202614820000001"/>
  </r>
  <r>
    <x v="131"/>
    <x v="4"/>
    <x v="4"/>
    <n v="144.51586212999999"/>
    <n v="52.020097980000003"/>
    <n v="5797.9569372599999"/>
    <n v="837.11675477999995"/>
  </r>
  <r>
    <x v="131"/>
    <x v="4"/>
    <x v="5"/>
    <n v="3.0063374600000001"/>
    <n v="1.88196842"/>
    <n v="120.17329941"/>
    <n v="27.13067689"/>
  </r>
  <r>
    <x v="131"/>
    <x v="4"/>
    <x v="6"/>
    <n v="17.293370020000001"/>
    <n v="16.526853899999999"/>
    <n v="767.88347614999998"/>
    <n v="250.31234437000001"/>
  </r>
  <r>
    <x v="131"/>
    <x v="4"/>
    <x v="7"/>
    <n v="9.6489159200000003"/>
    <n v="4.5786932599999997"/>
    <n v="405.41538967000002"/>
    <n v="54.57144152"/>
  </r>
  <r>
    <x v="131"/>
    <x v="4"/>
    <x v="8"/>
    <n v="52.582228540000003"/>
    <n v="29.445490589999999"/>
    <n v="2151.3829704"/>
    <n v="535.93901068000002"/>
  </r>
  <r>
    <x v="131"/>
    <x v="4"/>
    <x v="9"/>
    <n v="9.4176835000000008"/>
    <n v="3.3567850899999998"/>
    <n v="371.15859839000001"/>
    <n v="50.211466399999999"/>
  </r>
  <r>
    <x v="131"/>
    <x v="4"/>
    <x v="10"/>
    <n v="4.3659738499999996"/>
    <n v="6.5300891999999999"/>
    <n v="192.9058962"/>
    <n v="111.26909578999999"/>
  </r>
  <r>
    <x v="131"/>
    <x v="4"/>
    <x v="11"/>
    <n v="3.8279686599999998"/>
    <n v="8.3336912099999996"/>
    <n v="170.12712483000001"/>
    <n v="130.33582336000001"/>
  </r>
  <r>
    <x v="131"/>
    <x v="4"/>
    <x v="12"/>
    <n v="67.229685160000002"/>
    <n v="53.569308620000001"/>
    <n v="2768.9883836099998"/>
    <n v="828.8265232"/>
  </r>
  <r>
    <x v="131"/>
    <x v="4"/>
    <x v="13"/>
    <n v="28.019663059999999"/>
    <n v="50.449307730000001"/>
    <n v="1092.69905006"/>
    <n v="787.22428243000002"/>
  </r>
  <r>
    <x v="131"/>
    <x v="4"/>
    <x v="14"/>
    <n v="2.5396075499999999"/>
    <n v="3.0209762100000002"/>
    <n v="89.06054039"/>
    <n v="32.83723329"/>
  </r>
  <r>
    <x v="131"/>
    <x v="4"/>
    <x v="15"/>
    <n v="12.17040313"/>
    <n v="40.265416889999997"/>
    <n v="476.1761348"/>
    <n v="556.38390813000001"/>
  </r>
  <r>
    <x v="131"/>
    <x v="4"/>
    <x v="16"/>
    <n v="58.391828709999999"/>
    <n v="88.057774199999997"/>
    <n v="2437.5005987300001"/>
    <n v="1484.9538409700001"/>
  </r>
  <r>
    <x v="131"/>
    <x v="4"/>
    <x v="17"/>
    <n v="14.928791410000001"/>
    <n v="16.81452715"/>
    <n v="657.95906085000001"/>
    <n v="229.32131776"/>
  </r>
  <r>
    <x v="131"/>
    <x v="4"/>
    <x v="18"/>
    <n v="42.903281649999997"/>
    <n v="46.345169689999999"/>
    <n v="1903.5712931200001"/>
    <n v="759.18605923999996"/>
  </r>
  <r>
    <x v="131"/>
    <x v="5"/>
    <x v="0"/>
    <n v="1.6797555"/>
    <n v="3.8198884899999999"/>
    <n v="85.781862029999999"/>
    <n v="68.383691499999998"/>
  </r>
  <r>
    <x v="131"/>
    <x v="5"/>
    <x v="1"/>
    <n v="3.8808090000000003E-2"/>
    <n v="1.6157270000000001E-2"/>
    <n v="1.95724191"/>
    <n v="0.19364994999999999"/>
  </r>
  <r>
    <x v="131"/>
    <x v="5"/>
    <x v="2"/>
    <n v="3.8109940000000002E-2"/>
    <n v="2.9494650199999999"/>
    <n v="1.2352488399999999"/>
    <n v="22.500449239999998"/>
  </r>
  <r>
    <x v="131"/>
    <x v="5"/>
    <x v="3"/>
    <n v="4.7307599999999997E-3"/>
    <n v="7.4226000000000001E-4"/>
    <n v="0.26622846999999999"/>
    <n v="4.4535399999999998E-3"/>
  </r>
  <r>
    <x v="131"/>
    <x v="5"/>
    <x v="4"/>
    <n v="0.98021104000000003"/>
    <n v="4.0426850600000002"/>
    <n v="38.610719170000003"/>
    <n v="20.371236939999999"/>
  </r>
  <r>
    <x v="131"/>
    <x v="5"/>
    <x v="5"/>
    <n v="2.7762430000000001E-2"/>
    <n v="1.7284500000000001E-2"/>
    <n v="1.26126618"/>
    <n v="0.23348071000000001"/>
  </r>
  <r>
    <x v="131"/>
    <x v="5"/>
    <x v="6"/>
    <n v="0.10185855000000001"/>
    <n v="0.53715102999999997"/>
    <n v="4.8799886399999997"/>
    <n v="2.3341898200000002"/>
  </r>
  <r>
    <x v="131"/>
    <x v="5"/>
    <x v="7"/>
    <n v="0.46196064999999997"/>
    <n v="0.57630585999999995"/>
    <n v="25.021651380000002"/>
    <n v="5.4679056800000003"/>
  </r>
  <r>
    <x v="131"/>
    <x v="5"/>
    <x v="8"/>
    <n v="7.336165E-2"/>
    <n v="1.40727457"/>
    <n v="3.1690508500000001"/>
    <n v="7.6009349200000003"/>
  </r>
  <r>
    <x v="131"/>
    <x v="5"/>
    <x v="9"/>
    <n v="4.0737400000000002E-3"/>
    <n v="0.61994236999999996"/>
    <n v="0.18566566000000001"/>
    <n v="18.55225132"/>
  </r>
  <r>
    <x v="131"/>
    <x v="5"/>
    <x v="10"/>
    <n v="7.4225699999999999E-3"/>
    <n v="8.1648199999999997E-3"/>
    <n v="0.21451215000000001"/>
    <n v="7.5710169999999993E-2"/>
  </r>
  <r>
    <x v="131"/>
    <x v="5"/>
    <x v="11"/>
    <n v="0.78932681999999998"/>
    <n v="0.44531448000000001"/>
    <n v="36.619772709999999"/>
    <n v="6.6036725399999998"/>
  </r>
  <r>
    <x v="131"/>
    <x v="5"/>
    <x v="12"/>
    <n v="1.7547259999999999E-2"/>
    <n v="3.1314516499999998"/>
    <n v="0.71153555000000002"/>
    <n v="33.646836620000002"/>
  </r>
  <r>
    <x v="131"/>
    <x v="5"/>
    <x v="13"/>
    <n v="2.9857470000000001E-2"/>
    <n v="0.65244570999999996"/>
    <n v="1.1878526700000001"/>
    <n v="5.5429122700000004"/>
  </r>
  <r>
    <x v="131"/>
    <x v="5"/>
    <x v="14"/>
    <n v="2.8580799999999998E-3"/>
    <n v="3.6586700000000002E-3"/>
    <n v="0.14921688999999999"/>
    <n v="3.1156949999999999E-2"/>
  </r>
  <r>
    <x v="131"/>
    <x v="5"/>
    <x v="15"/>
    <n v="1.973956E-2"/>
    <n v="0.36335637999999998"/>
    <n v="0.88604055000000004"/>
    <n v="7.1261978700000004"/>
  </r>
  <r>
    <x v="131"/>
    <x v="5"/>
    <x v="16"/>
    <n v="0.83418627999999995"/>
    <n v="1.0746321000000001"/>
    <n v="29.32333779"/>
    <n v="5.3826887699999997"/>
  </r>
  <r>
    <x v="131"/>
    <x v="5"/>
    <x v="17"/>
    <n v="1.538234E-2"/>
    <n v="1.144717E-2"/>
    <n v="0.72088257"/>
    <n v="0.17698547000000001"/>
  </r>
  <r>
    <x v="131"/>
    <x v="5"/>
    <x v="18"/>
    <n v="4.1482819999999997E-2"/>
    <n v="2.0894983599999999"/>
    <n v="1.7956389500000001"/>
    <n v="35.283662120000002"/>
  </r>
  <r>
    <x v="132"/>
    <x v="6"/>
    <x v="0"/>
    <n v="90.228024869999999"/>
    <n v="7.5526746100000004"/>
    <n v="3909.0960136399999"/>
    <n v="147.2795936"/>
  </r>
  <r>
    <x v="132"/>
    <x v="6"/>
    <x v="1"/>
    <n v="242.90972902999999"/>
    <n v="11.21864265"/>
    <n v="11001.948639800001"/>
    <n v="164.00752976000001"/>
  </r>
  <r>
    <x v="132"/>
    <x v="6"/>
    <x v="2"/>
    <n v="611.34482677000005"/>
    <n v="48.942492379999997"/>
    <n v="23662.736495550002"/>
    <n v="1016.8862742600001"/>
  </r>
  <r>
    <x v="132"/>
    <x v="6"/>
    <x v="3"/>
    <n v="134.07975920999999"/>
    <n v="8.7068968499999997"/>
    <n v="5142.9190458200001"/>
    <n v="199.45108028000001"/>
  </r>
  <r>
    <x v="132"/>
    <x v="6"/>
    <x v="4"/>
    <n v="658.00733365999997"/>
    <n v="42.897012369999999"/>
    <n v="26664.13176692"/>
    <n v="918.72231510999995"/>
  </r>
  <r>
    <x v="132"/>
    <x v="6"/>
    <x v="5"/>
    <n v="264.75080169"/>
    <n v="27.573199049999999"/>
    <n v="10435.961187139999"/>
    <n v="592.57115065000005"/>
  </r>
  <r>
    <x v="132"/>
    <x v="6"/>
    <x v="6"/>
    <n v="507.26310783000002"/>
    <n v="278.58405792999997"/>
    <n v="19039.921955940001"/>
    <n v="5672.7843726000001"/>
  </r>
  <r>
    <x v="132"/>
    <x v="6"/>
    <x v="7"/>
    <n v="226.98222584000001"/>
    <n v="100.95226574"/>
    <n v="8431.8686690100003"/>
    <n v="2030.6528720900001"/>
  </r>
  <r>
    <x v="132"/>
    <x v="6"/>
    <x v="8"/>
    <n v="414.27478408000002"/>
    <n v="40.749456070000001"/>
    <n v="16541.314581520001"/>
    <n v="833.60327007000001"/>
  </r>
  <r>
    <x v="132"/>
    <x v="6"/>
    <x v="9"/>
    <n v="131.06641776000001"/>
    <n v="14.27276135"/>
    <n v="5019.1095019799995"/>
    <n v="260.79103759999998"/>
  </r>
  <r>
    <x v="132"/>
    <x v="6"/>
    <x v="10"/>
    <n v="410.56489019000003"/>
    <n v="46.261324600000002"/>
    <n v="15859.973581570001"/>
    <n v="1072.98705359"/>
  </r>
  <r>
    <x v="132"/>
    <x v="6"/>
    <x v="11"/>
    <n v="123.24373079999999"/>
    <n v="19.306181949999999"/>
    <n v="5024.47124515"/>
    <n v="447.97206125999998"/>
  </r>
  <r>
    <x v="132"/>
    <x v="6"/>
    <x v="12"/>
    <n v="826.65232560000004"/>
    <n v="116.98612387"/>
    <n v="32172.510696770001"/>
    <n v="2569.3592686799998"/>
  </r>
  <r>
    <x v="132"/>
    <x v="6"/>
    <x v="13"/>
    <n v="153.31165763000001"/>
    <n v="39.980006709999998"/>
    <n v="5545.9843935199997"/>
    <n v="869.68954541999994"/>
  </r>
  <r>
    <x v="132"/>
    <x v="6"/>
    <x v="14"/>
    <n v="733.19714068999997"/>
    <n v="99.000488399999995"/>
    <n v="27193.529789780001"/>
    <n v="2117.0487333299998"/>
  </r>
  <r>
    <x v="132"/>
    <x v="6"/>
    <x v="15"/>
    <n v="667.01341568999999"/>
    <n v="280.56602034999997"/>
    <n v="25957.93802288"/>
    <n v="6111.9171114500004"/>
  </r>
  <r>
    <x v="132"/>
    <x v="6"/>
    <x v="16"/>
    <n v="1043.89281615"/>
    <n v="561.75861716999998"/>
    <n v="38048.48522088"/>
    <n v="12174.409879020001"/>
  </r>
  <r>
    <x v="132"/>
    <x v="6"/>
    <x v="17"/>
    <n v="106.74349648"/>
    <n v="28.265686639999998"/>
    <n v="4070.58695197"/>
    <n v="572.57476211000005"/>
  </r>
  <r>
    <x v="132"/>
    <x v="6"/>
    <x v="18"/>
    <n v="238.45024056"/>
    <n v="43.418049240000002"/>
    <n v="9295.2933813899999"/>
    <n v="918.05746984999996"/>
  </r>
  <r>
    <x v="132"/>
    <x v="7"/>
    <x v="0"/>
    <n v="32.374442170000002"/>
    <n v="27.117345180000001"/>
    <n v="1243.1212711600001"/>
    <n v="459.05428992999998"/>
  </r>
  <r>
    <x v="132"/>
    <x v="7"/>
    <x v="1"/>
    <n v="36.642093819999999"/>
    <n v="4.1429039999999997"/>
    <n v="1721.42396644"/>
    <n v="89.781793329999999"/>
  </r>
  <r>
    <x v="132"/>
    <x v="7"/>
    <x v="2"/>
    <n v="75.010748849999999"/>
    <n v="68.310854939999999"/>
    <n v="2807.9607752699999"/>
    <n v="1250.5168984100001"/>
  </r>
  <r>
    <x v="132"/>
    <x v="7"/>
    <x v="3"/>
    <n v="12.927376710000001"/>
    <n v="5.3613747299999996"/>
    <n v="574.92530111999997"/>
    <n v="105.44107404"/>
  </r>
  <r>
    <x v="132"/>
    <x v="7"/>
    <x v="4"/>
    <n v="132.31233241000001"/>
    <n v="50.107691500000001"/>
    <n v="5125.3072048000004"/>
    <n v="899.61471329999995"/>
  </r>
  <r>
    <x v="132"/>
    <x v="7"/>
    <x v="5"/>
    <n v="17.256234410000001"/>
    <n v="23.78382135"/>
    <n v="626.49042487999998"/>
    <n v="416.07033543"/>
  </r>
  <r>
    <x v="132"/>
    <x v="7"/>
    <x v="6"/>
    <n v="73.141070470000003"/>
    <n v="383.45108954"/>
    <n v="2640.84042408"/>
    <n v="5626.4916219099996"/>
  </r>
  <r>
    <x v="132"/>
    <x v="7"/>
    <x v="7"/>
    <n v="82.957246040000001"/>
    <n v="419.67006507000002"/>
    <n v="2919.2325966499998"/>
    <n v="6306.7130546400003"/>
  </r>
  <r>
    <x v="132"/>
    <x v="7"/>
    <x v="8"/>
    <n v="74.31381116"/>
    <n v="75.33957316"/>
    <n v="2856.4233041399998"/>
    <n v="1338.1537327399999"/>
  </r>
  <r>
    <x v="132"/>
    <x v="7"/>
    <x v="9"/>
    <n v="8.9757610999999997"/>
    <n v="12.72219353"/>
    <n v="399.81094727999999"/>
    <n v="164.08386754"/>
  </r>
  <r>
    <x v="132"/>
    <x v="7"/>
    <x v="10"/>
    <n v="17.385379180000001"/>
    <n v="11.63327043"/>
    <n v="723.77404414"/>
    <n v="206.00827376000001"/>
  </r>
  <r>
    <x v="132"/>
    <x v="7"/>
    <x v="11"/>
    <n v="11.569248"/>
    <n v="15.590784810000001"/>
    <n v="526.27476313"/>
    <n v="225.30619325999999"/>
  </r>
  <r>
    <x v="132"/>
    <x v="7"/>
    <x v="12"/>
    <n v="46.058876810000001"/>
    <n v="48.109917789999997"/>
    <n v="1705.54659829"/>
    <n v="692.29609871000002"/>
  </r>
  <r>
    <x v="132"/>
    <x v="7"/>
    <x v="13"/>
    <n v="37.733090300000001"/>
    <n v="57.337371070000003"/>
    <n v="1381.4601235299999"/>
    <n v="899.57328225000003"/>
  </r>
  <r>
    <x v="132"/>
    <x v="7"/>
    <x v="14"/>
    <n v="47.949328700000002"/>
    <n v="33.836981999999999"/>
    <n v="1817.90210407"/>
    <n v="578.85895706999997"/>
  </r>
  <r>
    <x v="132"/>
    <x v="7"/>
    <x v="15"/>
    <n v="37.554567140000003"/>
    <n v="155.11758609"/>
    <n v="1315.8501065800001"/>
    <n v="2120.2183186699999"/>
  </r>
  <r>
    <x v="132"/>
    <x v="7"/>
    <x v="16"/>
    <n v="124.60450559"/>
    <n v="272.12469354000001"/>
    <n v="4784.6537114700004"/>
    <n v="4660.8117301599996"/>
  </r>
  <r>
    <x v="132"/>
    <x v="7"/>
    <x v="17"/>
    <n v="16.785917940000001"/>
    <n v="68.427201780000004"/>
    <n v="558.61231877"/>
    <n v="995.06420495999998"/>
  </r>
  <r>
    <x v="132"/>
    <x v="7"/>
    <x v="18"/>
    <n v="28.04374911"/>
    <n v="58.081331939999998"/>
    <n v="1103.12816916"/>
    <n v="936.06038169999999"/>
  </r>
  <r>
    <x v="132"/>
    <x v="1"/>
    <x v="0"/>
    <n v="27.009694320000001"/>
    <n v="6.4550231299999998"/>
    <n v="1424.61522945"/>
    <n v="98.200248979999998"/>
  </r>
  <r>
    <x v="132"/>
    <x v="1"/>
    <x v="1"/>
    <n v="2.2387252200000001"/>
    <n v="0.79937177999999998"/>
    <n v="138.11623804999999"/>
    <n v="12.00894751"/>
  </r>
  <r>
    <x v="132"/>
    <x v="1"/>
    <x v="2"/>
    <n v="34.937174220000003"/>
    <n v="9.8399992800000007"/>
    <n v="1621.68965856"/>
    <n v="159.18384945"/>
  </r>
  <r>
    <x v="132"/>
    <x v="1"/>
    <x v="3"/>
    <n v="3.27486107"/>
    <n v="7.0586900000000003E-3"/>
    <n v="167.59996081"/>
    <n v="9.6965960000000004E-2"/>
  </r>
  <r>
    <x v="132"/>
    <x v="1"/>
    <x v="4"/>
    <n v="98.178934699999999"/>
    <n v="18.360203460000001"/>
    <n v="4435.9969474299996"/>
    <n v="366.10485545"/>
  </r>
  <r>
    <x v="132"/>
    <x v="1"/>
    <x v="5"/>
    <n v="26.003404719999999"/>
    <n v="6.17258818"/>
    <n v="1238.0828109700001"/>
    <n v="108.3294633"/>
  </r>
  <r>
    <x v="132"/>
    <x v="1"/>
    <x v="6"/>
    <n v="45.842359430000002"/>
    <n v="9.9928080999999995"/>
    <n v="2186.2782624400002"/>
    <n v="167.94041257000001"/>
  </r>
  <r>
    <x v="132"/>
    <x v="1"/>
    <x v="7"/>
    <n v="31.328995110000001"/>
    <n v="7.1408312299999999"/>
    <n v="1320.65515822"/>
    <n v="160.72402092999999"/>
  </r>
  <r>
    <x v="132"/>
    <x v="1"/>
    <x v="8"/>
    <n v="16.461047279999999"/>
    <n v="2.9778595299999999"/>
    <n v="807.82782053999995"/>
    <n v="32.270211420000003"/>
  </r>
  <r>
    <x v="132"/>
    <x v="1"/>
    <x v="9"/>
    <n v="5.1116245100000004"/>
    <n v="0.48168644999999999"/>
    <n v="226.34565903999999"/>
    <n v="14.274241310000001"/>
  </r>
  <r>
    <x v="132"/>
    <x v="1"/>
    <x v="10"/>
    <n v="16.625031610000001"/>
    <n v="4.6174038099999999"/>
    <n v="790.97760095000001"/>
    <n v="74.159579410000006"/>
  </r>
  <r>
    <x v="132"/>
    <x v="1"/>
    <x v="11"/>
    <n v="20.137088550000001"/>
    <n v="4.0479085100000001"/>
    <n v="966.55809138999996"/>
    <n v="31.54410772"/>
  </r>
  <r>
    <x v="132"/>
    <x v="1"/>
    <x v="12"/>
    <n v="78.350598969999993"/>
    <n v="11.19380735"/>
    <n v="3766.4142859899998"/>
    <n v="198.26827638"/>
  </r>
  <r>
    <x v="132"/>
    <x v="1"/>
    <x v="13"/>
    <n v="18.21884734"/>
    <n v="3.12591639"/>
    <n v="942.15303986000004"/>
    <n v="75.379651440000004"/>
  </r>
  <r>
    <x v="132"/>
    <x v="1"/>
    <x v="14"/>
    <n v="4.5227791399999999"/>
    <n v="1.10867586"/>
    <n v="248.06074366000001"/>
    <n v="33.01638518"/>
  </r>
  <r>
    <x v="132"/>
    <x v="1"/>
    <x v="15"/>
    <n v="7.1549562800000004"/>
    <n v="2.76126315"/>
    <n v="382.85961849"/>
    <n v="25.013874779999998"/>
  </r>
  <r>
    <x v="132"/>
    <x v="1"/>
    <x v="16"/>
    <n v="44.221734730000001"/>
    <n v="10.67431966"/>
    <n v="1882.13850357"/>
    <n v="233.34686536999999"/>
  </r>
  <r>
    <x v="132"/>
    <x v="1"/>
    <x v="17"/>
    <n v="4.7181373000000004"/>
    <n v="2.8504424500000001"/>
    <n v="255.81117585000001"/>
    <n v="54.971513880000003"/>
  </r>
  <r>
    <x v="132"/>
    <x v="1"/>
    <x v="18"/>
    <n v="24.646876949999999"/>
    <n v="4.60215511"/>
    <n v="1183.1690887699999"/>
    <n v="65.966741459999994"/>
  </r>
  <r>
    <x v="132"/>
    <x v="2"/>
    <x v="0"/>
    <n v="10.7926305"/>
    <n v="6.1418749999999998"/>
    <n v="542.47342546000004"/>
    <n v="99.654973010000006"/>
  </r>
  <r>
    <x v="132"/>
    <x v="2"/>
    <x v="1"/>
    <n v="1.5545017400000001"/>
    <n v="0.61483425000000003"/>
    <n v="65.332497119999999"/>
    <n v="2.1078626499999999"/>
  </r>
  <r>
    <x v="132"/>
    <x v="2"/>
    <x v="2"/>
    <n v="11.06522983"/>
    <n v="6.26800844"/>
    <n v="377.81074683000003"/>
    <n v="95.059925250000006"/>
  </r>
  <r>
    <x v="132"/>
    <x v="2"/>
    <x v="3"/>
    <n v="2.9446393899999999"/>
    <n v="1.1104905599999999"/>
    <n v="157.5928625"/>
    <n v="15.64835315"/>
  </r>
  <r>
    <x v="132"/>
    <x v="2"/>
    <x v="4"/>
    <n v="59.308641049999999"/>
    <n v="25.763975510000002"/>
    <n v="2398.8464420700002"/>
    <n v="424.14227739"/>
  </r>
  <r>
    <x v="132"/>
    <x v="2"/>
    <x v="5"/>
    <n v="12.14878766"/>
    <n v="4.5184590399999998"/>
    <n v="488.50281630000001"/>
    <n v="74.170901979999996"/>
  </r>
  <r>
    <x v="132"/>
    <x v="2"/>
    <x v="6"/>
    <n v="13.857959259999999"/>
    <n v="8.4178925899999992"/>
    <n v="596.98597594"/>
    <n v="164.42452599999999"/>
  </r>
  <r>
    <x v="132"/>
    <x v="2"/>
    <x v="7"/>
    <n v="3.4570894600000002"/>
    <n v="2.29269824"/>
    <n v="165.54616365000001"/>
    <n v="21.190816609999999"/>
  </r>
  <r>
    <x v="132"/>
    <x v="2"/>
    <x v="8"/>
    <n v="20.737313220000001"/>
    <n v="5.3388036000000003"/>
    <n v="849.71228927000004"/>
    <n v="95.398899459999996"/>
  </r>
  <r>
    <x v="132"/>
    <x v="2"/>
    <x v="9"/>
    <n v="5.0962151000000002"/>
    <n v="1.88383933"/>
    <n v="237.93250599999999"/>
    <n v="37.635428220000001"/>
  </r>
  <r>
    <x v="132"/>
    <x v="2"/>
    <x v="10"/>
    <n v="9.6874988399999999"/>
    <n v="6.4454999600000003"/>
    <n v="465.55474547"/>
    <n v="84.978222790000004"/>
  </r>
  <r>
    <x v="132"/>
    <x v="2"/>
    <x v="11"/>
    <n v="9.5688394999999993"/>
    <n v="8.0610548000000009"/>
    <n v="371.60605335000002"/>
    <n v="100.90071827"/>
  </r>
  <r>
    <x v="132"/>
    <x v="2"/>
    <x v="12"/>
    <n v="55.260269119999997"/>
    <n v="30.667523039999999"/>
    <n v="2363.4519615300001"/>
    <n v="557.41589454999996"/>
  </r>
  <r>
    <x v="132"/>
    <x v="2"/>
    <x v="13"/>
    <n v="10.139758970000001"/>
    <n v="3.8284603000000001"/>
    <n v="471.47381746000002"/>
    <n v="46.055993260000001"/>
  </r>
  <r>
    <x v="132"/>
    <x v="2"/>
    <x v="14"/>
    <n v="3.6250841399999998"/>
    <n v="1.1475094100000001"/>
    <n v="166.77101070000001"/>
    <n v="6.0791636499999999"/>
  </r>
  <r>
    <x v="132"/>
    <x v="2"/>
    <x v="15"/>
    <n v="4.1819865800000002"/>
    <n v="2.1947675000000002"/>
    <n v="199.93420524000001"/>
    <n v="57.531465619999999"/>
  </r>
  <r>
    <x v="132"/>
    <x v="2"/>
    <x v="16"/>
    <n v="12.77185884"/>
    <n v="9.58235554"/>
    <n v="513.35980712000003"/>
    <n v="132.83794116000001"/>
  </r>
  <r>
    <x v="132"/>
    <x v="2"/>
    <x v="17"/>
    <n v="5.3195091100000003"/>
    <n v="2.2245700500000001"/>
    <n v="210.93637147999999"/>
    <n v="51.869940440000001"/>
  </r>
  <r>
    <x v="132"/>
    <x v="2"/>
    <x v="18"/>
    <n v="16.883839349999999"/>
    <n v="5.3100001399999996"/>
    <n v="704.72531016000005"/>
    <n v="81.331704290000005"/>
  </r>
  <r>
    <x v="132"/>
    <x v="3"/>
    <x v="0"/>
    <n v="13.52729755"/>
    <n v="2.7215640799999998"/>
    <n v="737.92944422999994"/>
    <n v="24.239328"/>
  </r>
  <r>
    <x v="132"/>
    <x v="3"/>
    <x v="1"/>
    <n v="0.42121535999999998"/>
    <n v="4.4690299999999997E-3"/>
    <n v="21.2768725"/>
    <n v="9.5194680000000004E-2"/>
  </r>
  <r>
    <x v="132"/>
    <x v="3"/>
    <x v="2"/>
    <n v="7.37902214"/>
    <n v="0.50886951000000002"/>
    <n v="339.23959050000002"/>
    <n v="1.72258095"/>
  </r>
  <r>
    <x v="132"/>
    <x v="3"/>
    <x v="3"/>
    <n v="0.60288849"/>
    <n v="3.5239899999999998E-3"/>
    <n v="28.067256669999999"/>
    <n v="6.8606929999999997E-2"/>
  </r>
  <r>
    <x v="132"/>
    <x v="3"/>
    <x v="4"/>
    <n v="35.179242590000001"/>
    <n v="3.3826387800000002"/>
    <n v="1543.59391342"/>
    <n v="45.669741369999997"/>
  </r>
  <r>
    <x v="132"/>
    <x v="3"/>
    <x v="5"/>
    <n v="5.80586132"/>
    <n v="5.9978399999999999E-3"/>
    <n v="250.66147071"/>
    <n v="5.528595E-2"/>
  </r>
  <r>
    <x v="132"/>
    <x v="3"/>
    <x v="6"/>
    <n v="12.828221839999999"/>
    <n v="3.09727665"/>
    <n v="555.41963596999994"/>
    <n v="56.756287290000003"/>
  </r>
  <r>
    <x v="132"/>
    <x v="3"/>
    <x v="7"/>
    <n v="9.8242712700000006"/>
    <n v="3.76109319"/>
    <n v="536.20103689999996"/>
    <n v="62.210316390000003"/>
  </r>
  <r>
    <x v="132"/>
    <x v="3"/>
    <x v="8"/>
    <n v="2.82397952"/>
    <n v="0.57225042999999998"/>
    <n v="115.71775332999999"/>
    <n v="9.8458950299999994"/>
  </r>
  <r>
    <x v="132"/>
    <x v="3"/>
    <x v="9"/>
    <n v="3.34476E-3"/>
    <n v="0"/>
    <n v="0.15981562999999999"/>
    <n v="0"/>
  </r>
  <r>
    <x v="132"/>
    <x v="3"/>
    <x v="10"/>
    <n v="1.4155674199999999"/>
    <n v="0.22864456"/>
    <n v="55.85738199"/>
    <n v="4.12450925"/>
  </r>
  <r>
    <x v="132"/>
    <x v="3"/>
    <x v="11"/>
    <n v="2.0512222599999999"/>
    <n v="1.6185127399999999"/>
    <n v="73.597517640000007"/>
    <n v="11.337640110000001"/>
  </r>
  <r>
    <x v="132"/>
    <x v="3"/>
    <x v="12"/>
    <n v="13.442178119999999"/>
    <n v="2.9255887600000001"/>
    <n v="633.16728377000004"/>
    <n v="50.820352730000003"/>
  </r>
  <r>
    <x v="132"/>
    <x v="3"/>
    <x v="13"/>
    <n v="6.5984378100000001"/>
    <n v="4.9663324800000002"/>
    <n v="254.94063614999999"/>
    <n v="98.027347079999998"/>
  </r>
  <r>
    <x v="132"/>
    <x v="3"/>
    <x v="14"/>
    <n v="0.18567474"/>
    <n v="6.1968600000000002E-3"/>
    <n v="7.5450829400000003"/>
    <n v="0.12012796000000001"/>
  </r>
  <r>
    <x v="132"/>
    <x v="3"/>
    <x v="15"/>
    <n v="1.97322756"/>
    <n v="0.76807630999999998"/>
    <n v="102.18721315000001"/>
    <n v="8.0618302699999997"/>
  </r>
  <r>
    <x v="132"/>
    <x v="3"/>
    <x v="16"/>
    <n v="11.69641816"/>
    <n v="3.20220057"/>
    <n v="525.83047331"/>
    <n v="44.855007139999998"/>
  </r>
  <r>
    <x v="132"/>
    <x v="3"/>
    <x v="17"/>
    <n v="2.8552595300000001"/>
    <n v="0.24877125"/>
    <n v="132.00908405999999"/>
    <n v="2.55667841"/>
  </r>
  <r>
    <x v="132"/>
    <x v="3"/>
    <x v="18"/>
    <n v="13.28835786"/>
    <n v="2.7271721499999999"/>
    <n v="624.44299210999998"/>
    <n v="41.530202000000003"/>
  </r>
  <r>
    <x v="132"/>
    <x v="4"/>
    <x v="0"/>
    <n v="49.165230209999997"/>
    <n v="42.801582289999999"/>
    <n v="2538.8179201600001"/>
    <n v="686.23317928999995"/>
  </r>
  <r>
    <x v="132"/>
    <x v="4"/>
    <x v="1"/>
    <n v="0.81106153000000003"/>
    <n v="0.27337672000000002"/>
    <n v="29.849375479999999"/>
    <n v="4.1456269199999998"/>
  </r>
  <r>
    <x v="132"/>
    <x v="4"/>
    <x v="2"/>
    <n v="23.062475289999998"/>
    <n v="10.617880939999999"/>
    <n v="919.33610823000004"/>
    <n v="162.32631792000001"/>
  </r>
  <r>
    <x v="132"/>
    <x v="4"/>
    <x v="3"/>
    <n v="0.76646963000000001"/>
    <n v="0.75513669999999999"/>
    <n v="38.347480879999999"/>
    <n v="7.6224067900000003"/>
  </r>
  <r>
    <x v="132"/>
    <x v="4"/>
    <x v="4"/>
    <n v="124.48237664"/>
    <n v="58.937455309999997"/>
    <n v="4758.0607882800005"/>
    <n v="858.92342883000003"/>
  </r>
  <r>
    <x v="132"/>
    <x v="4"/>
    <x v="5"/>
    <n v="3.1752684100000002"/>
    <n v="6.6683033800000002"/>
    <n v="128.13980068000001"/>
    <n v="127.19415797000001"/>
  </r>
  <r>
    <x v="132"/>
    <x v="4"/>
    <x v="6"/>
    <n v="13.68327182"/>
    <n v="17.70325497"/>
    <n v="595.43761254000003"/>
    <n v="300.16056378000002"/>
  </r>
  <r>
    <x v="132"/>
    <x v="4"/>
    <x v="7"/>
    <n v="14.32672805"/>
    <n v="6.7150564099999999"/>
    <n v="687.92692366000006"/>
    <n v="90.151546300000007"/>
  </r>
  <r>
    <x v="132"/>
    <x v="4"/>
    <x v="8"/>
    <n v="44.921351899999998"/>
    <n v="37.068395449999997"/>
    <n v="1903.01234894"/>
    <n v="651.99445141000001"/>
  </r>
  <r>
    <x v="132"/>
    <x v="4"/>
    <x v="9"/>
    <n v="9.8908084299999999"/>
    <n v="4.6512784600000003"/>
    <n v="417.80557999000001"/>
    <n v="108.18473572000001"/>
  </r>
  <r>
    <x v="132"/>
    <x v="4"/>
    <x v="10"/>
    <n v="5.9185798299999997"/>
    <n v="8.0261712799999998"/>
    <n v="262.54882235000002"/>
    <n v="115.50748097"/>
  </r>
  <r>
    <x v="132"/>
    <x v="4"/>
    <x v="11"/>
    <n v="5.0952519599999997"/>
    <n v="5.1458311099999996"/>
    <n v="213.48751985000001"/>
    <n v="80.397741370000006"/>
  </r>
  <r>
    <x v="132"/>
    <x v="4"/>
    <x v="12"/>
    <n v="61.67203705"/>
    <n v="47.588217229999998"/>
    <n v="2471.5363020300001"/>
    <n v="753.83321534000004"/>
  </r>
  <r>
    <x v="132"/>
    <x v="4"/>
    <x v="13"/>
    <n v="31.68289923"/>
    <n v="59.318693449999998"/>
    <n v="1229.9739843699999"/>
    <n v="935.85283024"/>
  </r>
  <r>
    <x v="132"/>
    <x v="4"/>
    <x v="14"/>
    <n v="3.17309602"/>
    <n v="2.5208547700000001"/>
    <n v="89.205131359999996"/>
    <n v="35.681730799999997"/>
  </r>
  <r>
    <x v="132"/>
    <x v="4"/>
    <x v="15"/>
    <n v="11.338221730000001"/>
    <n v="30.471839920000001"/>
    <n v="423.41582638"/>
    <n v="372.74150587999998"/>
  </r>
  <r>
    <x v="132"/>
    <x v="4"/>
    <x v="16"/>
    <n v="55.551021380000002"/>
    <n v="85.837152419999995"/>
    <n v="2055.9474270300002"/>
    <n v="1469.2344714200001"/>
  </r>
  <r>
    <x v="132"/>
    <x v="4"/>
    <x v="17"/>
    <n v="15.17402006"/>
    <n v="22.408925979999999"/>
    <n v="662.63016657000003"/>
    <n v="353.99886715999997"/>
  </r>
  <r>
    <x v="132"/>
    <x v="4"/>
    <x v="18"/>
    <n v="39.299158040000002"/>
    <n v="51.925143390000002"/>
    <n v="1712.6699534500001"/>
    <n v="974.40874706"/>
  </r>
  <r>
    <x v="132"/>
    <x v="5"/>
    <x v="0"/>
    <n v="6.0684078399999999"/>
    <n v="5.8587817600000003"/>
    <n v="274.76678852999999"/>
    <n v="97.778069830000007"/>
  </r>
  <r>
    <x v="132"/>
    <x v="5"/>
    <x v="1"/>
    <n v="3.8948969999999999E-2"/>
    <n v="1.6350980000000001E-2"/>
    <n v="1.96423846"/>
    <n v="0.19552876"/>
  </r>
  <r>
    <x v="132"/>
    <x v="5"/>
    <x v="2"/>
    <n v="0.20996656"/>
    <n v="0.53410188000000003"/>
    <n v="5.8777447299999999"/>
    <n v="8.8959009499999997"/>
  </r>
  <r>
    <x v="132"/>
    <x v="5"/>
    <x v="3"/>
    <n v="4.7237099999999999E-3"/>
    <n v="0.62290522000000004"/>
    <n v="0.26587555000000002"/>
    <n v="3.6804159400000001"/>
  </r>
  <r>
    <x v="132"/>
    <x v="5"/>
    <x v="4"/>
    <n v="0.11641462"/>
    <n v="5.0614100999999998"/>
    <n v="4.0643011400000004"/>
    <n v="40.812066289999997"/>
  </r>
  <r>
    <x v="132"/>
    <x v="5"/>
    <x v="5"/>
    <n v="0.59994561999999996"/>
    <n v="1.727911E-2"/>
    <n v="9.8468078499999994"/>
    <n v="0.23328956000000001"/>
  </r>
  <r>
    <x v="132"/>
    <x v="5"/>
    <x v="6"/>
    <n v="0.10205514"/>
    <n v="1.22832428"/>
    <n v="4.8905134199999996"/>
    <n v="16.014255460000001"/>
  </r>
  <r>
    <x v="132"/>
    <x v="5"/>
    <x v="7"/>
    <n v="1.0557218799999999"/>
    <n v="0.51710696"/>
    <n v="83.768647299999998"/>
    <n v="7.1147687599999996"/>
  </r>
  <r>
    <x v="132"/>
    <x v="5"/>
    <x v="8"/>
    <n v="7.3751079999999997E-2"/>
    <n v="0.58324997000000001"/>
    <n v="3.1884895800000002"/>
    <n v="1.28735161"/>
  </r>
  <r>
    <x v="132"/>
    <x v="5"/>
    <x v="9"/>
    <n v="4.0791100000000004E-3"/>
    <n v="2.9690300000000001E-3"/>
    <n v="0.18591083"/>
    <n v="4.305088E-2"/>
  </r>
  <r>
    <x v="132"/>
    <x v="5"/>
    <x v="10"/>
    <n v="7.4225699999999999E-3"/>
    <n v="0.38140123999999997"/>
    <n v="0.21451215000000001"/>
    <n v="0.822183"/>
  </r>
  <r>
    <x v="132"/>
    <x v="5"/>
    <x v="11"/>
    <n v="0.58559413000000005"/>
    <n v="3.043976E-2"/>
    <n v="27.89659456"/>
    <n v="0.41705477000000002"/>
  </r>
  <r>
    <x v="132"/>
    <x v="5"/>
    <x v="12"/>
    <n v="1.7545930000000001E-2"/>
    <n v="1.4311150800000001"/>
    <n v="0.71129222999999997"/>
    <n v="9.5370529000000008"/>
  </r>
  <r>
    <x v="132"/>
    <x v="5"/>
    <x v="13"/>
    <n v="2.9895189999999999E-2"/>
    <n v="1.1903953599999999"/>
    <n v="1.1897175799999999"/>
    <n v="5.1053555499999996"/>
  </r>
  <r>
    <x v="132"/>
    <x v="5"/>
    <x v="14"/>
    <n v="2.88106E-3"/>
    <n v="3.6726100000000002E-3"/>
    <n v="0.15059620000000001"/>
    <n v="3.1267120000000002E-2"/>
  </r>
  <r>
    <x v="132"/>
    <x v="5"/>
    <x v="15"/>
    <n v="0.66704147000000003"/>
    <n v="1.0260635300000001"/>
    <n v="20.303478040000002"/>
    <n v="0.20717943"/>
  </r>
  <r>
    <x v="132"/>
    <x v="5"/>
    <x v="16"/>
    <n v="2.2350729999999999E-2"/>
    <n v="0.81753832000000004"/>
    <n v="0.90905007999999998"/>
    <n v="6.6448262600000003"/>
  </r>
  <r>
    <x v="132"/>
    <x v="5"/>
    <x v="17"/>
    <n v="1.538465E-2"/>
    <n v="0.21783125"/>
    <n v="0.72096912999999996"/>
    <n v="0.58931350000000005"/>
  </r>
  <r>
    <x v="132"/>
    <x v="5"/>
    <x v="18"/>
    <n v="0.12708580999999999"/>
    <n v="3.4457880000000003E-2"/>
    <n v="5.3900636300000002"/>
    <n v="0.32781094999999999"/>
  </r>
  <r>
    <x v="133"/>
    <x v="6"/>
    <x v="0"/>
    <n v="78.862754710000004"/>
    <n v="12.63033837"/>
    <n v="3489.3907420199998"/>
    <n v="242.04049144000001"/>
  </r>
  <r>
    <x v="133"/>
    <x v="6"/>
    <x v="1"/>
    <n v="236.05609566000001"/>
    <n v="7.7612128399999998"/>
    <n v="10547.06226791"/>
    <n v="152.11913580000001"/>
  </r>
  <r>
    <x v="133"/>
    <x v="6"/>
    <x v="2"/>
    <n v="597.89100764"/>
    <n v="54.344060929999998"/>
    <n v="22983.908277530001"/>
    <n v="1238.06777306"/>
  </r>
  <r>
    <x v="133"/>
    <x v="6"/>
    <x v="3"/>
    <n v="170.36998639000001"/>
    <n v="12.031535249999999"/>
    <n v="6536.6391004200004"/>
    <n v="269.10369057999998"/>
  </r>
  <r>
    <x v="133"/>
    <x v="6"/>
    <x v="4"/>
    <n v="699.97118134000004"/>
    <n v="50.516066070000001"/>
    <n v="27933.36691674"/>
    <n v="1094.1165947"/>
  </r>
  <r>
    <x v="133"/>
    <x v="6"/>
    <x v="5"/>
    <n v="260.51512557000001"/>
    <n v="28.58122754"/>
    <n v="10211.87572616"/>
    <n v="612.40977109999994"/>
  </r>
  <r>
    <x v="133"/>
    <x v="6"/>
    <x v="6"/>
    <n v="482.51909938"/>
    <n v="256.22172334999999"/>
    <n v="18280.588870570002"/>
    <n v="5222.5965862900002"/>
  </r>
  <r>
    <x v="133"/>
    <x v="6"/>
    <x v="7"/>
    <n v="220.22108445999999"/>
    <n v="105.14374343999999"/>
    <n v="8333.7681828500008"/>
    <n v="2074.14892448"/>
  </r>
  <r>
    <x v="133"/>
    <x v="6"/>
    <x v="8"/>
    <n v="393.50449622000002"/>
    <n v="48.860226330000003"/>
    <n v="15317.419215309999"/>
    <n v="980.28914323000004"/>
  </r>
  <r>
    <x v="133"/>
    <x v="6"/>
    <x v="9"/>
    <n v="127.8089159"/>
    <n v="19.653415930000001"/>
    <n v="4608.2561843800004"/>
    <n v="354.99948946000001"/>
  </r>
  <r>
    <x v="133"/>
    <x v="6"/>
    <x v="10"/>
    <n v="398.00973970000001"/>
    <n v="39.360760409999997"/>
    <n v="15268.31422943"/>
    <n v="849.44806285000004"/>
  </r>
  <r>
    <x v="133"/>
    <x v="6"/>
    <x v="11"/>
    <n v="128.95738023000001"/>
    <n v="19.930192909999999"/>
    <n v="4885.1846892499998"/>
    <n v="469.92401682000002"/>
  </r>
  <r>
    <x v="133"/>
    <x v="6"/>
    <x v="12"/>
    <n v="814.43150795999998"/>
    <n v="103.50862048"/>
    <n v="31674.97493506"/>
    <n v="2356.7932762199998"/>
  </r>
  <r>
    <x v="133"/>
    <x v="6"/>
    <x v="13"/>
    <n v="174.67968243000001"/>
    <n v="39.422039640000001"/>
    <n v="6610.7669257199996"/>
    <n v="871.96184619999997"/>
  </r>
  <r>
    <x v="133"/>
    <x v="6"/>
    <x v="14"/>
    <n v="735.93979279999996"/>
    <n v="107.42798581"/>
    <n v="26465.557083489999"/>
    <n v="2240.5057359100001"/>
  </r>
  <r>
    <x v="133"/>
    <x v="6"/>
    <x v="15"/>
    <n v="673.81643446999999"/>
    <n v="292.58432017000001"/>
    <n v="25545.950556100001"/>
    <n v="6245.0479356699998"/>
  </r>
  <r>
    <x v="133"/>
    <x v="6"/>
    <x v="16"/>
    <n v="1017.4394797"/>
    <n v="584.15018591"/>
    <n v="37383.051255309998"/>
    <n v="12406.716858600001"/>
  </r>
  <r>
    <x v="133"/>
    <x v="6"/>
    <x v="17"/>
    <n v="117.1312817"/>
    <n v="25.906933800000001"/>
    <n v="4396.9406692700004"/>
    <n v="486.50914183999998"/>
  </r>
  <r>
    <x v="133"/>
    <x v="6"/>
    <x v="18"/>
    <n v="213.65813876000001"/>
    <n v="46.108981"/>
    <n v="8067.2177002500002"/>
    <n v="936.69399122000004"/>
  </r>
  <r>
    <x v="133"/>
    <x v="7"/>
    <x v="0"/>
    <n v="31.40222112"/>
    <n v="24.942949930000001"/>
    <n v="1229.1736742099999"/>
    <n v="375.09469056"/>
  </r>
  <r>
    <x v="133"/>
    <x v="7"/>
    <x v="1"/>
    <n v="30.570148060000001"/>
    <n v="7.0083633000000001"/>
    <n v="1380.45085285"/>
    <n v="132.25741300000001"/>
  </r>
  <r>
    <x v="133"/>
    <x v="7"/>
    <x v="2"/>
    <n v="70.821615530000003"/>
    <n v="67.752899249999999"/>
    <n v="2476.0018961599999"/>
    <n v="1224.2943605800001"/>
  </r>
  <r>
    <x v="133"/>
    <x v="7"/>
    <x v="3"/>
    <n v="17.04757004"/>
    <n v="6.5526833399999997"/>
    <n v="676.76093268"/>
    <n v="105.79916054"/>
  </r>
  <r>
    <x v="133"/>
    <x v="7"/>
    <x v="4"/>
    <n v="111.54405018"/>
    <n v="53.277023460000002"/>
    <n v="4092.2307721000002"/>
    <n v="957.29238582000005"/>
  </r>
  <r>
    <x v="133"/>
    <x v="7"/>
    <x v="5"/>
    <n v="18.005782409999998"/>
    <n v="24.868769910000001"/>
    <n v="661.00186570999995"/>
    <n v="447.89051556999999"/>
  </r>
  <r>
    <x v="133"/>
    <x v="7"/>
    <x v="6"/>
    <n v="54.772228949999999"/>
    <n v="367.56097036"/>
    <n v="1957.5196362900001"/>
    <n v="5545.2969248999998"/>
  </r>
  <r>
    <x v="133"/>
    <x v="7"/>
    <x v="7"/>
    <n v="78.149801370000006"/>
    <n v="457.17071469000001"/>
    <n v="2891.6754623900001"/>
    <n v="6602.5814215700002"/>
  </r>
  <r>
    <x v="133"/>
    <x v="7"/>
    <x v="8"/>
    <n v="74.011457989999997"/>
    <n v="76.323308440000005"/>
    <n v="3082.2167747499998"/>
    <n v="1367.75087426"/>
  </r>
  <r>
    <x v="133"/>
    <x v="7"/>
    <x v="9"/>
    <n v="6.9087640800000001"/>
    <n v="14.082928709999999"/>
    <n v="271.29898212000001"/>
    <n v="246.24479941999999"/>
  </r>
  <r>
    <x v="133"/>
    <x v="7"/>
    <x v="10"/>
    <n v="14.69050391"/>
    <n v="8.17629713"/>
    <n v="556.63618383999994"/>
    <n v="140.68356638"/>
  </r>
  <r>
    <x v="133"/>
    <x v="7"/>
    <x v="11"/>
    <n v="11.31276712"/>
    <n v="19.76506934"/>
    <n v="531.8771289"/>
    <n v="292.05755190999997"/>
  </r>
  <r>
    <x v="133"/>
    <x v="7"/>
    <x v="12"/>
    <n v="54.55166998"/>
    <n v="57.933445040000002"/>
    <n v="2017.9728450099999"/>
    <n v="941.07676720999996"/>
  </r>
  <r>
    <x v="133"/>
    <x v="7"/>
    <x v="13"/>
    <n v="36.203079109999997"/>
    <n v="69.061821069999993"/>
    <n v="1522.91087773"/>
    <n v="1081.20593491"/>
  </r>
  <r>
    <x v="133"/>
    <x v="7"/>
    <x v="14"/>
    <n v="41.655146309999999"/>
    <n v="39.3767523"/>
    <n v="1628.4268059799999"/>
    <n v="626.72690334000004"/>
  </r>
  <r>
    <x v="133"/>
    <x v="7"/>
    <x v="15"/>
    <n v="38.009449240000002"/>
    <n v="151.42711613"/>
    <n v="1468.7101887700001"/>
    <n v="2015.2059089500001"/>
  </r>
  <r>
    <x v="133"/>
    <x v="7"/>
    <x v="16"/>
    <n v="114.85737414"/>
    <n v="301.51344946"/>
    <n v="4401.81437749"/>
    <n v="4984.6734068300002"/>
  </r>
  <r>
    <x v="133"/>
    <x v="7"/>
    <x v="17"/>
    <n v="10.70502046"/>
    <n v="75.065338170000004"/>
    <n v="410.71600695000001"/>
    <n v="952.00992326000005"/>
  </r>
  <r>
    <x v="133"/>
    <x v="7"/>
    <x v="18"/>
    <n v="31.713072159999999"/>
    <n v="57.230947299999997"/>
    <n v="1228.8416629599999"/>
    <n v="888.20525368999995"/>
  </r>
  <r>
    <x v="133"/>
    <x v="1"/>
    <x v="0"/>
    <n v="28.661524329999999"/>
    <n v="4.84140938"/>
    <n v="1776.8571621399999"/>
    <n v="87.660880149999997"/>
  </r>
  <r>
    <x v="133"/>
    <x v="1"/>
    <x v="1"/>
    <n v="1.0726718500000001"/>
    <n v="1.8332009999999999E-2"/>
    <n v="58.762879580000003"/>
    <n v="0.29318588000000001"/>
  </r>
  <r>
    <x v="133"/>
    <x v="1"/>
    <x v="2"/>
    <n v="33.033349059999999"/>
    <n v="6.0523650299999998"/>
    <n v="1615.07281098"/>
    <n v="84.760356669999993"/>
  </r>
  <r>
    <x v="133"/>
    <x v="1"/>
    <x v="3"/>
    <n v="2.3502661599999999"/>
    <n v="7.0740100000000004E-3"/>
    <n v="121.13179801"/>
    <n v="9.731397E-2"/>
  </r>
  <r>
    <x v="133"/>
    <x v="1"/>
    <x v="4"/>
    <n v="110.07756098"/>
    <n v="14.869799110000001"/>
    <n v="5120.0258215699996"/>
    <n v="311.62065715"/>
  </r>
  <r>
    <x v="133"/>
    <x v="1"/>
    <x v="5"/>
    <n v="22.378082859999999"/>
    <n v="4.5065954399999999"/>
    <n v="950.67189843000006"/>
    <n v="83.789884079999993"/>
  </r>
  <r>
    <x v="133"/>
    <x v="1"/>
    <x v="6"/>
    <n v="39.119287790000001"/>
    <n v="13.574300859999999"/>
    <n v="1975.15509845"/>
    <n v="196.14928362000001"/>
  </r>
  <r>
    <x v="133"/>
    <x v="1"/>
    <x v="7"/>
    <n v="39.384449359999998"/>
    <n v="7.7221792599999999"/>
    <n v="1741.4531911399999"/>
    <n v="156.32696032000001"/>
  </r>
  <r>
    <x v="133"/>
    <x v="1"/>
    <x v="8"/>
    <n v="14.371286270000001"/>
    <n v="1.2519806600000001"/>
    <n v="751.71187464000002"/>
    <n v="27.70793488"/>
  </r>
  <r>
    <x v="133"/>
    <x v="1"/>
    <x v="9"/>
    <n v="4.0160669499999999"/>
    <n v="0.91277936000000004"/>
    <n v="220.85447918"/>
    <n v="27.751959190000001"/>
  </r>
  <r>
    <x v="133"/>
    <x v="1"/>
    <x v="10"/>
    <n v="19.41656485"/>
    <n v="3.0961450199999998"/>
    <n v="906.34959275999995"/>
    <n v="35.227210329999998"/>
  </r>
  <r>
    <x v="133"/>
    <x v="1"/>
    <x v="11"/>
    <n v="22.839303739999998"/>
    <n v="1.61190868"/>
    <n v="1096.50166081"/>
    <n v="34.423600159999999"/>
  </r>
  <r>
    <x v="133"/>
    <x v="1"/>
    <x v="12"/>
    <n v="66.291851140000006"/>
    <n v="11.209839499999999"/>
    <n v="3109.4524781800001"/>
    <n v="215.15170244000001"/>
  </r>
  <r>
    <x v="133"/>
    <x v="1"/>
    <x v="13"/>
    <n v="19.701791329999999"/>
    <n v="5.1873104400000001"/>
    <n v="862.57051938999996"/>
    <n v="111.80699575"/>
  </r>
  <r>
    <x v="133"/>
    <x v="1"/>
    <x v="14"/>
    <n v="2.0048585600000002"/>
    <n v="0.28749843000000003"/>
    <n v="61.447929459999997"/>
    <n v="6.7507315500000002"/>
  </r>
  <r>
    <x v="133"/>
    <x v="1"/>
    <x v="15"/>
    <n v="5.23288741"/>
    <n v="1.5731166700000001"/>
    <n v="281.3511441"/>
    <n v="25.950207509999998"/>
  </r>
  <r>
    <x v="133"/>
    <x v="1"/>
    <x v="16"/>
    <n v="43.554231850000001"/>
    <n v="11.41894991"/>
    <n v="1960.3390988199999"/>
    <n v="240.15147818"/>
  </r>
  <r>
    <x v="133"/>
    <x v="1"/>
    <x v="17"/>
    <n v="0.36483862"/>
    <n v="2.5060343700000001"/>
    <n v="14.30124159"/>
    <n v="65.767371120000007"/>
  </r>
  <r>
    <x v="133"/>
    <x v="1"/>
    <x v="18"/>
    <n v="26.700506449999999"/>
    <n v="4.6460733200000002"/>
    <n v="1258.3017272100001"/>
    <n v="102.46728634"/>
  </r>
  <r>
    <x v="133"/>
    <x v="2"/>
    <x v="0"/>
    <n v="17.771212169999998"/>
    <n v="9.3995802899999994"/>
    <n v="942.21650978000002"/>
    <n v="131.96222487"/>
  </r>
  <r>
    <x v="133"/>
    <x v="2"/>
    <x v="1"/>
    <n v="1.3097733899999999"/>
    <n v="2.5651650000000002E-2"/>
    <n v="73.03469097"/>
    <n v="0.33968088000000002"/>
  </r>
  <r>
    <x v="133"/>
    <x v="2"/>
    <x v="2"/>
    <n v="11.953378900000001"/>
    <n v="5.38597634"/>
    <n v="593.26159312000004"/>
    <n v="87.254936779999994"/>
  </r>
  <r>
    <x v="133"/>
    <x v="2"/>
    <x v="3"/>
    <n v="1.1705930099999999"/>
    <n v="0.67603369999999996"/>
    <n v="79.477866370000001"/>
    <n v="20.13197418"/>
  </r>
  <r>
    <x v="133"/>
    <x v="2"/>
    <x v="4"/>
    <n v="57.922156059999999"/>
    <n v="20.27583559"/>
    <n v="2226.5804249500002"/>
    <n v="312.22723278000001"/>
  </r>
  <r>
    <x v="133"/>
    <x v="2"/>
    <x v="5"/>
    <n v="10.046985169999999"/>
    <n v="4.5391812099999997"/>
    <n v="311.99205308000001"/>
    <n v="54.802850429999999"/>
  </r>
  <r>
    <x v="133"/>
    <x v="2"/>
    <x v="6"/>
    <n v="7.5663961400000002"/>
    <n v="4.6392599600000004"/>
    <n v="388.15726171"/>
    <n v="90.292276729999998"/>
  </r>
  <r>
    <x v="133"/>
    <x v="2"/>
    <x v="7"/>
    <n v="2.7523461299999998"/>
    <n v="1.6138181899999999"/>
    <n v="103.84195347000001"/>
    <n v="32.385730219999999"/>
  </r>
  <r>
    <x v="133"/>
    <x v="2"/>
    <x v="8"/>
    <n v="23.991750929999998"/>
    <n v="10.192956349999999"/>
    <n v="941.40536837000002"/>
    <n v="202.26030951999999"/>
  </r>
  <r>
    <x v="133"/>
    <x v="2"/>
    <x v="9"/>
    <n v="7.1000485900000001"/>
    <n v="3.6076565500000002"/>
    <n v="275.47360435000002"/>
    <n v="43.869177569999998"/>
  </r>
  <r>
    <x v="133"/>
    <x v="2"/>
    <x v="10"/>
    <n v="9.9425887100000008"/>
    <n v="7.8828722000000004"/>
    <n v="456.61775569000002"/>
    <n v="97.808208980000003"/>
  </r>
  <r>
    <x v="133"/>
    <x v="2"/>
    <x v="11"/>
    <n v="9.0514316200000007"/>
    <n v="6.2336799599999999"/>
    <n v="425.14328122000001"/>
    <n v="100.60665308999999"/>
  </r>
  <r>
    <x v="133"/>
    <x v="2"/>
    <x v="12"/>
    <n v="56.235912540000001"/>
    <n v="23.413514920000001"/>
    <n v="2546.8469762700001"/>
    <n v="433.56421986999999"/>
  </r>
  <r>
    <x v="133"/>
    <x v="2"/>
    <x v="13"/>
    <n v="8.3543982499999991"/>
    <n v="7.7444779500000003"/>
    <n v="344.01978638000003"/>
    <n v="171.95140588999999"/>
  </r>
  <r>
    <x v="133"/>
    <x v="2"/>
    <x v="14"/>
    <n v="3.4496207800000001"/>
    <n v="1.3863174"/>
    <n v="114.98215508"/>
    <n v="26.147071709999999"/>
  </r>
  <r>
    <x v="133"/>
    <x v="2"/>
    <x v="15"/>
    <n v="3.8149673399999999"/>
    <n v="0.72119491999999996"/>
    <n v="155.54971929999999"/>
    <n v="20.964395840000002"/>
  </r>
  <r>
    <x v="133"/>
    <x v="2"/>
    <x v="16"/>
    <n v="10.942430440000001"/>
    <n v="15.47981901"/>
    <n v="475.74432773000001"/>
    <n v="265.23849689000002"/>
  </r>
  <r>
    <x v="133"/>
    <x v="2"/>
    <x v="17"/>
    <n v="2.8910215500000001"/>
    <n v="2.12652229"/>
    <n v="124.61855558000001"/>
    <n v="21.068533160000001"/>
  </r>
  <r>
    <x v="133"/>
    <x v="2"/>
    <x v="18"/>
    <n v="12.47499895"/>
    <n v="7.4432509700000002"/>
    <n v="537.86964398999999"/>
    <n v="167.14812308"/>
  </r>
  <r>
    <x v="133"/>
    <x v="3"/>
    <x v="0"/>
    <n v="18.300606550000001"/>
    <n v="6.4569066099999999"/>
    <n v="970.90781592999997"/>
    <n v="98.745349079999997"/>
  </r>
  <r>
    <x v="133"/>
    <x v="3"/>
    <x v="1"/>
    <n v="1.2846659999999999E-2"/>
    <n v="0.28244297000000002"/>
    <n v="0.85878215999999996"/>
    <n v="7.04423771"/>
  </r>
  <r>
    <x v="133"/>
    <x v="3"/>
    <x v="2"/>
    <n v="6.8493203899999999"/>
    <n v="0.24684428999999999"/>
    <n v="310.07707751999999"/>
    <n v="6.2225889800000003"/>
  </r>
  <r>
    <x v="133"/>
    <x v="3"/>
    <x v="3"/>
    <n v="0.495506"/>
    <n v="0.38787680000000002"/>
    <n v="24.782113320000001"/>
    <n v="0.83785699000000002"/>
  </r>
  <r>
    <x v="133"/>
    <x v="3"/>
    <x v="4"/>
    <n v="33.63439546"/>
    <n v="7.8404641000000002"/>
    <n v="1504.78165717"/>
    <n v="99.72560163"/>
  </r>
  <r>
    <x v="133"/>
    <x v="3"/>
    <x v="5"/>
    <n v="1.22847551"/>
    <n v="0.85562205999999996"/>
    <n v="59.479898550000001"/>
    <n v="23.143551729999999"/>
  </r>
  <r>
    <x v="133"/>
    <x v="3"/>
    <x v="6"/>
    <n v="16.187874520000001"/>
    <n v="5.0466460800000004"/>
    <n v="860.17940994000003"/>
    <n v="54.16218508"/>
  </r>
  <r>
    <x v="133"/>
    <x v="3"/>
    <x v="7"/>
    <n v="8.4921821299999998"/>
    <n v="2.2158840999999998"/>
    <n v="395.24818585000003"/>
    <n v="42.605972029999997"/>
  </r>
  <r>
    <x v="133"/>
    <x v="3"/>
    <x v="8"/>
    <n v="2.4439962400000002"/>
    <n v="0.96219770000000004"/>
    <n v="123.90328393999999"/>
    <n v="28.6407129"/>
  </r>
  <r>
    <x v="133"/>
    <x v="3"/>
    <x v="9"/>
    <n v="1.02571587"/>
    <n v="0.36783566000000001"/>
    <n v="24.740095050000001"/>
    <n v="0"/>
  </r>
  <r>
    <x v="133"/>
    <x v="3"/>
    <x v="10"/>
    <n v="2.0902797299999998"/>
    <n v="0.28534851999999999"/>
    <n v="79.175156380000004"/>
    <n v="5.1451804599999997"/>
  </r>
  <r>
    <x v="133"/>
    <x v="3"/>
    <x v="11"/>
    <n v="2.0272203800000002"/>
    <n v="0.42230212"/>
    <n v="85.407916670000006"/>
    <n v="8.4311972999999991"/>
  </r>
  <r>
    <x v="133"/>
    <x v="3"/>
    <x v="12"/>
    <n v="16.59620795"/>
    <n v="2.40881283"/>
    <n v="726.14804776999995"/>
    <n v="42.728771070000001"/>
  </r>
  <r>
    <x v="133"/>
    <x v="3"/>
    <x v="13"/>
    <n v="5.4553016100000002"/>
    <n v="3.6348738100000002"/>
    <n v="174.06125015999999"/>
    <n v="67.642932380000005"/>
  </r>
  <r>
    <x v="133"/>
    <x v="3"/>
    <x v="14"/>
    <n v="0.28989802999999997"/>
    <n v="0.96777111999999998"/>
    <n v="14.88639626"/>
    <n v="14.543737500000001"/>
  </r>
  <r>
    <x v="133"/>
    <x v="3"/>
    <x v="15"/>
    <n v="1.7765247500000001"/>
    <n v="0.75669713000000005"/>
    <n v="102.93739192"/>
    <n v="12.0797794"/>
  </r>
  <r>
    <x v="133"/>
    <x v="3"/>
    <x v="16"/>
    <n v="12.775200720000001"/>
    <n v="5.3348946499999998"/>
    <n v="569.17420919999995"/>
    <n v="136.95495847000001"/>
  </r>
  <r>
    <x v="133"/>
    <x v="3"/>
    <x v="17"/>
    <n v="2.8238253499999999"/>
    <n v="1.307255E-2"/>
    <n v="114.46959903"/>
    <n v="0.19973780999999999"/>
  </r>
  <r>
    <x v="133"/>
    <x v="3"/>
    <x v="18"/>
    <n v="12.675974569999999"/>
    <n v="3.2865552500000002"/>
    <n v="542.21806589000005"/>
    <n v="61.522895640000002"/>
  </r>
  <r>
    <x v="133"/>
    <x v="4"/>
    <x v="0"/>
    <n v="55.152426990000002"/>
    <n v="36.986078159999998"/>
    <n v="2774.3146318899999"/>
    <n v="575.05640815000004"/>
  </r>
  <r>
    <x v="133"/>
    <x v="4"/>
    <x v="1"/>
    <n v="1.4167222500000001"/>
    <n v="3.7816330000000002E-2"/>
    <n v="53.00269007"/>
    <n v="0.61191002999999999"/>
  </r>
  <r>
    <x v="133"/>
    <x v="4"/>
    <x v="2"/>
    <n v="25.342644809999999"/>
    <n v="17.514632559999999"/>
    <n v="1102.3232222700001"/>
    <n v="293.71564232999998"/>
  </r>
  <r>
    <x v="133"/>
    <x v="4"/>
    <x v="3"/>
    <n v="2.4152228299999998"/>
    <n v="1.6992257099999999"/>
    <n v="88.317426729999994"/>
    <n v="27.65193373"/>
  </r>
  <r>
    <x v="133"/>
    <x v="4"/>
    <x v="4"/>
    <n v="145.35382888000001"/>
    <n v="47.300907690000003"/>
    <n v="5506.34102687"/>
    <n v="879.60758514999998"/>
  </r>
  <r>
    <x v="133"/>
    <x v="4"/>
    <x v="5"/>
    <n v="6.3719748200000002"/>
    <n v="3.0888152299999998"/>
    <n v="260.92474098000002"/>
    <n v="66.015132789999996"/>
  </r>
  <r>
    <x v="133"/>
    <x v="4"/>
    <x v="6"/>
    <n v="16.337757839999998"/>
    <n v="17.70737896"/>
    <n v="725.18335782999998"/>
    <n v="280.58002640000001"/>
  </r>
  <r>
    <x v="133"/>
    <x v="4"/>
    <x v="7"/>
    <n v="10.2581942"/>
    <n v="7.1133262500000001"/>
    <n v="427.22997872000002"/>
    <n v="138.72898315"/>
  </r>
  <r>
    <x v="133"/>
    <x v="4"/>
    <x v="8"/>
    <n v="56.629554419999998"/>
    <n v="32.820309860000002"/>
    <n v="2502.5437060300001"/>
    <n v="585.45732432"/>
  </r>
  <r>
    <x v="133"/>
    <x v="4"/>
    <x v="9"/>
    <n v="10.027214989999999"/>
    <n v="4.0163445900000001"/>
    <n v="369.04357184000003"/>
    <n v="91.112836799999997"/>
  </r>
  <r>
    <x v="133"/>
    <x v="4"/>
    <x v="10"/>
    <n v="7.6921415800000004"/>
    <n v="7.3641075300000001"/>
    <n v="337.16802911000002"/>
    <n v="129.77825611"/>
  </r>
  <r>
    <x v="133"/>
    <x v="4"/>
    <x v="11"/>
    <n v="3.5202021700000001"/>
    <n v="8.4897427299999997"/>
    <n v="134.54348056000001"/>
    <n v="119.63135937"/>
  </r>
  <r>
    <x v="133"/>
    <x v="4"/>
    <x v="12"/>
    <n v="64.036895979999997"/>
    <n v="43.070059270000002"/>
    <n v="2624.2677744299999"/>
    <n v="606.89700203999996"/>
  </r>
  <r>
    <x v="133"/>
    <x v="4"/>
    <x v="13"/>
    <n v="25.356086090000002"/>
    <n v="57.643885339999997"/>
    <n v="930.93846890999998"/>
    <n v="857.67300579000005"/>
  </r>
  <r>
    <x v="133"/>
    <x v="4"/>
    <x v="14"/>
    <n v="2.83310241"/>
    <n v="3.6402694699999998"/>
    <n v="128.50546675000001"/>
    <n v="55.550315990000001"/>
  </r>
  <r>
    <x v="133"/>
    <x v="4"/>
    <x v="15"/>
    <n v="16.471083499999999"/>
    <n v="35.492923750000003"/>
    <n v="720.27941940000005"/>
    <n v="538.94554262999998"/>
  </r>
  <r>
    <x v="133"/>
    <x v="4"/>
    <x v="16"/>
    <n v="59.907885020000002"/>
    <n v="88.633228680000002"/>
    <n v="2332.46263838"/>
    <n v="1446.0662362099999"/>
  </r>
  <r>
    <x v="133"/>
    <x v="4"/>
    <x v="17"/>
    <n v="17.9780613"/>
    <n v="19.907509099999999"/>
    <n v="728.37551599999995"/>
    <n v="362.56075161000001"/>
  </r>
  <r>
    <x v="133"/>
    <x v="4"/>
    <x v="18"/>
    <n v="44.396289160000002"/>
    <n v="58.45164123"/>
    <n v="1841.3596589599999"/>
    <n v="999.27342019000002"/>
  </r>
  <r>
    <x v="133"/>
    <x v="5"/>
    <x v="0"/>
    <n v="3.9562703799999999"/>
    <n v="5.9502624300000004"/>
    <n v="203.26974523000001"/>
    <n v="108.49226178000001"/>
  </r>
  <r>
    <x v="133"/>
    <x v="5"/>
    <x v="1"/>
    <n v="3.9082749999999999E-2"/>
    <n v="1.6548589999999998E-2"/>
    <n v="1.9708382099999999"/>
    <n v="0.19745483"/>
  </r>
  <r>
    <x v="133"/>
    <x v="5"/>
    <x v="2"/>
    <n v="3.8305270000000002E-2"/>
    <n v="0.47982049999999998"/>
    <n v="1.2451977599999999"/>
    <n v="3.9738658999999998"/>
  </r>
  <r>
    <x v="133"/>
    <x v="5"/>
    <x v="3"/>
    <n v="4.7199E-3"/>
    <n v="0.49466655999999998"/>
    <n v="0.26568507000000002"/>
    <n v="1.4862264599999999"/>
  </r>
  <r>
    <x v="133"/>
    <x v="5"/>
    <x v="4"/>
    <n v="0.11644952"/>
    <n v="3.8398993799999999"/>
    <n v="4.0704029200000003"/>
    <n v="44.530515600000001"/>
  </r>
  <r>
    <x v="133"/>
    <x v="5"/>
    <x v="5"/>
    <n v="2.7865419999999998E-2"/>
    <n v="0.97182458000000005"/>
    <n v="1.26828417"/>
    <n v="11.174702419999999"/>
  </r>
  <r>
    <x v="133"/>
    <x v="5"/>
    <x v="6"/>
    <n v="0.54293787999999998"/>
    <n v="1.2082549600000001"/>
    <n v="22.52807288"/>
    <n v="4.5370205099999996"/>
  </r>
  <r>
    <x v="133"/>
    <x v="5"/>
    <x v="7"/>
    <n v="0.46321667999999999"/>
    <n v="3.2946945099999998"/>
    <n v="25.07739561"/>
    <n v="46.682930540000001"/>
  </r>
  <r>
    <x v="133"/>
    <x v="5"/>
    <x v="8"/>
    <n v="7.4138620000000002E-2"/>
    <n v="4.3759890000000003E-2"/>
    <n v="3.2070740999999998"/>
    <n v="0.75020717999999997"/>
  </r>
  <r>
    <x v="133"/>
    <x v="5"/>
    <x v="9"/>
    <n v="4.0834900000000004E-3"/>
    <n v="2.9690300000000001E-3"/>
    <n v="0.18611804000000001"/>
    <n v="4.305088E-2"/>
  </r>
  <r>
    <x v="133"/>
    <x v="5"/>
    <x v="10"/>
    <n v="7.4225699999999999E-3"/>
    <n v="0.27030692000000001"/>
    <n v="0.21451215000000001"/>
    <n v="2.6971311500000001"/>
  </r>
  <r>
    <x v="133"/>
    <x v="5"/>
    <x v="11"/>
    <n v="1.8477339999999998E-2"/>
    <n v="3.0438010000000001E-2"/>
    <n v="0.67500146999999999"/>
    <n v="0.41677484999999997"/>
  </r>
  <r>
    <x v="133"/>
    <x v="5"/>
    <x v="12"/>
    <n v="1.7560280000000001E-2"/>
    <n v="0.44434731999999999"/>
    <n v="0.71170385000000003"/>
    <n v="2.6395657699999999"/>
  </r>
  <r>
    <x v="133"/>
    <x v="5"/>
    <x v="13"/>
    <n v="2.9931869999999999E-2"/>
    <n v="1.2414596499999999"/>
    <n v="1.19147724"/>
    <n v="20.44392255"/>
  </r>
  <r>
    <x v="133"/>
    <x v="5"/>
    <x v="14"/>
    <n v="2.8983099999999999E-3"/>
    <n v="0.37642357999999998"/>
    <n v="0.15163067999999999"/>
    <n v="3.7587319799999999"/>
  </r>
  <r>
    <x v="133"/>
    <x v="5"/>
    <x v="15"/>
    <n v="1.9572269999999999E-2"/>
    <n v="0.23365836000000001"/>
    <n v="0.87686143000000005"/>
    <n v="1.28811959"/>
  </r>
  <r>
    <x v="133"/>
    <x v="5"/>
    <x v="16"/>
    <n v="2.236144E-2"/>
    <n v="0.85028093000000005"/>
    <n v="0.90935423000000004"/>
    <n v="4.4687640899999996"/>
  </r>
  <r>
    <x v="133"/>
    <x v="5"/>
    <x v="17"/>
    <n v="1.538691E-2"/>
    <n v="1.139893E-2"/>
    <n v="0.72105397999999998"/>
    <n v="0.17602056999999999"/>
  </r>
  <r>
    <x v="133"/>
    <x v="5"/>
    <x v="18"/>
    <n v="4.1647289999999997E-2"/>
    <n v="0.72052094"/>
    <n v="1.800597"/>
    <n v="1.7012472300000001"/>
  </r>
  <r>
    <x v="134"/>
    <x v="6"/>
    <x v="0"/>
    <n v="75.263691530000003"/>
    <n v="7.9015427599999999"/>
    <n v="3128.7755065000001"/>
    <n v="179.84968368"/>
  </r>
  <r>
    <x v="134"/>
    <x v="6"/>
    <x v="1"/>
    <n v="237.54090453000001"/>
    <n v="7.86383017"/>
    <n v="10505.664535399999"/>
    <n v="156.79319383000001"/>
  </r>
  <r>
    <x v="134"/>
    <x v="6"/>
    <x v="2"/>
    <n v="585.77860405000001"/>
    <n v="46.522020740000002"/>
    <n v="22579.89617656"/>
    <n v="1002.48776694"/>
  </r>
  <r>
    <x v="134"/>
    <x v="6"/>
    <x v="3"/>
    <n v="170.23614135"/>
    <n v="13.1009159"/>
    <n v="6441.3946218199999"/>
    <n v="324.49707367000002"/>
  </r>
  <r>
    <x v="134"/>
    <x v="6"/>
    <x v="4"/>
    <n v="659.17578422999998"/>
    <n v="44.230579349999999"/>
    <n v="26166.872746550001"/>
    <n v="992.27350750999994"/>
  </r>
  <r>
    <x v="134"/>
    <x v="6"/>
    <x v="5"/>
    <n v="258.79457865000001"/>
    <n v="28.108005299999999"/>
    <n v="10233.992947930001"/>
    <n v="662.57471493000003"/>
  </r>
  <r>
    <x v="134"/>
    <x v="6"/>
    <x v="6"/>
    <n v="508.71244860000002"/>
    <n v="271.42839473999999"/>
    <n v="19178.633365999998"/>
    <n v="5508.6398049700001"/>
  </r>
  <r>
    <x v="134"/>
    <x v="6"/>
    <x v="7"/>
    <n v="229.22022777999999"/>
    <n v="96.98166492"/>
    <n v="8716.0014226599997"/>
    <n v="1952.1572421400001"/>
  </r>
  <r>
    <x v="134"/>
    <x v="6"/>
    <x v="8"/>
    <n v="372.69225620999998"/>
    <n v="45.840222369999999"/>
    <n v="15070.70451492"/>
    <n v="1023.92349931"/>
  </r>
  <r>
    <x v="134"/>
    <x v="6"/>
    <x v="9"/>
    <n v="121.07561717999999"/>
    <n v="15.52596076"/>
    <n v="4547.96469101"/>
    <n v="302.09813890999999"/>
  </r>
  <r>
    <x v="134"/>
    <x v="6"/>
    <x v="10"/>
    <n v="416.15639116"/>
    <n v="36.386945150000003"/>
    <n v="15469.3261408"/>
    <n v="779.98015071999998"/>
  </r>
  <r>
    <x v="134"/>
    <x v="6"/>
    <x v="11"/>
    <n v="140.97494452999999"/>
    <n v="18.469435000000001"/>
    <n v="5323.3943642100003"/>
    <n v="374.34260447999998"/>
  </r>
  <r>
    <x v="134"/>
    <x v="6"/>
    <x v="12"/>
    <n v="813.11606044999996"/>
    <n v="104.97729622"/>
    <n v="30940.38610222"/>
    <n v="2278.3751550699999"/>
  </r>
  <r>
    <x v="134"/>
    <x v="6"/>
    <x v="13"/>
    <n v="172.61640811999999"/>
    <n v="46.089049039999999"/>
    <n v="6895.3543492099998"/>
    <n v="1014.90865773"/>
  </r>
  <r>
    <x v="134"/>
    <x v="6"/>
    <x v="14"/>
    <n v="774.80999548"/>
    <n v="116.80522371000001"/>
    <n v="27535.800359100002"/>
    <n v="2405.6756349500001"/>
  </r>
  <r>
    <x v="134"/>
    <x v="6"/>
    <x v="15"/>
    <n v="696.79175912000005"/>
    <n v="305.50829035999999"/>
    <n v="26906.143749210001"/>
    <n v="6729.7596979500004"/>
  </r>
  <r>
    <x v="134"/>
    <x v="6"/>
    <x v="16"/>
    <n v="1000.5600353999999"/>
    <n v="587.85426271999995"/>
    <n v="36287.180004119997"/>
    <n v="12649.211683629999"/>
  </r>
  <r>
    <x v="134"/>
    <x v="6"/>
    <x v="17"/>
    <n v="94.959128160000006"/>
    <n v="27.267894609999999"/>
    <n v="3652.39451904"/>
    <n v="535.38215162999995"/>
  </r>
  <r>
    <x v="134"/>
    <x v="6"/>
    <x v="18"/>
    <n v="226.81761284999999"/>
    <n v="52.032332580000002"/>
    <n v="8938.5969915299993"/>
    <n v="1069.87207369"/>
  </r>
  <r>
    <x v="134"/>
    <x v="7"/>
    <x v="0"/>
    <n v="36.716158999999998"/>
    <n v="24.074884829999998"/>
    <n v="1486.87678955"/>
    <n v="427.55178998000002"/>
  </r>
  <r>
    <x v="134"/>
    <x v="7"/>
    <x v="1"/>
    <n v="35.776808719999998"/>
    <n v="5.3598854300000003"/>
    <n v="1678.3280959900001"/>
    <n v="97.167146189999997"/>
  </r>
  <r>
    <x v="134"/>
    <x v="7"/>
    <x v="2"/>
    <n v="62.90400803"/>
    <n v="72.832049620000006"/>
    <n v="2500.3209956999999"/>
    <n v="1166.1699192399999"/>
  </r>
  <r>
    <x v="134"/>
    <x v="7"/>
    <x v="3"/>
    <n v="9.7743632999999992"/>
    <n v="5.8985845100000001"/>
    <n v="304.08637576000001"/>
    <n v="82.560504350000002"/>
  </r>
  <r>
    <x v="134"/>
    <x v="7"/>
    <x v="4"/>
    <n v="124.30759141"/>
    <n v="53.8505118"/>
    <n v="4908.5383062700002"/>
    <n v="936.50577208000004"/>
  </r>
  <r>
    <x v="134"/>
    <x v="7"/>
    <x v="5"/>
    <n v="17.17101259"/>
    <n v="21.527471309999999"/>
    <n v="653.55017077000002"/>
    <n v="343.89797062999997"/>
  </r>
  <r>
    <x v="134"/>
    <x v="7"/>
    <x v="6"/>
    <n v="61.339944250000002"/>
    <n v="371.69728337999999"/>
    <n v="2394.5962310499999"/>
    <n v="5321.5535309899997"/>
  </r>
  <r>
    <x v="134"/>
    <x v="7"/>
    <x v="7"/>
    <n v="69.793349910000003"/>
    <n v="474.30752467999997"/>
    <n v="2735.3999461600001"/>
    <n v="6920.9922378499996"/>
  </r>
  <r>
    <x v="134"/>
    <x v="7"/>
    <x v="8"/>
    <n v="71.789677710000007"/>
    <n v="70.105806950000002"/>
    <n v="2856.7850451499999"/>
    <n v="1252.0616143499999"/>
  </r>
  <r>
    <x v="134"/>
    <x v="7"/>
    <x v="9"/>
    <n v="5.4089119999999999"/>
    <n v="14.310862650000001"/>
    <n v="231.07194573000001"/>
    <n v="246.26168440999999"/>
  </r>
  <r>
    <x v="134"/>
    <x v="7"/>
    <x v="10"/>
    <n v="17.496822049999999"/>
    <n v="7.0499059600000002"/>
    <n v="654.74214963999998"/>
    <n v="117.36183896999999"/>
  </r>
  <r>
    <x v="134"/>
    <x v="7"/>
    <x v="11"/>
    <n v="11.59784163"/>
    <n v="19.61146351"/>
    <n v="515.82631246000005"/>
    <n v="281.04934480999998"/>
  </r>
  <r>
    <x v="134"/>
    <x v="7"/>
    <x v="12"/>
    <n v="51.415368469999997"/>
    <n v="48.603824869999997"/>
    <n v="2087.01010851"/>
    <n v="836.04524461999995"/>
  </r>
  <r>
    <x v="134"/>
    <x v="7"/>
    <x v="13"/>
    <n v="35.001090009999999"/>
    <n v="57.188811870000002"/>
    <n v="1288.0337814300001"/>
    <n v="1029.1534129900001"/>
  </r>
  <r>
    <x v="134"/>
    <x v="7"/>
    <x v="14"/>
    <n v="40.134819929999999"/>
    <n v="34.189613780000002"/>
    <n v="1531.74479408"/>
    <n v="494.84028481000001"/>
  </r>
  <r>
    <x v="134"/>
    <x v="7"/>
    <x v="15"/>
    <n v="37.261735610000002"/>
    <n v="149.73100618000001"/>
    <n v="1377.7586304399999"/>
    <n v="2160.08693567"/>
  </r>
  <r>
    <x v="134"/>
    <x v="7"/>
    <x v="16"/>
    <n v="118.88815423"/>
    <n v="295.11491439000002"/>
    <n v="4449.9124129600004"/>
    <n v="4921.0848897699998"/>
  </r>
  <r>
    <x v="134"/>
    <x v="7"/>
    <x v="17"/>
    <n v="15.52175121"/>
    <n v="76.89384115"/>
    <n v="592.83634300000006"/>
    <n v="1058.43053831"/>
  </r>
  <r>
    <x v="134"/>
    <x v="7"/>
    <x v="18"/>
    <n v="28.136953869999999"/>
    <n v="50.797720529999999"/>
    <n v="1158.10033649"/>
    <n v="861.18664116000002"/>
  </r>
  <r>
    <x v="134"/>
    <x v="1"/>
    <x v="0"/>
    <n v="21.966415739999999"/>
    <n v="8.2676658199999995"/>
    <n v="1184.4738874100001"/>
    <n v="157.73623167"/>
  </r>
  <r>
    <x v="134"/>
    <x v="1"/>
    <x v="1"/>
    <n v="3.6046068299999998"/>
    <n v="1.8351329999999999E-2"/>
    <n v="160.89177878000001"/>
    <n v="0.29342370000000001"/>
  </r>
  <r>
    <x v="134"/>
    <x v="1"/>
    <x v="2"/>
    <n v="33.353037280000002"/>
    <n v="6.4701207500000004"/>
    <n v="1547.5970177900001"/>
    <n v="115.29520404"/>
  </r>
  <r>
    <x v="134"/>
    <x v="1"/>
    <x v="3"/>
    <n v="3.4170612899999999"/>
    <n v="7.0857799999999999E-3"/>
    <n v="143.60604235"/>
    <n v="9.7529080000000004E-2"/>
  </r>
  <r>
    <x v="134"/>
    <x v="1"/>
    <x v="4"/>
    <n v="86.713256860000001"/>
    <n v="13.26121285"/>
    <n v="3934.6912850499998"/>
    <n v="188.38958389000001"/>
  </r>
  <r>
    <x v="134"/>
    <x v="1"/>
    <x v="5"/>
    <n v="23.57803127"/>
    <n v="8.0482018600000007"/>
    <n v="1169.88198971"/>
    <n v="147.52858082"/>
  </r>
  <r>
    <x v="134"/>
    <x v="1"/>
    <x v="6"/>
    <n v="40.577523130000003"/>
    <n v="9.6853302499999998"/>
    <n v="1938.5174273499999"/>
    <n v="158.50200464"/>
  </r>
  <r>
    <x v="134"/>
    <x v="1"/>
    <x v="7"/>
    <n v="43.794350629999997"/>
    <n v="7.1614937100000002"/>
    <n v="2043.65294406"/>
    <n v="146.09639536"/>
  </r>
  <r>
    <x v="134"/>
    <x v="1"/>
    <x v="8"/>
    <n v="19.682843030000001"/>
    <n v="3.79296107"/>
    <n v="949.74093461999996"/>
    <n v="50.414299649999997"/>
  </r>
  <r>
    <x v="134"/>
    <x v="1"/>
    <x v="9"/>
    <n v="5.6482602399999999"/>
    <n v="0.47322083999999998"/>
    <n v="299.97189830000002"/>
    <n v="8.5220904100000006"/>
  </r>
  <r>
    <x v="134"/>
    <x v="1"/>
    <x v="10"/>
    <n v="11.4782379"/>
    <n v="2.6482307999999999"/>
    <n v="487.87691099"/>
    <n v="62.778278069999999"/>
  </r>
  <r>
    <x v="134"/>
    <x v="1"/>
    <x v="11"/>
    <n v="26.94419671"/>
    <n v="6.96417033"/>
    <n v="1315.4175162399999"/>
    <n v="117.60627092999999"/>
  </r>
  <r>
    <x v="134"/>
    <x v="1"/>
    <x v="12"/>
    <n v="65.506618029999998"/>
    <n v="11.405650789999999"/>
    <n v="3117.20842047"/>
    <n v="238.76190070000001"/>
  </r>
  <r>
    <x v="134"/>
    <x v="1"/>
    <x v="13"/>
    <n v="11.50734463"/>
    <n v="2.2411767399999998"/>
    <n v="586.13921459999995"/>
    <n v="39.626413190000001"/>
  </r>
  <r>
    <x v="134"/>
    <x v="1"/>
    <x v="14"/>
    <n v="0.81553167000000004"/>
    <n v="1.577282E-2"/>
    <n v="41.207381689999998"/>
    <n v="0.22920945000000001"/>
  </r>
  <r>
    <x v="134"/>
    <x v="1"/>
    <x v="15"/>
    <n v="10.38600922"/>
    <n v="2.6925035899999998"/>
    <n v="473.92399927000002"/>
    <n v="66.066070379999999"/>
  </r>
  <r>
    <x v="134"/>
    <x v="1"/>
    <x v="16"/>
    <n v="45.660091010000002"/>
    <n v="10.210730829999999"/>
    <n v="2008.2805700700001"/>
    <n v="206.29661755000001"/>
  </r>
  <r>
    <x v="134"/>
    <x v="1"/>
    <x v="17"/>
    <n v="4.4545876"/>
    <n v="3.6585688599999999"/>
    <n v="165.91501901000001"/>
    <n v="91.072553499999998"/>
  </r>
  <r>
    <x v="134"/>
    <x v="1"/>
    <x v="18"/>
    <n v="25.754356059999999"/>
    <n v="2.7127742800000001"/>
    <n v="1157.5713195200001"/>
    <n v="58.237357269999997"/>
  </r>
  <r>
    <x v="134"/>
    <x v="2"/>
    <x v="0"/>
    <n v="20.95923758"/>
    <n v="8.2889302199999992"/>
    <n v="1020.46014811"/>
    <n v="157.08550574"/>
  </r>
  <r>
    <x v="134"/>
    <x v="2"/>
    <x v="1"/>
    <n v="1.6095162300000001"/>
    <n v="2.5662460000000002E-2"/>
    <n v="90.595426410000002"/>
    <n v="0.3395299"/>
  </r>
  <r>
    <x v="134"/>
    <x v="2"/>
    <x v="2"/>
    <n v="17.110477119999999"/>
    <n v="2.24680788"/>
    <n v="850.16398161999996"/>
    <n v="45.878428769999999"/>
  </r>
  <r>
    <x v="134"/>
    <x v="2"/>
    <x v="3"/>
    <n v="1.98748064"/>
    <n v="1.5716016100000001"/>
    <n v="96.180754840000006"/>
    <n v="11.615157760000001"/>
  </r>
  <r>
    <x v="134"/>
    <x v="2"/>
    <x v="4"/>
    <n v="69.668379650000006"/>
    <n v="16.649766530000001"/>
    <n v="2882.07385488"/>
    <n v="290.73948295000002"/>
  </r>
  <r>
    <x v="134"/>
    <x v="2"/>
    <x v="5"/>
    <n v="6.8859514300000004"/>
    <n v="4.8898496900000001"/>
    <n v="326.56019319000001"/>
    <n v="58.551985989999999"/>
  </r>
  <r>
    <x v="134"/>
    <x v="2"/>
    <x v="6"/>
    <n v="10.144852800000001"/>
    <n v="4.8018318999999998"/>
    <n v="454.04674354000002"/>
    <n v="73.893266339999997"/>
  </r>
  <r>
    <x v="134"/>
    <x v="2"/>
    <x v="7"/>
    <n v="2.22972116"/>
    <n v="1.8923384700000001"/>
    <n v="86.968900719999993"/>
    <n v="50.119086320000001"/>
  </r>
  <r>
    <x v="134"/>
    <x v="2"/>
    <x v="8"/>
    <n v="22.055730199999999"/>
    <n v="9.6537039300000007"/>
    <n v="1041.3687093399999"/>
    <n v="148.85422604999999"/>
  </r>
  <r>
    <x v="134"/>
    <x v="2"/>
    <x v="9"/>
    <n v="5.8968997099999996"/>
    <n v="2.6943525300000002"/>
    <n v="194.01028133"/>
    <n v="31.163138"/>
  </r>
  <r>
    <x v="134"/>
    <x v="2"/>
    <x v="10"/>
    <n v="11.58262687"/>
    <n v="9.1465901299999999"/>
    <n v="437.01050039"/>
    <n v="111.05139443"/>
  </r>
  <r>
    <x v="134"/>
    <x v="2"/>
    <x v="11"/>
    <n v="9.5671588300000003"/>
    <n v="6.3863022100000002"/>
    <n v="419.59377956999998"/>
    <n v="47.366617230000003"/>
  </r>
  <r>
    <x v="134"/>
    <x v="2"/>
    <x v="12"/>
    <n v="64.634392879999993"/>
    <n v="16.819349169999999"/>
    <n v="2842.6223233300002"/>
    <n v="243.11306002000001"/>
  </r>
  <r>
    <x v="134"/>
    <x v="2"/>
    <x v="13"/>
    <n v="9.5728323999999994"/>
    <n v="7.3075160300000004"/>
    <n v="427.31104864999998"/>
    <n v="162.81693543"/>
  </r>
  <r>
    <x v="134"/>
    <x v="2"/>
    <x v="14"/>
    <n v="1.7255109399999999"/>
    <n v="0.84061834000000002"/>
    <n v="70.277496819999996"/>
    <n v="12.7882254"/>
  </r>
  <r>
    <x v="134"/>
    <x v="2"/>
    <x v="15"/>
    <n v="1.4177971"/>
    <n v="3.7006823400000002"/>
    <n v="76.745866919999997"/>
    <n v="66.580689390000003"/>
  </r>
  <r>
    <x v="134"/>
    <x v="2"/>
    <x v="16"/>
    <n v="13.22171305"/>
    <n v="12.01813381"/>
    <n v="527.44927496000003"/>
    <n v="220.96213968000001"/>
  </r>
  <r>
    <x v="134"/>
    <x v="2"/>
    <x v="17"/>
    <n v="2.3639309399999999"/>
    <n v="2.0181223899999998"/>
    <n v="117.22956145000001"/>
    <n v="27.35964774"/>
  </r>
  <r>
    <x v="134"/>
    <x v="2"/>
    <x v="18"/>
    <n v="14.170249139999999"/>
    <n v="7.0426092000000002"/>
    <n v="497.35706845999999"/>
    <n v="139.65195195000001"/>
  </r>
  <r>
    <x v="134"/>
    <x v="3"/>
    <x v="0"/>
    <n v="16.03961129"/>
    <n v="3.09480881"/>
    <n v="793.31057410999995"/>
    <n v="49.174336789999998"/>
  </r>
  <r>
    <x v="134"/>
    <x v="3"/>
    <x v="1"/>
    <n v="1.2864230000000001E-2"/>
    <n v="4.5035099999999996E-3"/>
    <n v="0.86003324000000003"/>
    <n v="9.5608479999999996E-2"/>
  </r>
  <r>
    <x v="134"/>
    <x v="3"/>
    <x v="2"/>
    <n v="6.8990760900000003"/>
    <n v="2.0932174200000002"/>
    <n v="320.90218850000002"/>
    <n v="20.950360750000002"/>
  </r>
  <r>
    <x v="134"/>
    <x v="3"/>
    <x v="3"/>
    <n v="4.7270000000000003E-3"/>
    <n v="3.5517700000000001E-3"/>
    <n v="0.24331510000000001"/>
    <n v="6.9440260000000004E-2"/>
  </r>
  <r>
    <x v="134"/>
    <x v="3"/>
    <x v="4"/>
    <n v="33.82155968"/>
    <n v="2.3271476400000002"/>
    <n v="1427.95407888"/>
    <n v="26.868914579999998"/>
  </r>
  <r>
    <x v="134"/>
    <x v="3"/>
    <x v="5"/>
    <n v="3.5115612500000002"/>
    <n v="0.30277912000000001"/>
    <n v="154.91480734000001"/>
    <n v="8.9583887299999994"/>
  </r>
  <r>
    <x v="134"/>
    <x v="3"/>
    <x v="6"/>
    <n v="15.48967582"/>
    <n v="1.9653108500000001"/>
    <n v="832.12906466000004"/>
    <n v="46.70920203"/>
  </r>
  <r>
    <x v="134"/>
    <x v="3"/>
    <x v="7"/>
    <n v="12.07039891"/>
    <n v="2.0726103299999998"/>
    <n v="570.79972432"/>
    <n v="47.248411300000001"/>
  </r>
  <r>
    <x v="134"/>
    <x v="3"/>
    <x v="8"/>
    <n v="2.3768297500000002"/>
    <n v="2.6364240000000001E-2"/>
    <n v="115.67849222"/>
    <n v="0.56567959000000001"/>
  </r>
  <r>
    <x v="134"/>
    <x v="3"/>
    <x v="9"/>
    <n v="0.38210221999999999"/>
    <n v="0.11660196"/>
    <n v="20.991461229999999"/>
    <n v="0"/>
  </r>
  <r>
    <x v="134"/>
    <x v="3"/>
    <x v="10"/>
    <n v="0.88396271000000004"/>
    <n v="7.4226000000000001E-4"/>
    <n v="37.250870550000002"/>
    <n v="2.2267700000000001E-2"/>
  </r>
  <r>
    <x v="134"/>
    <x v="3"/>
    <x v="11"/>
    <n v="0.57499394000000004"/>
    <n v="1.2345326299999999"/>
    <n v="20.449848679999999"/>
    <n v="5.3819712300000004"/>
  </r>
  <r>
    <x v="134"/>
    <x v="3"/>
    <x v="12"/>
    <n v="11.77548923"/>
    <n v="2.9045291999999998"/>
    <n v="529.98388381999996"/>
    <n v="45.079053879999996"/>
  </r>
  <r>
    <x v="134"/>
    <x v="3"/>
    <x v="13"/>
    <n v="3.9113359299999999"/>
    <n v="2.45227511"/>
    <n v="165.42723265000001"/>
    <n v="37.339152120000001"/>
  </r>
  <r>
    <x v="134"/>
    <x v="3"/>
    <x v="14"/>
    <n v="0.15052223000000001"/>
    <n v="0.34999839999999999"/>
    <n v="6.1390655399999998"/>
    <n v="8.7150572299999993"/>
  </r>
  <r>
    <x v="134"/>
    <x v="3"/>
    <x v="15"/>
    <n v="2.22525057"/>
    <n v="2.2206839399999998"/>
    <n v="110.0306976"/>
    <n v="33.257336960000004"/>
  </r>
  <r>
    <x v="134"/>
    <x v="3"/>
    <x v="16"/>
    <n v="9.3414832600000004"/>
    <n v="4.8426255400000002"/>
    <n v="351.27287246999998"/>
    <n v="71.811102050000002"/>
  </r>
  <r>
    <x v="134"/>
    <x v="3"/>
    <x v="17"/>
    <n v="3.3234061800000001"/>
    <n v="1.307384E-2"/>
    <n v="147.03258360000001"/>
    <n v="0.19977387999999999"/>
  </r>
  <r>
    <x v="134"/>
    <x v="3"/>
    <x v="18"/>
    <n v="9.9981965699999993"/>
    <n v="4.1284008099999996"/>
    <n v="443.45766098000001"/>
    <n v="76.22852245"/>
  </r>
  <r>
    <x v="134"/>
    <x v="4"/>
    <x v="0"/>
    <n v="62.280099200000002"/>
    <n v="29.635589530000001"/>
    <n v="2982.0169225099999"/>
    <n v="443.01686984000003"/>
  </r>
  <r>
    <x v="134"/>
    <x v="4"/>
    <x v="1"/>
    <n v="1.3977716200000001"/>
    <n v="3.7891420000000002E-2"/>
    <n v="52.344282270000001"/>
    <n v="0.61316866000000003"/>
  </r>
  <r>
    <x v="134"/>
    <x v="4"/>
    <x v="2"/>
    <n v="24.490838109999999"/>
    <n v="12.660659799999999"/>
    <n v="939.37194832"/>
    <n v="206.25586086999999"/>
  </r>
  <r>
    <x v="134"/>
    <x v="4"/>
    <x v="3"/>
    <n v="0.39153380999999998"/>
    <n v="0.75594826999999998"/>
    <n v="15.20800573"/>
    <n v="18.724924229999999"/>
  </r>
  <r>
    <x v="134"/>
    <x v="4"/>
    <x v="4"/>
    <n v="136.70482869"/>
    <n v="53.529469749999997"/>
    <n v="5061.9683074799996"/>
    <n v="749.61968840999998"/>
  </r>
  <r>
    <x v="134"/>
    <x v="4"/>
    <x v="5"/>
    <n v="4.2204644099999999"/>
    <n v="4.5091913200000002"/>
    <n v="180.57350625999999"/>
    <n v="71.870424619999994"/>
  </r>
  <r>
    <x v="134"/>
    <x v="4"/>
    <x v="6"/>
    <n v="17.347549390000001"/>
    <n v="13.78119882"/>
    <n v="785.85185002000003"/>
    <n v="261.55167582000001"/>
  </r>
  <r>
    <x v="134"/>
    <x v="4"/>
    <x v="7"/>
    <n v="7.6037741900000002"/>
    <n v="9.6533946999999998"/>
    <n v="372.74953986000003"/>
    <n v="143.71780584000001"/>
  </r>
  <r>
    <x v="134"/>
    <x v="4"/>
    <x v="8"/>
    <n v="51.59795957"/>
    <n v="32.500451419999997"/>
    <n v="2157.7028836700001"/>
    <n v="627.69801366000002"/>
  </r>
  <r>
    <x v="134"/>
    <x v="4"/>
    <x v="9"/>
    <n v="6.62589717"/>
    <n v="5.0874789600000003"/>
    <n v="265.02263908999998"/>
    <n v="125.38320324999999"/>
  </r>
  <r>
    <x v="134"/>
    <x v="4"/>
    <x v="10"/>
    <n v="4.6630345499999999"/>
    <n v="3.5692970000000002"/>
    <n v="165.81430073000001"/>
    <n v="69.074627629999995"/>
  </r>
  <r>
    <x v="134"/>
    <x v="4"/>
    <x v="11"/>
    <n v="5.1046459999999998"/>
    <n v="7.3970051899999998"/>
    <n v="231.97351556000001"/>
    <n v="103.79020473"/>
  </r>
  <r>
    <x v="134"/>
    <x v="4"/>
    <x v="12"/>
    <n v="56.463542019999998"/>
    <n v="48.717232840000001"/>
    <n v="2432.4468611699999"/>
    <n v="711.64588997999999"/>
  </r>
  <r>
    <x v="134"/>
    <x v="4"/>
    <x v="13"/>
    <n v="27.533882699999999"/>
    <n v="63.887962510000001"/>
    <n v="1014.32793564"/>
    <n v="976.58097065000004"/>
  </r>
  <r>
    <x v="134"/>
    <x v="4"/>
    <x v="14"/>
    <n v="2.5143476699999998"/>
    <n v="2.5619036799999999"/>
    <n v="80.630302959999995"/>
    <n v="47.38688466"/>
  </r>
  <r>
    <x v="134"/>
    <x v="4"/>
    <x v="15"/>
    <n v="15.690609070000001"/>
    <n v="33.419578389999998"/>
    <n v="721.7813357"/>
    <n v="466.32773973000002"/>
  </r>
  <r>
    <x v="134"/>
    <x v="4"/>
    <x v="16"/>
    <n v="55.29713563"/>
    <n v="87.930574300000004"/>
    <n v="2128.6969084299999"/>
    <n v="1578.5562768699999"/>
  </r>
  <r>
    <x v="134"/>
    <x v="4"/>
    <x v="17"/>
    <n v="18.2629339"/>
    <n v="20.725670860000001"/>
    <n v="726.95862431"/>
    <n v="313.66490571000003"/>
  </r>
  <r>
    <x v="134"/>
    <x v="4"/>
    <x v="18"/>
    <n v="43.704172939999999"/>
    <n v="50.375943909999997"/>
    <n v="1798.7674414000001"/>
    <n v="918.81187831"/>
  </r>
  <r>
    <x v="134"/>
    <x v="5"/>
    <x v="0"/>
    <n v="5.1162377799999996"/>
    <n v="3.9401886400000001"/>
    <n v="241.92427129999999"/>
    <n v="50.225723000000002"/>
  </r>
  <r>
    <x v="134"/>
    <x v="5"/>
    <x v="1"/>
    <n v="3.9159119999999999E-2"/>
    <n v="1.6644820000000001E-2"/>
    <n v="1.97454664"/>
    <n v="0.19843893000000001"/>
  </r>
  <r>
    <x v="134"/>
    <x v="5"/>
    <x v="2"/>
    <n v="3.8358150000000001E-2"/>
    <n v="2.0266255800000001"/>
    <n v="1.2476607099999999"/>
    <n v="21.651244179999999"/>
  </r>
  <r>
    <x v="134"/>
    <x v="5"/>
    <x v="3"/>
    <n v="4.7225899999999996E-3"/>
    <n v="7.4226000000000001E-4"/>
    <n v="0.26581978000000001"/>
    <n v="4.4535399999999998E-3"/>
  </r>
  <r>
    <x v="134"/>
    <x v="5"/>
    <x v="4"/>
    <n v="0.11657025"/>
    <n v="1.3619392699999999"/>
    <n v="4.07733116"/>
    <n v="20.813178539999999"/>
  </r>
  <r>
    <x v="134"/>
    <x v="5"/>
    <x v="5"/>
    <n v="0.64157551999999995"/>
    <n v="2.0162075399999999"/>
    <n v="25.81749881"/>
    <n v="26.425835299999999"/>
  </r>
  <r>
    <x v="134"/>
    <x v="5"/>
    <x v="6"/>
    <n v="0.10240713999999999"/>
    <n v="2.17128729"/>
    <n v="4.9087943100000002"/>
    <n v="13.920463379999999"/>
  </r>
  <r>
    <x v="134"/>
    <x v="5"/>
    <x v="7"/>
    <n v="0.96413413000000003"/>
    <n v="1.5608845600000001"/>
    <n v="60.133266829999997"/>
    <n v="8.8915769699999991"/>
  </r>
  <r>
    <x v="134"/>
    <x v="5"/>
    <x v="8"/>
    <n v="7.4324779999999993E-2"/>
    <n v="4.3852929999999998E-2"/>
    <n v="3.21617116"/>
    <n v="0.75194132000000002"/>
  </r>
  <r>
    <x v="134"/>
    <x v="5"/>
    <x v="9"/>
    <n v="4.0898699999999998E-3"/>
    <n v="2.9690300000000001E-3"/>
    <n v="0.18641859999999999"/>
    <n v="4.305088E-2"/>
  </r>
  <r>
    <x v="134"/>
    <x v="5"/>
    <x v="10"/>
    <n v="7.4225699999999999E-3"/>
    <n v="1.05335972"/>
    <n v="0.21451215000000001"/>
    <n v="19.15482832"/>
  </r>
  <r>
    <x v="134"/>
    <x v="5"/>
    <x v="11"/>
    <n v="1.8502600000000001E-2"/>
    <n v="0.50335510000000006"/>
    <n v="0.67616456999999996"/>
    <n v="3.25428104"/>
  </r>
  <r>
    <x v="134"/>
    <x v="5"/>
    <x v="12"/>
    <n v="1.7563189999999999E-2"/>
    <n v="1.1267861100000001"/>
    <n v="0.71175343000000002"/>
    <n v="20.226378889999999"/>
  </r>
  <r>
    <x v="134"/>
    <x v="5"/>
    <x v="13"/>
    <n v="2.996294E-2"/>
    <n v="0.84849803999999995"/>
    <n v="1.1930917299999999"/>
    <n v="10.471156089999999"/>
  </r>
  <r>
    <x v="134"/>
    <x v="5"/>
    <x v="14"/>
    <n v="2.9098000000000001E-3"/>
    <n v="3.7013300000000001E-3"/>
    <n v="0.15232033"/>
    <n v="3.1489450000000002E-2"/>
  </r>
  <r>
    <x v="134"/>
    <x v="5"/>
    <x v="15"/>
    <n v="1.9568160000000001E-2"/>
    <n v="1.7617170000000001E-2"/>
    <n v="0.87652507999999996"/>
    <n v="0.20788682999999999"/>
  </r>
  <r>
    <x v="134"/>
    <x v="5"/>
    <x v="16"/>
    <n v="2.23813E-2"/>
    <n v="1.68027E-2"/>
    <n v="0.91042277000000005"/>
    <n v="0.27075672000000001"/>
  </r>
  <r>
    <x v="134"/>
    <x v="5"/>
    <x v="17"/>
    <n v="1.539417E-2"/>
    <n v="1.139863E-2"/>
    <n v="0.72145093000000005"/>
    <n v="0.17601467000000001"/>
  </r>
  <r>
    <x v="134"/>
    <x v="5"/>
    <x v="18"/>
    <n v="4.1707439999999998E-2"/>
    <n v="1.5516402"/>
    <n v="1.80291768"/>
    <n v="18.450266890000002"/>
  </r>
  <r>
    <x v="135"/>
    <x v="6"/>
    <x v="0"/>
    <n v="76.403556550000005"/>
    <n v="9.2130038600000006"/>
    <n v="3418.4864941599999"/>
    <n v="211.64288825"/>
  </r>
  <r>
    <x v="135"/>
    <x v="6"/>
    <x v="1"/>
    <n v="246.15392358"/>
    <n v="6.2762101000000001"/>
    <n v="10867.39047575"/>
    <n v="85.784595949999996"/>
  </r>
  <r>
    <x v="135"/>
    <x v="6"/>
    <x v="2"/>
    <n v="600.48656464999999"/>
    <n v="42.824247880000001"/>
    <n v="23031.89182601"/>
    <n v="916.21467622"/>
  </r>
  <r>
    <x v="135"/>
    <x v="6"/>
    <x v="3"/>
    <n v="157.37928489999999"/>
    <n v="12.95892085"/>
    <n v="5955.3968472699999"/>
    <n v="331.68208806000001"/>
  </r>
  <r>
    <x v="135"/>
    <x v="6"/>
    <x v="4"/>
    <n v="704.22993101999998"/>
    <n v="44.594737649999999"/>
    <n v="28239.30786547"/>
    <n v="862.47446817000002"/>
  </r>
  <r>
    <x v="135"/>
    <x v="6"/>
    <x v="5"/>
    <n v="244.96224505000001"/>
    <n v="18.363658019999999"/>
    <n v="9322.9375078899993"/>
    <n v="378.20347031"/>
  </r>
  <r>
    <x v="135"/>
    <x v="6"/>
    <x v="6"/>
    <n v="533.60733570000002"/>
    <n v="264.15869742000001"/>
    <n v="19708.846872720002"/>
    <n v="5289.1478764499998"/>
  </r>
  <r>
    <x v="135"/>
    <x v="6"/>
    <x v="7"/>
    <n v="234.04612288999999"/>
    <n v="96.054655850000003"/>
    <n v="8906.4709358"/>
    <n v="2029.736764"/>
  </r>
  <r>
    <x v="135"/>
    <x v="6"/>
    <x v="8"/>
    <n v="429.80515018"/>
    <n v="46.209063550000003"/>
    <n v="16923.428062200001"/>
    <n v="924.64477302"/>
  </r>
  <r>
    <x v="135"/>
    <x v="6"/>
    <x v="9"/>
    <n v="122.00645016999999"/>
    <n v="16.41366193"/>
    <n v="4643.1667395000004"/>
    <n v="358.60141865000003"/>
  </r>
  <r>
    <x v="135"/>
    <x v="6"/>
    <x v="10"/>
    <n v="429.87019468"/>
    <n v="38.987352260000002"/>
    <n v="16425.606400150002"/>
    <n v="895.47540756000001"/>
  </r>
  <r>
    <x v="135"/>
    <x v="6"/>
    <x v="11"/>
    <n v="142.73252686999999"/>
    <n v="18.08550455"/>
    <n v="5642.9081254000002"/>
    <n v="415.36798900999997"/>
  </r>
  <r>
    <x v="135"/>
    <x v="6"/>
    <x v="12"/>
    <n v="810.83992004000004"/>
    <n v="107.89169493999999"/>
    <n v="30430.484822300001"/>
    <n v="2391.64153025"/>
  </r>
  <r>
    <x v="135"/>
    <x v="6"/>
    <x v="13"/>
    <n v="152.43864596"/>
    <n v="45.398111470000003"/>
    <n v="5897.1512955500002"/>
    <n v="976.13653872999998"/>
  </r>
  <r>
    <x v="135"/>
    <x v="6"/>
    <x v="14"/>
    <n v="763.11084676999997"/>
    <n v="103.38558046"/>
    <n v="27312.136751419999"/>
    <n v="2252.4773082699999"/>
  </r>
  <r>
    <x v="135"/>
    <x v="6"/>
    <x v="15"/>
    <n v="729.98440301999995"/>
    <n v="289.04654618000001"/>
    <n v="27362.39190988"/>
    <n v="6240.4598095900001"/>
  </r>
  <r>
    <x v="135"/>
    <x v="6"/>
    <x v="16"/>
    <n v="1017.48701583"/>
    <n v="584.29977141999996"/>
    <n v="36918.576859289999"/>
    <n v="12569.09511471"/>
  </r>
  <r>
    <x v="135"/>
    <x v="6"/>
    <x v="17"/>
    <n v="105.85419641999999"/>
    <n v="26.350049309999999"/>
    <n v="3990.18907734"/>
    <n v="513.17246317000001"/>
  </r>
  <r>
    <x v="135"/>
    <x v="6"/>
    <x v="18"/>
    <n v="252.88086050000001"/>
    <n v="47.610116439999999"/>
    <n v="9793.0338645800002"/>
    <n v="932.15697294999995"/>
  </r>
  <r>
    <x v="135"/>
    <x v="7"/>
    <x v="0"/>
    <n v="31.80969911"/>
    <n v="21.9876319"/>
    <n v="1180.2253942299999"/>
    <n v="339.51133679999998"/>
  </r>
  <r>
    <x v="135"/>
    <x v="7"/>
    <x v="1"/>
    <n v="43.134559410000001"/>
    <n v="4.4304968599999999"/>
    <n v="2162.8453568199998"/>
    <n v="44.121442049999999"/>
  </r>
  <r>
    <x v="135"/>
    <x v="7"/>
    <x v="2"/>
    <n v="57.063096379999998"/>
    <n v="72.560618759999997"/>
    <n v="2203.7853198100001"/>
    <n v="1252.5970278899999"/>
  </r>
  <r>
    <x v="135"/>
    <x v="7"/>
    <x v="3"/>
    <n v="9.82355965"/>
    <n v="8.1574184499999998"/>
    <n v="321.02734971000001"/>
    <n v="138.33708788999999"/>
  </r>
  <r>
    <x v="135"/>
    <x v="7"/>
    <x v="4"/>
    <n v="120.827412"/>
    <n v="49.610008909999998"/>
    <n v="4811.9469975000002"/>
    <n v="918.89221793000002"/>
  </r>
  <r>
    <x v="135"/>
    <x v="7"/>
    <x v="5"/>
    <n v="16.702959400000001"/>
    <n v="24.07358404"/>
    <n v="676.88205560999995"/>
    <n v="368.19999074999998"/>
  </r>
  <r>
    <x v="135"/>
    <x v="7"/>
    <x v="6"/>
    <n v="62.395081570000002"/>
    <n v="366.39054936999997"/>
    <n v="2363.9772499800001"/>
    <n v="5084.1947013199997"/>
  </r>
  <r>
    <x v="135"/>
    <x v="7"/>
    <x v="7"/>
    <n v="71.322122750000005"/>
    <n v="473.14704559"/>
    <n v="2764.6052685"/>
    <n v="6913.5273074799998"/>
  </r>
  <r>
    <x v="135"/>
    <x v="7"/>
    <x v="8"/>
    <n v="76.818579790000001"/>
    <n v="67.738841449999995"/>
    <n v="2992.4625688000001"/>
    <n v="1271.7447182599999"/>
  </r>
  <r>
    <x v="135"/>
    <x v="7"/>
    <x v="9"/>
    <n v="5.0110653000000003"/>
    <n v="15.62677085"/>
    <n v="214.44051716999999"/>
    <n v="199.98881603000001"/>
  </r>
  <r>
    <x v="135"/>
    <x v="7"/>
    <x v="10"/>
    <n v="14.15576607"/>
    <n v="13.07639711"/>
    <n v="536.37973035000005"/>
    <n v="235.32190120000001"/>
  </r>
  <r>
    <x v="135"/>
    <x v="7"/>
    <x v="11"/>
    <n v="17.52048289"/>
    <n v="15.16344574"/>
    <n v="727.39269392000006"/>
    <n v="223.41904339999999"/>
  </r>
  <r>
    <x v="135"/>
    <x v="7"/>
    <x v="12"/>
    <n v="42.275250800000002"/>
    <n v="56.171399899999997"/>
    <n v="1715.8898611100001"/>
    <n v="910.83711338000001"/>
  </r>
  <r>
    <x v="135"/>
    <x v="7"/>
    <x v="13"/>
    <n v="32.430578760000003"/>
    <n v="70.444367690000007"/>
    <n v="1347.1473855199999"/>
    <n v="1202.0247975100001"/>
  </r>
  <r>
    <x v="135"/>
    <x v="7"/>
    <x v="14"/>
    <n v="44.811836560000003"/>
    <n v="41.431154929999998"/>
    <n v="1749.1037951400001"/>
    <n v="683.59075998000003"/>
  </r>
  <r>
    <x v="135"/>
    <x v="7"/>
    <x v="15"/>
    <n v="44.510931890000002"/>
    <n v="167.31482682000001"/>
    <n v="1686.1782763900001"/>
    <n v="2243.8603354400002"/>
  </r>
  <r>
    <x v="135"/>
    <x v="7"/>
    <x v="16"/>
    <n v="115.77704896"/>
    <n v="287.72516132999999"/>
    <n v="4067.7070025899998"/>
    <n v="4671.23053497"/>
  </r>
  <r>
    <x v="135"/>
    <x v="7"/>
    <x v="17"/>
    <n v="13.324141920000001"/>
    <n v="71.340631979999998"/>
    <n v="526.02353632999996"/>
    <n v="912.67938296"/>
  </r>
  <r>
    <x v="135"/>
    <x v="7"/>
    <x v="18"/>
    <n v="28.80042534"/>
    <n v="60.39634667"/>
    <n v="1081.0138420400001"/>
    <n v="1004.11133147"/>
  </r>
  <r>
    <x v="135"/>
    <x v="1"/>
    <x v="0"/>
    <n v="21.776007660000001"/>
    <n v="9.0036835699999997"/>
    <n v="1216.3133401699999"/>
    <n v="156.48906306000001"/>
  </r>
  <r>
    <x v="135"/>
    <x v="1"/>
    <x v="1"/>
    <n v="4.2157525700000003"/>
    <n v="0.65751809999999999"/>
    <n v="214.59858534"/>
    <n v="2.8502866500000001"/>
  </r>
  <r>
    <x v="135"/>
    <x v="1"/>
    <x v="2"/>
    <n v="37.027948219999999"/>
    <n v="10.009509550000001"/>
    <n v="1770.7296439700001"/>
    <n v="221.60545758999999"/>
  </r>
  <r>
    <x v="135"/>
    <x v="1"/>
    <x v="3"/>
    <n v="2.4724486099999998"/>
    <n v="7.0838300000000002E-3"/>
    <n v="130.08320712"/>
    <n v="9.7412180000000001E-2"/>
  </r>
  <r>
    <x v="135"/>
    <x v="1"/>
    <x v="4"/>
    <n v="91.705608639999994"/>
    <n v="13.938465949999999"/>
    <n v="4192.6977360800001"/>
    <n v="263.15120996000002"/>
  </r>
  <r>
    <x v="135"/>
    <x v="1"/>
    <x v="5"/>
    <n v="15.070231359999999"/>
    <n v="3.8607505500000001"/>
    <n v="695.53547327000001"/>
    <n v="82.034014690000006"/>
  </r>
  <r>
    <x v="135"/>
    <x v="1"/>
    <x v="6"/>
    <n v="44.44389013"/>
    <n v="10.64695141"/>
    <n v="2055.4570405999998"/>
    <n v="175.89195289"/>
  </r>
  <r>
    <x v="135"/>
    <x v="1"/>
    <x v="7"/>
    <n v="36.499461619999998"/>
    <n v="5.7652821200000002"/>
    <n v="1678.03121055"/>
    <n v="125.31196807000001"/>
  </r>
  <r>
    <x v="135"/>
    <x v="1"/>
    <x v="8"/>
    <n v="18.069735730000001"/>
    <n v="1.6958510899999999"/>
    <n v="847.06268248000003"/>
    <n v="34.604707449999999"/>
  </r>
  <r>
    <x v="135"/>
    <x v="1"/>
    <x v="9"/>
    <n v="6.7355719699999996"/>
    <n v="1.25083458"/>
    <n v="308.91491722000001"/>
    <n v="16.760182919999998"/>
  </r>
  <r>
    <x v="135"/>
    <x v="1"/>
    <x v="10"/>
    <n v="10.811147009999999"/>
    <n v="2.0082837699999998"/>
    <n v="483.81952036000001"/>
    <n v="45.732137479999999"/>
  </r>
  <r>
    <x v="135"/>
    <x v="1"/>
    <x v="11"/>
    <n v="19.769637970000002"/>
    <n v="3.9757814200000001"/>
    <n v="948.79328320000002"/>
    <n v="73.211097640000006"/>
  </r>
  <r>
    <x v="135"/>
    <x v="1"/>
    <x v="12"/>
    <n v="63.606187820000002"/>
    <n v="17.42163716"/>
    <n v="2915.0557640000002"/>
    <n v="360.14522717"/>
  </r>
  <r>
    <x v="135"/>
    <x v="1"/>
    <x v="13"/>
    <n v="15.86276634"/>
    <n v="3.9881926499999998"/>
    <n v="712.01359864000005"/>
    <n v="93.565469219999997"/>
  </r>
  <r>
    <x v="135"/>
    <x v="1"/>
    <x v="14"/>
    <n v="1.2429940500000001"/>
    <n v="0.50681757999999999"/>
    <n v="64.933963860000006"/>
    <n v="0.22947505000000001"/>
  </r>
  <r>
    <x v="135"/>
    <x v="1"/>
    <x v="15"/>
    <n v="8.1771836800000006"/>
    <n v="2.0504660299999999"/>
    <n v="375.68259066000002"/>
    <n v="51.709313960000003"/>
  </r>
  <r>
    <x v="135"/>
    <x v="1"/>
    <x v="16"/>
    <n v="44.303066950000002"/>
    <n v="9.4423931700000008"/>
    <n v="1893.0978982199999"/>
    <n v="194.27586646"/>
  </r>
  <r>
    <x v="135"/>
    <x v="1"/>
    <x v="17"/>
    <n v="6.7721509800000002"/>
    <n v="0.66448068999999998"/>
    <n v="353.76233000000002"/>
    <n v="15.84385863"/>
  </r>
  <r>
    <x v="135"/>
    <x v="1"/>
    <x v="18"/>
    <n v="27.009531599999999"/>
    <n v="6.95612108"/>
    <n v="1268.0272370099999"/>
    <n v="149.70830359999999"/>
  </r>
  <r>
    <x v="135"/>
    <x v="2"/>
    <x v="0"/>
    <n v="20.651658319999999"/>
    <n v="6.0526140699999997"/>
    <n v="1152.87201809"/>
    <n v="70.201732789999994"/>
  </r>
  <r>
    <x v="135"/>
    <x v="2"/>
    <x v="1"/>
    <n v="1.5848403799999999"/>
    <n v="0.42467726"/>
    <n v="77.491875579999999"/>
    <n v="10.31453099"/>
  </r>
  <r>
    <x v="135"/>
    <x v="2"/>
    <x v="2"/>
    <n v="14.05744105"/>
    <n v="4.3076469599999996"/>
    <n v="638.75850989000003"/>
    <n v="85.583181010000004"/>
  </r>
  <r>
    <x v="135"/>
    <x v="2"/>
    <x v="3"/>
    <n v="1.83570027"/>
    <n v="1.0316608599999999"/>
    <n v="69.005234889999997"/>
    <n v="16.102270270000002"/>
  </r>
  <r>
    <x v="135"/>
    <x v="2"/>
    <x v="4"/>
    <n v="68.512149249999993"/>
    <n v="20.295442680000001"/>
    <n v="2968.4892658399999"/>
    <n v="271.21315909999998"/>
  </r>
  <r>
    <x v="135"/>
    <x v="2"/>
    <x v="5"/>
    <n v="7.5623033599999996"/>
    <n v="3.5164814099999999"/>
    <n v="374.50296589999999"/>
    <n v="67.832238660000002"/>
  </r>
  <r>
    <x v="135"/>
    <x v="2"/>
    <x v="6"/>
    <n v="9.2742971999999995"/>
    <n v="6.2654111700000001"/>
    <n v="431.28638090999999"/>
    <n v="103.39155099"/>
  </r>
  <r>
    <x v="135"/>
    <x v="2"/>
    <x v="7"/>
    <n v="4.4298455299999997"/>
    <n v="1.5978725499999999"/>
    <n v="224.97315434000001"/>
    <n v="19.84264435"/>
  </r>
  <r>
    <x v="135"/>
    <x v="2"/>
    <x v="8"/>
    <n v="15.96542737"/>
    <n v="6.63176042"/>
    <n v="777.46695150999994"/>
    <n v="129.13294167000001"/>
  </r>
  <r>
    <x v="135"/>
    <x v="2"/>
    <x v="9"/>
    <n v="3.91593751"/>
    <n v="1.63706719"/>
    <n v="219.42586424999999"/>
    <n v="28.072593820000002"/>
  </r>
  <r>
    <x v="135"/>
    <x v="2"/>
    <x v="10"/>
    <n v="12.204113169999999"/>
    <n v="9.1705121100000007"/>
    <n v="517.73442519000002"/>
    <n v="135.86679344000001"/>
  </r>
  <r>
    <x v="135"/>
    <x v="2"/>
    <x v="11"/>
    <n v="14.042500349999999"/>
    <n v="4.9693746699999997"/>
    <n v="669.59952228999998"/>
    <n v="58.398246720000003"/>
  </r>
  <r>
    <x v="135"/>
    <x v="2"/>
    <x v="12"/>
    <n v="61.16898175"/>
    <n v="15.71739191"/>
    <n v="2528.40250294"/>
    <n v="175.29311919"/>
  </r>
  <r>
    <x v="135"/>
    <x v="2"/>
    <x v="13"/>
    <n v="14.07635344"/>
    <n v="5.5280014299999998"/>
    <n v="571.14452370000004"/>
    <n v="75.746535309999999"/>
  </r>
  <r>
    <x v="135"/>
    <x v="2"/>
    <x v="14"/>
    <n v="3.6454340000000002E-2"/>
    <n v="9.2954600000000002E-3"/>
    <n v="1.4670913299999999"/>
    <n v="0.15525728"/>
  </r>
  <r>
    <x v="135"/>
    <x v="2"/>
    <x v="15"/>
    <n v="2.5775982800000001"/>
    <n v="7.9342640700000002"/>
    <n v="84.75193926"/>
    <n v="132.04740601"/>
  </r>
  <r>
    <x v="135"/>
    <x v="2"/>
    <x v="16"/>
    <n v="13.71424953"/>
    <n v="13.92437408"/>
    <n v="524.60007872999995"/>
    <n v="274.26846709"/>
  </r>
  <r>
    <x v="135"/>
    <x v="2"/>
    <x v="17"/>
    <n v="3.3351502499999999"/>
    <n v="0.68047071999999997"/>
    <n v="165.41289259999999"/>
    <n v="9.3547232999999999"/>
  </r>
  <r>
    <x v="135"/>
    <x v="2"/>
    <x v="18"/>
    <n v="17.220440010000001"/>
    <n v="6.1721051300000003"/>
    <n v="755.92957471"/>
    <n v="112.1093467"/>
  </r>
  <r>
    <x v="135"/>
    <x v="3"/>
    <x v="0"/>
    <n v="9.9456611299999995"/>
    <n v="5.0870705000000003"/>
    <n v="527.01129481999999"/>
    <n v="96.460467719999997"/>
  </r>
  <r>
    <x v="135"/>
    <x v="3"/>
    <x v="1"/>
    <n v="1.2877639999999999E-2"/>
    <n v="4.5082100000000003E-3"/>
    <n v="0.86107350999999999"/>
    <n v="9.5664899999999997E-2"/>
  </r>
  <r>
    <x v="135"/>
    <x v="3"/>
    <x v="2"/>
    <n v="5.6607800199999998"/>
    <n v="0.62981591000000003"/>
    <n v="283.74416464000001"/>
    <n v="14.05048934"/>
  </r>
  <r>
    <x v="135"/>
    <x v="3"/>
    <x v="3"/>
    <n v="0.19748984999999999"/>
    <n v="3.5559400000000001E-3"/>
    <n v="9.8815296200000002"/>
    <n v="6.9565260000000004E-2"/>
  </r>
  <r>
    <x v="135"/>
    <x v="3"/>
    <x v="4"/>
    <n v="34.797591070000003"/>
    <n v="5.7207106799999998"/>
    <n v="1561.81553074"/>
    <n v="111.0721695"/>
  </r>
  <r>
    <x v="135"/>
    <x v="3"/>
    <x v="5"/>
    <n v="2.0181531100000001"/>
    <n v="1.21122076"/>
    <n v="67.852332419999996"/>
    <n v="28.128653669999998"/>
  </r>
  <r>
    <x v="135"/>
    <x v="3"/>
    <x v="6"/>
    <n v="12.62599603"/>
    <n v="4.9923363600000004"/>
    <n v="671.83198477999997"/>
    <n v="102.64889397"/>
  </r>
  <r>
    <x v="135"/>
    <x v="3"/>
    <x v="7"/>
    <n v="17.057485490000001"/>
    <n v="4.3684015599999997"/>
    <n v="828.79009776999999"/>
    <n v="81.361345049999997"/>
  </r>
  <r>
    <x v="135"/>
    <x v="3"/>
    <x v="8"/>
    <n v="5.4797105899999998"/>
    <n v="2.5927720999999999"/>
    <n v="339.28716737000002"/>
    <n v="28.684526609999999"/>
  </r>
  <r>
    <x v="135"/>
    <x v="3"/>
    <x v="9"/>
    <n v="3.3491900000000002E-3"/>
    <n v="0"/>
    <n v="0.16003687"/>
    <n v="0"/>
  </r>
  <r>
    <x v="135"/>
    <x v="3"/>
    <x v="10"/>
    <n v="3.4621214199999999"/>
    <n v="7.4226000000000001E-4"/>
    <n v="163.60186454999999"/>
    <n v="2.2267700000000001E-2"/>
  </r>
  <r>
    <x v="135"/>
    <x v="3"/>
    <x v="11"/>
    <n v="1.737797"/>
    <n v="0.71693583000000005"/>
    <n v="106.40077418"/>
    <n v="7.4225659999999999E-2"/>
  </r>
  <r>
    <x v="135"/>
    <x v="3"/>
    <x v="12"/>
    <n v="14.05612395"/>
    <n v="1.2817608"/>
    <n v="646.36802211999998"/>
    <n v="27.413312550000001"/>
  </r>
  <r>
    <x v="135"/>
    <x v="3"/>
    <x v="13"/>
    <n v="3.7014199799999998"/>
    <n v="2.6557381800000002"/>
    <n v="108.37997849999999"/>
    <n v="22.864437550000002"/>
  </r>
  <r>
    <x v="135"/>
    <x v="3"/>
    <x v="14"/>
    <n v="0.22970766000000001"/>
    <n v="1.0123118600000001"/>
    <n v="13.622874169999999"/>
    <n v="21.121690480000002"/>
  </r>
  <r>
    <x v="135"/>
    <x v="3"/>
    <x v="15"/>
    <n v="3.1081357700000001"/>
    <n v="0.65079595999999995"/>
    <n v="134.43956309999999"/>
    <n v="12.933023820000001"/>
  </r>
  <r>
    <x v="135"/>
    <x v="3"/>
    <x v="16"/>
    <n v="14.62377405"/>
    <n v="5.4214903999999997"/>
    <n v="643.77906915999995"/>
    <n v="101.40040583"/>
  </r>
  <r>
    <x v="135"/>
    <x v="3"/>
    <x v="17"/>
    <n v="1.91805603"/>
    <n v="0.75178321000000004"/>
    <n v="117.77529533000001"/>
    <n v="14.97392571"/>
  </r>
  <r>
    <x v="135"/>
    <x v="3"/>
    <x v="18"/>
    <n v="12.084028679999999"/>
    <n v="2.8307949699999999"/>
    <n v="543.55543866000005"/>
    <n v="32.319253119999999"/>
  </r>
  <r>
    <x v="135"/>
    <x v="4"/>
    <x v="0"/>
    <n v="55.599233499999997"/>
    <n v="31.279093889999999"/>
    <n v="2990.1754448400002"/>
    <n v="506.04212264"/>
  </r>
  <r>
    <x v="135"/>
    <x v="4"/>
    <x v="1"/>
    <n v="3.6736116399999998"/>
    <n v="3.7946969999999997E-2"/>
    <n v="73.199390609999995"/>
    <n v="0.61399428"/>
  </r>
  <r>
    <x v="135"/>
    <x v="4"/>
    <x v="2"/>
    <n v="24.910752349999999"/>
    <n v="12.41726261"/>
    <n v="1264.2627283300001"/>
    <n v="201.68609097999999"/>
  </r>
  <r>
    <x v="135"/>
    <x v="4"/>
    <x v="3"/>
    <n v="1.6814255199999999"/>
    <n v="1.06031261"/>
    <n v="51.058189259999999"/>
    <n v="6.3245990900000004"/>
  </r>
  <r>
    <x v="135"/>
    <x v="4"/>
    <x v="4"/>
    <n v="150.96986000000001"/>
    <n v="58.276117720000002"/>
    <n v="6007.9329218000003"/>
    <n v="1007.27258276"/>
  </r>
  <r>
    <x v="135"/>
    <x v="4"/>
    <x v="5"/>
    <n v="3.6414180900000002"/>
    <n v="2.20817285"/>
    <n v="169.13225136"/>
    <n v="38.899424310000001"/>
  </r>
  <r>
    <x v="135"/>
    <x v="4"/>
    <x v="6"/>
    <n v="19.87748642"/>
    <n v="23.21670924"/>
    <n v="867.69946399000003"/>
    <n v="371.26797858999998"/>
  </r>
  <r>
    <x v="135"/>
    <x v="4"/>
    <x v="7"/>
    <n v="11.952701729999999"/>
    <n v="11.49343717"/>
    <n v="517.20143139000004"/>
    <n v="166.63213095"/>
  </r>
  <r>
    <x v="135"/>
    <x v="4"/>
    <x v="8"/>
    <n v="50.797033319999997"/>
    <n v="37.587500919999997"/>
    <n v="2177.0673939100002"/>
    <n v="660.40172729000005"/>
  </r>
  <r>
    <x v="135"/>
    <x v="4"/>
    <x v="9"/>
    <n v="5.0853054899999997"/>
    <n v="5.6600718499999996"/>
    <n v="250.60350041000001"/>
    <n v="88.470851780000004"/>
  </r>
  <r>
    <x v="135"/>
    <x v="4"/>
    <x v="10"/>
    <n v="4.7953376299999997"/>
    <n v="4.6752978000000001"/>
    <n v="199.07533552000001"/>
    <n v="47.699480280000003"/>
  </r>
  <r>
    <x v="135"/>
    <x v="4"/>
    <x v="11"/>
    <n v="5.0184822200000001"/>
    <n v="7.5291055499999997"/>
    <n v="207.29670902999999"/>
    <n v="138.51500571"/>
  </r>
  <r>
    <x v="135"/>
    <x v="4"/>
    <x v="12"/>
    <n v="55.243467170000002"/>
    <n v="53.573265910000003"/>
    <n v="2423.10074308"/>
    <n v="766.79357885000002"/>
  </r>
  <r>
    <x v="135"/>
    <x v="4"/>
    <x v="13"/>
    <n v="29.181886469999998"/>
    <n v="57.002333489999998"/>
    <n v="1164.26281477"/>
    <n v="865.92700793999995"/>
  </r>
  <r>
    <x v="135"/>
    <x v="4"/>
    <x v="14"/>
    <n v="2.2031870900000001"/>
    <n v="1.9295356299999999"/>
    <n v="77.451006879999994"/>
    <n v="22.9942083"/>
  </r>
  <r>
    <x v="135"/>
    <x v="4"/>
    <x v="15"/>
    <n v="11.549790590000001"/>
    <n v="33.901904340000002"/>
    <n v="515.00090164999995"/>
    <n v="479.97101988999998"/>
  </r>
  <r>
    <x v="135"/>
    <x v="4"/>
    <x v="16"/>
    <n v="55.259611239999998"/>
    <n v="88.521708180000005"/>
    <n v="2242.30472852"/>
    <n v="1578.1366568999999"/>
  </r>
  <r>
    <x v="135"/>
    <x v="4"/>
    <x v="17"/>
    <n v="12.16267534"/>
    <n v="13.54226821"/>
    <n v="489.95707762000001"/>
    <n v="166.60737445999999"/>
  </r>
  <r>
    <x v="135"/>
    <x v="4"/>
    <x v="18"/>
    <n v="46.562175160000002"/>
    <n v="51.222862409999998"/>
    <n v="1880.90908734"/>
    <n v="793.61399588999996"/>
  </r>
  <r>
    <x v="135"/>
    <x v="5"/>
    <x v="0"/>
    <n v="3.2946280899999998"/>
    <n v="1.1971588"/>
    <n v="186.57481625"/>
    <n v="19.448420429999999"/>
  </r>
  <r>
    <x v="135"/>
    <x v="5"/>
    <x v="1"/>
    <n v="3.9213350000000001E-2"/>
    <n v="1.6693E-2"/>
    <n v="1.97737191"/>
    <n v="0.19898678"/>
  </r>
  <r>
    <x v="135"/>
    <x v="5"/>
    <x v="2"/>
    <n v="3.8381930000000002E-2"/>
    <n v="3.5516140000000002E-2"/>
    <n v="1.24841062"/>
    <n v="0.41971483999999998"/>
  </r>
  <r>
    <x v="135"/>
    <x v="5"/>
    <x v="3"/>
    <n v="4.7262700000000003E-3"/>
    <n v="7.4226000000000001E-4"/>
    <n v="0.26600393"/>
    <n v="4.4535399999999998E-3"/>
  </r>
  <r>
    <x v="135"/>
    <x v="5"/>
    <x v="4"/>
    <n v="0.11670579"/>
    <n v="3.4086345800000002"/>
    <n v="4.0824430999999999"/>
    <n v="21.47523554"/>
  </r>
  <r>
    <x v="135"/>
    <x v="5"/>
    <x v="5"/>
    <n v="2.792176E-2"/>
    <n v="1.4173802"/>
    <n v="1.2721457"/>
    <n v="9.8092336299999996"/>
  </r>
  <r>
    <x v="135"/>
    <x v="5"/>
    <x v="6"/>
    <n v="0.10254097"/>
    <n v="1.71794293"/>
    <n v="4.9153583799999998"/>
    <n v="15.282243380000001"/>
  </r>
  <r>
    <x v="135"/>
    <x v="5"/>
    <x v="7"/>
    <n v="1.0475013200000001"/>
    <n v="2.1833038400000002"/>
    <n v="61.878998410000001"/>
    <n v="29.93559729"/>
  </r>
  <r>
    <x v="135"/>
    <x v="5"/>
    <x v="8"/>
    <n v="7.4459449999999996E-2"/>
    <n v="0.42371377999999998"/>
    <n v="3.2227132300000001"/>
    <n v="3.0316994099999999"/>
  </r>
  <r>
    <x v="135"/>
    <x v="5"/>
    <x v="9"/>
    <n v="4.0967900000000003E-3"/>
    <n v="2.9690300000000001E-3"/>
    <n v="0.18676615999999999"/>
    <n v="4.305088E-2"/>
  </r>
  <r>
    <x v="135"/>
    <x v="5"/>
    <x v="10"/>
    <n v="7.4225699999999999E-3"/>
    <n v="0.46010817999999998"/>
    <n v="0.21451215000000001"/>
    <n v="5.4990304800000001"/>
  </r>
  <r>
    <x v="135"/>
    <x v="5"/>
    <x v="11"/>
    <n v="0.6817339"/>
    <n v="3.0449859999999999E-2"/>
    <n v="27.205460890000001"/>
    <n v="0.41694848000000001"/>
  </r>
  <r>
    <x v="135"/>
    <x v="5"/>
    <x v="12"/>
    <n v="1.7573160000000001E-2"/>
    <n v="0.44748374000000002"/>
    <n v="0.71207593999999996"/>
    <n v="12.46854012"/>
  </r>
  <r>
    <x v="135"/>
    <x v="5"/>
    <x v="13"/>
    <n v="2.9990630000000001E-2"/>
    <n v="2.4305589400000001"/>
    <n v="1.19460294"/>
    <n v="33.569763360000003"/>
  </r>
  <r>
    <x v="135"/>
    <x v="5"/>
    <x v="14"/>
    <n v="2.92129E-3"/>
    <n v="3.7126400000000001E-3"/>
    <n v="0.15300999000000001"/>
    <n v="3.1583680000000003E-2"/>
  </r>
  <r>
    <x v="135"/>
    <x v="5"/>
    <x v="15"/>
    <n v="1.9585720000000001E-2"/>
    <n v="0.60185928"/>
    <n v="0.87734471999999997"/>
    <n v="4.8818010999999997"/>
  </r>
  <r>
    <x v="135"/>
    <x v="5"/>
    <x v="16"/>
    <n v="2.2403869999999999E-2"/>
    <n v="1.6804900000000001E-2"/>
    <n v="0.91149617000000005"/>
    <n v="0.27076550999999999"/>
  </r>
  <r>
    <x v="135"/>
    <x v="5"/>
    <x v="17"/>
    <n v="1.539743E-2"/>
    <n v="1.03349041"/>
    <n v="0.72158131000000003"/>
    <n v="12.154031509999999"/>
  </r>
  <r>
    <x v="135"/>
    <x v="5"/>
    <x v="18"/>
    <n v="4.1779009999999998E-2"/>
    <n v="0.88332823999999999"/>
    <n v="1.80659992"/>
    <n v="7.3527668100000003"/>
  </r>
  <r>
    <x v="136"/>
    <x v="6"/>
    <x v="0"/>
    <n v="71.600576320000002"/>
    <n v="12.519603330000001"/>
    <n v="3207.3448359099998"/>
    <n v="284.96229027999999"/>
  </r>
  <r>
    <x v="136"/>
    <x v="6"/>
    <x v="1"/>
    <n v="262.31014335999998"/>
    <n v="12.00392551"/>
    <n v="11456.119893540001"/>
    <n v="207.17467081000001"/>
  </r>
  <r>
    <x v="136"/>
    <x v="6"/>
    <x v="2"/>
    <n v="612.32006582999998"/>
    <n v="46.78077476"/>
    <n v="23521.348744679999"/>
    <n v="1091.8093975700001"/>
  </r>
  <r>
    <x v="136"/>
    <x v="6"/>
    <x v="3"/>
    <n v="159.46895936000001"/>
    <n v="8.8693798600000004"/>
    <n v="6235.4946719099999"/>
    <n v="237.66781589000001"/>
  </r>
  <r>
    <x v="136"/>
    <x v="6"/>
    <x v="4"/>
    <n v="724.37579057999994"/>
    <n v="39.590291469999997"/>
    <n v="29129.642791630002"/>
    <n v="873.64160759000004"/>
  </r>
  <r>
    <x v="136"/>
    <x v="6"/>
    <x v="5"/>
    <n v="235.08834944"/>
    <n v="20.02625677"/>
    <n v="9271.4842337200007"/>
    <n v="461.87332885000001"/>
  </r>
  <r>
    <x v="136"/>
    <x v="6"/>
    <x v="6"/>
    <n v="511.97069449999998"/>
    <n v="280.11048110000002"/>
    <n v="19257.722098390001"/>
    <n v="5684.0816968099998"/>
  </r>
  <r>
    <x v="136"/>
    <x v="6"/>
    <x v="7"/>
    <n v="228.40465591"/>
    <n v="106.08571974"/>
    <n v="8660.9704111200008"/>
    <n v="1995.2169504000001"/>
  </r>
  <r>
    <x v="136"/>
    <x v="6"/>
    <x v="8"/>
    <n v="431.60541900999999"/>
    <n v="46.045797159999999"/>
    <n v="17050.296607780001"/>
    <n v="972.16466478999996"/>
  </r>
  <r>
    <x v="136"/>
    <x v="6"/>
    <x v="9"/>
    <n v="130.50236298999999"/>
    <n v="17.494048230000001"/>
    <n v="5029.0239888100004"/>
    <n v="374.92667037000001"/>
  </r>
  <r>
    <x v="136"/>
    <x v="6"/>
    <x v="10"/>
    <n v="424.15295297"/>
    <n v="46.882441200000002"/>
    <n v="15957.6385689"/>
    <n v="1072.2524529899999"/>
  </r>
  <r>
    <x v="136"/>
    <x v="6"/>
    <x v="11"/>
    <n v="135.32474028999999"/>
    <n v="19.02551368"/>
    <n v="5311.3591126499996"/>
    <n v="427.57999622"/>
  </r>
  <r>
    <x v="136"/>
    <x v="6"/>
    <x v="12"/>
    <n v="791.02813560000004"/>
    <n v="113.76492582"/>
    <n v="30584.427463119999"/>
    <n v="2582.6468374199999"/>
  </r>
  <r>
    <x v="136"/>
    <x v="6"/>
    <x v="13"/>
    <n v="149.62363192000001"/>
    <n v="44.929853569999999"/>
    <n v="5621.8486780000003"/>
    <n v="887.87147401000004"/>
  </r>
  <r>
    <x v="136"/>
    <x v="6"/>
    <x v="14"/>
    <n v="797.28442135"/>
    <n v="98.055235490000001"/>
    <n v="28831.999795600001"/>
    <n v="2028.7697151899999"/>
  </r>
  <r>
    <x v="136"/>
    <x v="6"/>
    <x v="15"/>
    <n v="722.33419060999995"/>
    <n v="289.91098769000001"/>
    <n v="28057.98916057"/>
    <n v="6608.6755540599997"/>
  </r>
  <r>
    <x v="136"/>
    <x v="6"/>
    <x v="16"/>
    <n v="1082.2152779200001"/>
    <n v="599.63413742"/>
    <n v="39360.272498140002"/>
    <n v="13110.00119187"/>
  </r>
  <r>
    <x v="136"/>
    <x v="6"/>
    <x v="17"/>
    <n v="104.53743608000001"/>
    <n v="31.224614039999999"/>
    <n v="3925.9116725499998"/>
    <n v="651.71889438000005"/>
  </r>
  <r>
    <x v="136"/>
    <x v="6"/>
    <x v="18"/>
    <n v="256.39248098000002"/>
    <n v="46.84982669"/>
    <n v="10071.4781327"/>
    <n v="1007.54012335"/>
  </r>
  <r>
    <x v="136"/>
    <x v="7"/>
    <x v="0"/>
    <n v="33.842164390000001"/>
    <n v="22.574836650000002"/>
    <n v="1382.96080667"/>
    <n v="344.30260774999999"/>
  </r>
  <r>
    <x v="136"/>
    <x v="7"/>
    <x v="1"/>
    <n v="35.103139419999998"/>
    <n v="6.2084926999999999"/>
    <n v="1792.7476325499999"/>
    <n v="77.124395039999996"/>
  </r>
  <r>
    <x v="136"/>
    <x v="7"/>
    <x v="2"/>
    <n v="55.122866049999999"/>
    <n v="60.054959320000002"/>
    <n v="2039.3497718399999"/>
    <n v="939.76260284"/>
  </r>
  <r>
    <x v="136"/>
    <x v="7"/>
    <x v="3"/>
    <n v="9.2802043800000007"/>
    <n v="5.7140375199999998"/>
    <n v="378.24971576000002"/>
    <n v="88.434066770000001"/>
  </r>
  <r>
    <x v="136"/>
    <x v="7"/>
    <x v="4"/>
    <n v="117.73452465"/>
    <n v="55.426672490000001"/>
    <n v="4684.5110205199999"/>
    <n v="1047.7516225899999"/>
  </r>
  <r>
    <x v="136"/>
    <x v="7"/>
    <x v="5"/>
    <n v="16.112654549999998"/>
    <n v="21.828153820000001"/>
    <n v="612.23244690000001"/>
    <n v="392.45416223000001"/>
  </r>
  <r>
    <x v="136"/>
    <x v="7"/>
    <x v="6"/>
    <n v="74.608746100000005"/>
    <n v="373.43288690000003"/>
    <n v="2806.27635401"/>
    <n v="5286.6815083800002"/>
  </r>
  <r>
    <x v="136"/>
    <x v="7"/>
    <x v="7"/>
    <n v="81.991159699999997"/>
    <n v="451.09371297000001"/>
    <n v="3138.9123870100002"/>
    <n v="6868.8378474399997"/>
  </r>
  <r>
    <x v="136"/>
    <x v="7"/>
    <x v="8"/>
    <n v="55.928364139999999"/>
    <n v="71.617009339999996"/>
    <n v="2316.7996051300001"/>
    <n v="1333.891298"/>
  </r>
  <r>
    <x v="136"/>
    <x v="7"/>
    <x v="9"/>
    <n v="8.3913950699999997"/>
    <n v="16.118197179999999"/>
    <n v="339.70040998000002"/>
    <n v="191.52803735000001"/>
  </r>
  <r>
    <x v="136"/>
    <x v="7"/>
    <x v="10"/>
    <n v="15.4900395"/>
    <n v="9.9904058100000004"/>
    <n v="613.07726485000001"/>
    <n v="130.12218772"/>
  </r>
  <r>
    <x v="136"/>
    <x v="7"/>
    <x v="11"/>
    <n v="12.6454167"/>
    <n v="16.529883030000001"/>
    <n v="546.61103808999997"/>
    <n v="257.2255892"/>
  </r>
  <r>
    <x v="136"/>
    <x v="7"/>
    <x v="12"/>
    <n v="51.002834159999999"/>
    <n v="49.741910789999999"/>
    <n v="1931.01292042"/>
    <n v="852.59089804999996"/>
  </r>
  <r>
    <x v="136"/>
    <x v="7"/>
    <x v="13"/>
    <n v="23.870825669999999"/>
    <n v="73.663431090000003"/>
    <n v="992.13219373000004"/>
    <n v="1121.3550041200001"/>
  </r>
  <r>
    <x v="136"/>
    <x v="7"/>
    <x v="14"/>
    <n v="38.205682580000001"/>
    <n v="40.302102429999998"/>
    <n v="1439.70563047"/>
    <n v="703.67575309999995"/>
  </r>
  <r>
    <x v="136"/>
    <x v="7"/>
    <x v="15"/>
    <n v="34.794851420000001"/>
    <n v="127.81410149"/>
    <n v="1223.3672266999999"/>
    <n v="1602.32775397"/>
  </r>
  <r>
    <x v="136"/>
    <x v="7"/>
    <x v="16"/>
    <n v="112.91544297999999"/>
    <n v="281.88010505"/>
    <n v="4184.9742771399997"/>
    <n v="4961.3866022399998"/>
  </r>
  <r>
    <x v="136"/>
    <x v="7"/>
    <x v="17"/>
    <n v="20.2194124"/>
    <n v="80.26203907"/>
    <n v="762.45211153000002"/>
    <n v="1020.1987776"/>
  </r>
  <r>
    <x v="136"/>
    <x v="7"/>
    <x v="18"/>
    <n v="22.85049064"/>
    <n v="59.300291360000003"/>
    <n v="886.49406395999995"/>
    <n v="928.73689635000005"/>
  </r>
  <r>
    <x v="136"/>
    <x v="1"/>
    <x v="0"/>
    <n v="24.129229779999999"/>
    <n v="7.3234821500000002"/>
    <n v="1390.76805006"/>
    <n v="118.17005523"/>
  </r>
  <r>
    <x v="136"/>
    <x v="1"/>
    <x v="1"/>
    <n v="3.1138625000000002"/>
    <n v="1.8386E-2"/>
    <n v="160.80901596000001"/>
    <n v="0.29396667999999998"/>
  </r>
  <r>
    <x v="136"/>
    <x v="1"/>
    <x v="2"/>
    <n v="34.985476439999999"/>
    <n v="8.6645743999999993"/>
    <n v="1603.82541092"/>
    <n v="167.87387279999999"/>
  </r>
  <r>
    <x v="136"/>
    <x v="1"/>
    <x v="3"/>
    <n v="0.90058748"/>
    <n v="0.62108419000000004"/>
    <n v="32.913618300000003"/>
    <n v="10.86105592"/>
  </r>
  <r>
    <x v="136"/>
    <x v="1"/>
    <x v="4"/>
    <n v="99.644442380000001"/>
    <n v="14.7456835"/>
    <n v="4395.5018806400003"/>
    <n v="258.21997471999998"/>
  </r>
  <r>
    <x v="136"/>
    <x v="1"/>
    <x v="5"/>
    <n v="17.822932590000001"/>
    <n v="2.9047033899999999"/>
    <n v="827.07817725999996"/>
    <n v="72.443506740000004"/>
  </r>
  <r>
    <x v="136"/>
    <x v="1"/>
    <x v="6"/>
    <n v="37.450185070000003"/>
    <n v="9.2207377200000007"/>
    <n v="1753.33897157"/>
    <n v="151.53145481999999"/>
  </r>
  <r>
    <x v="136"/>
    <x v="1"/>
    <x v="7"/>
    <n v="41.000516949999998"/>
    <n v="4.9695337100000003"/>
    <n v="1965.95710321"/>
    <n v="129.66613287000001"/>
  </r>
  <r>
    <x v="136"/>
    <x v="1"/>
    <x v="8"/>
    <n v="12.234209849999999"/>
    <n v="3.96654675"/>
    <n v="614.03462076000005"/>
    <n v="76.485968850000006"/>
  </r>
  <r>
    <x v="136"/>
    <x v="1"/>
    <x v="9"/>
    <n v="6.5036880500000001"/>
    <n v="0.54525630999999997"/>
    <n v="267.32747398999999"/>
    <n v="10.878958239999999"/>
  </r>
  <r>
    <x v="136"/>
    <x v="1"/>
    <x v="10"/>
    <n v="15.896140490000001"/>
    <n v="4.0207099700000004"/>
    <n v="670.59996956999998"/>
    <n v="78.916633180000005"/>
  </r>
  <r>
    <x v="136"/>
    <x v="1"/>
    <x v="11"/>
    <n v="14.76730474"/>
    <n v="2.7553896400000002"/>
    <n v="658.71088897000004"/>
    <n v="43.138024059999999"/>
  </r>
  <r>
    <x v="136"/>
    <x v="1"/>
    <x v="12"/>
    <n v="63.562196630000003"/>
    <n v="11.792311890000001"/>
    <n v="2913.77554831"/>
    <n v="237.95515420000001"/>
  </r>
  <r>
    <x v="136"/>
    <x v="1"/>
    <x v="13"/>
    <n v="23.768565809999998"/>
    <n v="3.2389503199999998"/>
    <n v="1100.26655985"/>
    <n v="63.697819109999998"/>
  </r>
  <r>
    <x v="136"/>
    <x v="1"/>
    <x v="14"/>
    <n v="3.8096339600000002"/>
    <n v="1.5812619999999999E-2"/>
    <n v="205.70383090999999"/>
    <n v="0.22979221"/>
  </r>
  <r>
    <x v="136"/>
    <x v="1"/>
    <x v="15"/>
    <n v="8.9109538799999992"/>
    <n v="0.39365425999999998"/>
    <n v="375.17874657999999"/>
    <n v="9.7581228400000004"/>
  </r>
  <r>
    <x v="136"/>
    <x v="1"/>
    <x v="16"/>
    <n v="45.751980920000001"/>
    <n v="8.55036314"/>
    <n v="1882.5565199499999"/>
    <n v="149.54632877"/>
  </r>
  <r>
    <x v="136"/>
    <x v="1"/>
    <x v="17"/>
    <n v="5.2050378999999998"/>
    <n v="3.7253565599999998"/>
    <n v="238.89483537999999"/>
    <n v="65.060113670000007"/>
  </r>
  <r>
    <x v="136"/>
    <x v="1"/>
    <x v="18"/>
    <n v="26.987101549999998"/>
    <n v="5.3466598000000003"/>
    <n v="1282.3578378"/>
    <n v="125.14813916"/>
  </r>
  <r>
    <x v="136"/>
    <x v="2"/>
    <x v="0"/>
    <n v="15.890090730000001"/>
    <n v="8.5690763400000005"/>
    <n v="755.00029942000003"/>
    <n v="126.82310477999999"/>
  </r>
  <r>
    <x v="136"/>
    <x v="2"/>
    <x v="1"/>
    <n v="3.24355627"/>
    <n v="1.6286205300000001"/>
    <n v="162.04865129999999"/>
    <n v="31.634878100000002"/>
  </r>
  <r>
    <x v="136"/>
    <x v="2"/>
    <x v="2"/>
    <n v="10.373466929999999"/>
    <n v="6.6487845600000002"/>
    <n v="524.49698912999997"/>
    <n v="135.71148621"/>
  </r>
  <r>
    <x v="136"/>
    <x v="2"/>
    <x v="3"/>
    <n v="2.4152939899999999"/>
    <n v="1.0065940000000001E-2"/>
    <n v="103.78794678"/>
    <n v="0.15289016999999999"/>
  </r>
  <r>
    <x v="136"/>
    <x v="2"/>
    <x v="4"/>
    <n v="76.575440330000006"/>
    <n v="11.79661711"/>
    <n v="3084.5854783200002"/>
    <n v="201.99734121"/>
  </r>
  <r>
    <x v="136"/>
    <x v="2"/>
    <x v="5"/>
    <n v="7.6390411399999998"/>
    <n v="2.5187266899999998"/>
    <n v="355.09137200999999"/>
    <n v="38.751959280000001"/>
  </r>
  <r>
    <x v="136"/>
    <x v="2"/>
    <x v="6"/>
    <n v="9.6202854799999997"/>
    <n v="5.5456302300000004"/>
    <n v="374.22399849999999"/>
    <n v="111.31850786"/>
  </r>
  <r>
    <x v="136"/>
    <x v="2"/>
    <x v="7"/>
    <n v="5.1344253200000001"/>
    <n v="2.8812650799999999"/>
    <n v="185.8346568"/>
    <n v="33.32781327"/>
  </r>
  <r>
    <x v="136"/>
    <x v="2"/>
    <x v="8"/>
    <n v="19.500005699999999"/>
    <n v="6.36035138"/>
    <n v="881.58196215999999"/>
    <n v="113.47733896"/>
  </r>
  <r>
    <x v="136"/>
    <x v="2"/>
    <x v="9"/>
    <n v="4.4206741799999998"/>
    <n v="1.98241051"/>
    <n v="180.82663681"/>
    <n v="33.344725830000002"/>
  </r>
  <r>
    <x v="136"/>
    <x v="2"/>
    <x v="10"/>
    <n v="15.28576176"/>
    <n v="8.5395850800000002"/>
    <n v="655.12912234999999"/>
    <n v="129.44548972999999"/>
  </r>
  <r>
    <x v="136"/>
    <x v="2"/>
    <x v="11"/>
    <n v="10.813113019999999"/>
    <n v="10.82863302"/>
    <n v="469.96342435999998"/>
    <n v="166.47452138"/>
  </r>
  <r>
    <x v="136"/>
    <x v="2"/>
    <x v="12"/>
    <n v="49.465999660000001"/>
    <n v="22.083360989999999"/>
    <n v="2119.2929013900002"/>
    <n v="356.89537107000001"/>
  </r>
  <r>
    <x v="136"/>
    <x v="2"/>
    <x v="13"/>
    <n v="13.596768279999999"/>
    <n v="6.3888313200000004"/>
    <n v="614.00416051000002"/>
    <n v="125.19089657000001"/>
  </r>
  <r>
    <x v="136"/>
    <x v="2"/>
    <x v="14"/>
    <n v="3.6498320000000001E-2"/>
    <n v="9.3000900000000004E-3"/>
    <n v="1.46875445"/>
    <n v="0.15534538000000001"/>
  </r>
  <r>
    <x v="136"/>
    <x v="2"/>
    <x v="15"/>
    <n v="1.4093285499999999"/>
    <n v="3.3743507899999998"/>
    <n v="69.439020389999996"/>
    <n v="54.205433339999999"/>
  </r>
  <r>
    <x v="136"/>
    <x v="2"/>
    <x v="16"/>
    <n v="17.23782477"/>
    <n v="11.77304492"/>
    <n v="711.33427873000005"/>
    <n v="248.91681227999999"/>
  </r>
  <r>
    <x v="136"/>
    <x v="2"/>
    <x v="17"/>
    <n v="2.8263015399999998"/>
    <n v="2.5900821700000001"/>
    <n v="135.60541771999999"/>
    <n v="56.371608940000002"/>
  </r>
  <r>
    <x v="136"/>
    <x v="2"/>
    <x v="18"/>
    <n v="12.353602540000001"/>
    <n v="4.3443144499999997"/>
    <n v="526.84226295999997"/>
    <n v="69.522039509999999"/>
  </r>
  <r>
    <x v="136"/>
    <x v="3"/>
    <x v="0"/>
    <n v="15.41555101"/>
    <n v="2.18358024"/>
    <n v="817.86250153000003"/>
    <n v="23.014895630000002"/>
  </r>
  <r>
    <x v="136"/>
    <x v="3"/>
    <x v="1"/>
    <n v="1.289219E-2"/>
    <n v="4.5129100000000002E-3"/>
    <n v="0.86219670999999998"/>
    <n v="9.5721329999999993E-2"/>
  </r>
  <r>
    <x v="136"/>
    <x v="3"/>
    <x v="2"/>
    <n v="5.1528606999999997"/>
    <n v="1.8618933"/>
    <n v="273.22598149999999"/>
    <n v="26.3376956"/>
  </r>
  <r>
    <x v="136"/>
    <x v="3"/>
    <x v="3"/>
    <n v="1.0589252300000001"/>
    <n v="3.5587100000000001E-3"/>
    <n v="42.411439790000003"/>
    <n v="6.9648600000000005E-2"/>
  </r>
  <r>
    <x v="136"/>
    <x v="3"/>
    <x v="4"/>
    <n v="28.425660239999999"/>
    <n v="4.7105015899999998"/>
    <n v="1246.07470287"/>
    <n v="86.286492170000002"/>
  </r>
  <r>
    <x v="136"/>
    <x v="3"/>
    <x v="5"/>
    <n v="2.2530003500000002"/>
    <n v="1.5405319099999999"/>
    <n v="109.6040227"/>
    <n v="23.099068290000002"/>
  </r>
  <r>
    <x v="136"/>
    <x v="3"/>
    <x v="6"/>
    <n v="9.3072749300000002"/>
    <n v="3.3144900499999999"/>
    <n v="439.08241670000001"/>
    <n v="64.762688639999993"/>
  </r>
  <r>
    <x v="136"/>
    <x v="3"/>
    <x v="7"/>
    <n v="17.7622587"/>
    <n v="3.45791146"/>
    <n v="851.14413626999999"/>
    <n v="70.224072320000005"/>
  </r>
  <r>
    <x v="136"/>
    <x v="3"/>
    <x v="8"/>
    <n v="4.8403968600000002"/>
    <n v="0.68959970000000004"/>
    <n v="188.26025240999999"/>
    <n v="20.462231320000001"/>
  </r>
  <r>
    <x v="136"/>
    <x v="3"/>
    <x v="9"/>
    <n v="3.3514E-3"/>
    <n v="0"/>
    <n v="0.16014749"/>
    <n v="0"/>
  </r>
  <r>
    <x v="136"/>
    <x v="3"/>
    <x v="10"/>
    <n v="2.1584157300000002"/>
    <n v="0.54703789000000003"/>
    <n v="107.02179112"/>
    <n v="13.67965863"/>
  </r>
  <r>
    <x v="136"/>
    <x v="3"/>
    <x v="11"/>
    <n v="2.0329740799999998"/>
    <n v="0.21835366"/>
    <n v="109.53560136999999"/>
    <n v="2.21322682"/>
  </r>
  <r>
    <x v="136"/>
    <x v="3"/>
    <x v="12"/>
    <n v="12.38337258"/>
    <n v="2.5080725300000002"/>
    <n v="578.53806940000004"/>
    <n v="45.543903950000001"/>
  </r>
  <r>
    <x v="136"/>
    <x v="3"/>
    <x v="13"/>
    <n v="5.8682214500000001"/>
    <n v="2.2063572100000002"/>
    <n v="263.65295642000001"/>
    <n v="45.85546849"/>
  </r>
  <r>
    <x v="136"/>
    <x v="3"/>
    <x v="14"/>
    <n v="0.93546052000000002"/>
    <n v="0.24135885000000001"/>
    <n v="51.604758060000002"/>
    <n v="0.12087122"/>
  </r>
  <r>
    <x v="136"/>
    <x v="3"/>
    <x v="15"/>
    <n v="1.1499896599999999"/>
    <n v="1.8096689999999999E-2"/>
    <n v="67.058759249999994"/>
    <n v="0.27906142"/>
  </r>
  <r>
    <x v="136"/>
    <x v="3"/>
    <x v="16"/>
    <n v="13.073268840000001"/>
    <n v="4.9469781499999996"/>
    <n v="603.00271693000002"/>
    <n v="94.442937970000003"/>
  </r>
  <r>
    <x v="136"/>
    <x v="3"/>
    <x v="17"/>
    <n v="0.94831262000000005"/>
    <n v="1.308571E-2"/>
    <n v="75.031058259999995"/>
    <n v="0.19992236999999999"/>
  </r>
  <r>
    <x v="136"/>
    <x v="3"/>
    <x v="18"/>
    <n v="8.3424931999999998"/>
    <n v="5.79361748"/>
    <n v="382.81392385999999"/>
    <n v="125.66735608"/>
  </r>
  <r>
    <x v="136"/>
    <x v="4"/>
    <x v="0"/>
    <n v="52.546996659999998"/>
    <n v="25.384465970000001"/>
    <n v="2789.015073"/>
    <n v="344.39508324000002"/>
  </r>
  <r>
    <x v="136"/>
    <x v="4"/>
    <x v="1"/>
    <n v="3.7137344099999998"/>
    <n v="3.8008159999999999E-2"/>
    <n v="141.31083695000001"/>
    <n v="0.61494694999999999"/>
  </r>
  <r>
    <x v="136"/>
    <x v="4"/>
    <x v="2"/>
    <n v="22.249566250000001"/>
    <n v="18.12552204"/>
    <n v="1022.69118421"/>
    <n v="272.20497928999998"/>
  </r>
  <r>
    <x v="136"/>
    <x v="4"/>
    <x v="3"/>
    <n v="1.02706484"/>
    <n v="1.1373332700000001"/>
    <n v="40.083558719999999"/>
    <n v="11.798439480000001"/>
  </r>
  <r>
    <x v="136"/>
    <x v="4"/>
    <x v="4"/>
    <n v="150.60516172999999"/>
    <n v="53.762615580000002"/>
    <n v="5693.1049693799996"/>
    <n v="839.87658148000003"/>
  </r>
  <r>
    <x v="136"/>
    <x v="4"/>
    <x v="5"/>
    <n v="6.9530147400000004"/>
    <n v="3.6765676900000002"/>
    <n v="340.46975895000003"/>
    <n v="57.366375519999998"/>
  </r>
  <r>
    <x v="136"/>
    <x v="4"/>
    <x v="6"/>
    <n v="18.1752614"/>
    <n v="17.689893120000001"/>
    <n v="749.81481311000005"/>
    <n v="227.18578217999999"/>
  </r>
  <r>
    <x v="136"/>
    <x v="4"/>
    <x v="7"/>
    <n v="4.6953163"/>
    <n v="10.00098813"/>
    <n v="182.19607303999999"/>
    <n v="167.46212818999999"/>
  </r>
  <r>
    <x v="136"/>
    <x v="4"/>
    <x v="8"/>
    <n v="43.261552989999998"/>
    <n v="39.600885720000001"/>
    <n v="1841.68888345"/>
    <n v="747.54718084000001"/>
  </r>
  <r>
    <x v="136"/>
    <x v="4"/>
    <x v="9"/>
    <n v="6.0304995300000002"/>
    <n v="3.0603444199999998"/>
    <n v="230.11319938"/>
    <n v="28.661659069999999"/>
  </r>
  <r>
    <x v="136"/>
    <x v="4"/>
    <x v="10"/>
    <n v="3.2394210499999998"/>
    <n v="7.05420143"/>
    <n v="112.26565675000001"/>
    <n v="111.86747069"/>
  </r>
  <r>
    <x v="136"/>
    <x v="4"/>
    <x v="11"/>
    <n v="9.8592964500000004"/>
    <n v="9.0058179999999997"/>
    <n v="452.83734921000001"/>
    <n v="120.37507612"/>
  </r>
  <r>
    <x v="136"/>
    <x v="4"/>
    <x v="12"/>
    <n v="55.187436759999997"/>
    <n v="52.274703119999998"/>
    <n v="2289.9558297899998"/>
    <n v="838.41612106000002"/>
  </r>
  <r>
    <x v="136"/>
    <x v="4"/>
    <x v="13"/>
    <n v="25.247336229999998"/>
    <n v="58.295958499999998"/>
    <n v="905.56997280999997"/>
    <n v="790.55558453000003"/>
  </r>
  <r>
    <x v="136"/>
    <x v="4"/>
    <x v="14"/>
    <n v="3.2254822299999999"/>
    <n v="1.40797467"/>
    <n v="155.49960279000001"/>
    <n v="16.172492779999999"/>
  </r>
  <r>
    <x v="136"/>
    <x v="4"/>
    <x v="15"/>
    <n v="14.874925729999999"/>
    <n v="31.482243879999999"/>
    <n v="609.20372132"/>
    <n v="399.25525600999998"/>
  </r>
  <r>
    <x v="136"/>
    <x v="4"/>
    <x v="16"/>
    <n v="53.628522140000001"/>
    <n v="91.563267830000001"/>
    <n v="2192.0473609800001"/>
    <n v="1456.87898378"/>
  </r>
  <r>
    <x v="136"/>
    <x v="4"/>
    <x v="17"/>
    <n v="12.48610731"/>
    <n v="17.189484409999999"/>
    <n v="536.13796979000006"/>
    <n v="317.61468301000002"/>
  </r>
  <r>
    <x v="136"/>
    <x v="4"/>
    <x v="18"/>
    <n v="44.535348069999998"/>
    <n v="56.088286250000003"/>
    <n v="1831.8449465000001"/>
    <n v="870.15259529000002"/>
  </r>
  <r>
    <x v="136"/>
    <x v="5"/>
    <x v="0"/>
    <n v="2.18167958"/>
    <n v="5.5500949200000003"/>
    <n v="119.29215722000001"/>
    <n v="58.795691769999998"/>
  </r>
  <r>
    <x v="136"/>
    <x v="5"/>
    <x v="1"/>
    <n v="3.9275190000000001E-2"/>
    <n v="1.6737330000000002E-2"/>
    <n v="1.9803345800000001"/>
    <n v="0.19951131999999999"/>
  </r>
  <r>
    <x v="136"/>
    <x v="5"/>
    <x v="2"/>
    <n v="3.841207E-2"/>
    <n v="0.59853831999999996"/>
    <n v="1.24959029"/>
    <n v="0.98315717999999996"/>
  </r>
  <r>
    <x v="136"/>
    <x v="5"/>
    <x v="3"/>
    <n v="4.7329499999999997E-3"/>
    <n v="7.4226000000000001E-4"/>
    <n v="0.26633771000000001"/>
    <n v="4.4535399999999998E-3"/>
  </r>
  <r>
    <x v="136"/>
    <x v="5"/>
    <x v="4"/>
    <n v="0.55687759999999997"/>
    <n v="1.8002412999999999"/>
    <n v="19.490377460000001"/>
    <n v="39.163039259999998"/>
  </r>
  <r>
    <x v="136"/>
    <x v="5"/>
    <x v="5"/>
    <n v="2.7952939999999999E-2"/>
    <n v="1.7315250000000001E-2"/>
    <n v="1.27404461"/>
    <n v="0.23349022999999999"/>
  </r>
  <r>
    <x v="136"/>
    <x v="5"/>
    <x v="6"/>
    <n v="0.1027016"/>
    <n v="0.60930216000000004"/>
    <n v="4.92306986"/>
    <n v="11.81724631"/>
  </r>
  <r>
    <x v="136"/>
    <x v="5"/>
    <x v="7"/>
    <n v="1.0050295499999999"/>
    <n v="2.51804578"/>
    <n v="45.678373069999999"/>
    <n v="23.9591414"/>
  </r>
  <r>
    <x v="136"/>
    <x v="5"/>
    <x v="8"/>
    <n v="7.4582090000000004E-2"/>
    <n v="4.396982E-2"/>
    <n v="3.2278485200000002"/>
    <n v="0.75401492999999997"/>
  </r>
  <r>
    <x v="136"/>
    <x v="5"/>
    <x v="9"/>
    <n v="4.1038000000000003E-3"/>
    <n v="2.9690300000000001E-3"/>
    <n v="0.18710106000000001"/>
    <n v="4.305088E-2"/>
  </r>
  <r>
    <x v="136"/>
    <x v="5"/>
    <x v="10"/>
    <n v="7.4225699999999999E-3"/>
    <n v="1.0505391799999999"/>
    <n v="0.21451215000000001"/>
    <n v="18.42658612"/>
  </r>
  <r>
    <x v="136"/>
    <x v="5"/>
    <x v="11"/>
    <n v="1.8563630000000001E-2"/>
    <n v="0.98949827000000001"/>
    <n v="0.67861791999999999"/>
    <n v="11.829436340000001"/>
  </r>
  <r>
    <x v="136"/>
    <x v="5"/>
    <x v="12"/>
    <n v="1.757539E-2"/>
    <n v="1.79016738"/>
    <n v="0.7121653"/>
    <n v="23.945561390000002"/>
  </r>
  <r>
    <x v="136"/>
    <x v="5"/>
    <x v="13"/>
    <n v="3.00208E-2"/>
    <n v="0.76898661000000001"/>
    <n v="1.1962519700000001"/>
    <n v="4.96528466"/>
  </r>
  <r>
    <x v="136"/>
    <x v="5"/>
    <x v="14"/>
    <n v="2.9138499999999999E-3"/>
    <n v="3.7218400000000001E-3"/>
    <n v="0.15256305000000001"/>
    <n v="3.1685049999999999E-2"/>
  </r>
  <r>
    <x v="136"/>
    <x v="5"/>
    <x v="15"/>
    <n v="1.9608130000000001E-2"/>
    <n v="0.62439621000000001"/>
    <n v="0.87841256999999995"/>
    <n v="2.63506726"/>
  </r>
  <r>
    <x v="136"/>
    <x v="5"/>
    <x v="16"/>
    <n v="2.2429419999999999E-2"/>
    <n v="1.6809230000000001E-2"/>
    <n v="0.91274367999999995"/>
    <n v="0.27083826"/>
  </r>
  <r>
    <x v="136"/>
    <x v="5"/>
    <x v="17"/>
    <n v="1.5402010000000001E-2"/>
    <n v="0.89106377000000003"/>
    <n v="0.72182095999999996"/>
    <n v="7.2114381200000004"/>
  </r>
  <r>
    <x v="136"/>
    <x v="5"/>
    <x v="18"/>
    <n v="4.1840820000000001E-2"/>
    <n v="0.86107827999999997"/>
    <n v="1.80944565"/>
    <n v="13.644868239999999"/>
  </r>
  <r>
    <x v="137"/>
    <x v="6"/>
    <x v="0"/>
    <n v="92.979851479999994"/>
    <n v="6.8097112700000002"/>
    <n v="3990.3261141100002"/>
    <n v="115.03512966"/>
  </r>
  <r>
    <x v="137"/>
    <x v="6"/>
    <x v="1"/>
    <n v="264.54811139999998"/>
    <n v="8.4994990500000007"/>
    <n v="11953.621032950001"/>
    <n v="169.90313559000001"/>
  </r>
  <r>
    <x v="137"/>
    <x v="6"/>
    <x v="2"/>
    <n v="595.04074389000004"/>
    <n v="56.10137683"/>
    <n v="23043.655051109999"/>
    <n v="1220.1756289099999"/>
  </r>
  <r>
    <x v="137"/>
    <x v="6"/>
    <x v="3"/>
    <n v="168.19060894"/>
    <n v="11.9478647"/>
    <n v="6403.7367310600002"/>
    <n v="236.05122843999999"/>
  </r>
  <r>
    <x v="137"/>
    <x v="6"/>
    <x v="4"/>
    <n v="685.66393427000003"/>
    <n v="42.74871194"/>
    <n v="27286.285028369999"/>
    <n v="914.49757552000005"/>
  </r>
  <r>
    <x v="137"/>
    <x v="6"/>
    <x v="5"/>
    <n v="235.49711009999999"/>
    <n v="25.12564995"/>
    <n v="9029.4604821899993"/>
    <n v="555.53695158999994"/>
  </r>
  <r>
    <x v="137"/>
    <x v="6"/>
    <x v="6"/>
    <n v="516.07295839999995"/>
    <n v="279.58061447"/>
    <n v="19457.146223079999"/>
    <n v="5794.7108831100004"/>
  </r>
  <r>
    <x v="137"/>
    <x v="6"/>
    <x v="7"/>
    <n v="233.03969420999999"/>
    <n v="100.00374205"/>
    <n v="8971.8792411800005"/>
    <n v="1930.79816484"/>
  </r>
  <r>
    <x v="137"/>
    <x v="6"/>
    <x v="8"/>
    <n v="424.56571974000002"/>
    <n v="50.691993699999998"/>
    <n v="16320.992136090001"/>
    <n v="1043.0758959699999"/>
  </r>
  <r>
    <x v="137"/>
    <x v="6"/>
    <x v="9"/>
    <n v="113.16007793999999"/>
    <n v="18.14608702"/>
    <n v="4390.0106969400003"/>
    <n v="308.54301369000001"/>
  </r>
  <r>
    <x v="137"/>
    <x v="6"/>
    <x v="10"/>
    <n v="459.76813203"/>
    <n v="53.652577389999998"/>
    <n v="17037.946726229999"/>
    <n v="1132.7342384799999"/>
  </r>
  <r>
    <x v="137"/>
    <x v="6"/>
    <x v="11"/>
    <n v="128.53480357999999"/>
    <n v="19.759755330000001"/>
    <n v="4894.0961654299999"/>
    <n v="380.90005829"/>
  </r>
  <r>
    <x v="137"/>
    <x v="6"/>
    <x v="12"/>
    <n v="836.48434208000003"/>
    <n v="121.70390759999999"/>
    <n v="32547.478579089999"/>
    <n v="2798.2475194499998"/>
  </r>
  <r>
    <x v="137"/>
    <x v="6"/>
    <x v="13"/>
    <n v="160.62423795000001"/>
    <n v="43.158857560000001"/>
    <n v="6025.2597247599997"/>
    <n v="926.32331518000001"/>
  </r>
  <r>
    <x v="137"/>
    <x v="6"/>
    <x v="14"/>
    <n v="773.50632544999996"/>
    <n v="98.278133969999999"/>
    <n v="28184.383246959998"/>
    <n v="2075.99906951"/>
  </r>
  <r>
    <x v="137"/>
    <x v="6"/>
    <x v="15"/>
    <n v="703.35025221000001"/>
    <n v="301.26743069999998"/>
    <n v="26780.918758510001"/>
    <n v="6685.6013249899997"/>
  </r>
  <r>
    <x v="137"/>
    <x v="6"/>
    <x v="16"/>
    <n v="1135.6129409800001"/>
    <n v="625.78608373999998"/>
    <n v="41279.065653439997"/>
    <n v="13640.022409699999"/>
  </r>
  <r>
    <x v="137"/>
    <x v="6"/>
    <x v="17"/>
    <n v="102.27308345"/>
    <n v="31.5459104"/>
    <n v="3968.0195845100002"/>
    <n v="697.78034435999996"/>
  </r>
  <r>
    <x v="137"/>
    <x v="6"/>
    <x v="18"/>
    <n v="240.51121434999999"/>
    <n v="51.010988189999999"/>
    <n v="9232.1313720100006"/>
    <n v="1095.32666825"/>
  </r>
  <r>
    <x v="137"/>
    <x v="7"/>
    <x v="0"/>
    <n v="31.019659220000001"/>
    <n v="17.54025227"/>
    <n v="1180.71350409"/>
    <n v="258.44574123000001"/>
  </r>
  <r>
    <x v="137"/>
    <x v="7"/>
    <x v="1"/>
    <n v="33.888252970000003"/>
    <n v="3.5299541900000002"/>
    <n v="1886.7509340199999"/>
    <n v="64.460118019999996"/>
  </r>
  <r>
    <x v="137"/>
    <x v="7"/>
    <x v="2"/>
    <n v="56.158597499999999"/>
    <n v="56.172672460000001"/>
    <n v="2137.0598484699999"/>
    <n v="844.02478150000002"/>
  </r>
  <r>
    <x v="137"/>
    <x v="7"/>
    <x v="3"/>
    <n v="12.47676038"/>
    <n v="8.3150871899999999"/>
    <n v="548.81779004999999"/>
    <n v="161.92581128"/>
  </r>
  <r>
    <x v="137"/>
    <x v="7"/>
    <x v="4"/>
    <n v="120.53413916"/>
    <n v="60.444221310000003"/>
    <n v="4845.3754077100002"/>
    <n v="1037.0659127399999"/>
  </r>
  <r>
    <x v="137"/>
    <x v="7"/>
    <x v="5"/>
    <n v="18.734919349999998"/>
    <n v="22.788567799999999"/>
    <n v="712.85063722999996"/>
    <n v="375.47359617000001"/>
  </r>
  <r>
    <x v="137"/>
    <x v="7"/>
    <x v="6"/>
    <n v="56.584016320000003"/>
    <n v="371.92324199000001"/>
    <n v="2230.3589461900001"/>
    <n v="5329.5837562799998"/>
  </r>
  <r>
    <x v="137"/>
    <x v="7"/>
    <x v="7"/>
    <n v="67.479002510000001"/>
    <n v="438.50038185"/>
    <n v="2520.6810454800002"/>
    <n v="6429.0382954999995"/>
  </r>
  <r>
    <x v="137"/>
    <x v="7"/>
    <x v="8"/>
    <n v="68.251768179999999"/>
    <n v="69.020088099999995"/>
    <n v="2576.6022081400001"/>
    <n v="1236.20124693"/>
  </r>
  <r>
    <x v="137"/>
    <x v="7"/>
    <x v="9"/>
    <n v="10.936281579999999"/>
    <n v="14.88360677"/>
    <n v="462.05686824999998"/>
    <n v="203.65955144"/>
  </r>
  <r>
    <x v="137"/>
    <x v="7"/>
    <x v="10"/>
    <n v="7.9062481800000004"/>
    <n v="8.4735772300000001"/>
    <n v="315.16590359000003"/>
    <n v="117.23622294"/>
  </r>
  <r>
    <x v="137"/>
    <x v="7"/>
    <x v="11"/>
    <n v="7.5874507500000004"/>
    <n v="14.83383793"/>
    <n v="326.44985794000002"/>
    <n v="195.32168544999999"/>
  </r>
  <r>
    <x v="137"/>
    <x v="7"/>
    <x v="12"/>
    <n v="38.303610980000002"/>
    <n v="68.777941440000006"/>
    <n v="1473.9218949200001"/>
    <n v="1048.24189804"/>
  </r>
  <r>
    <x v="137"/>
    <x v="7"/>
    <x v="13"/>
    <n v="26.443643980000001"/>
    <n v="66.655202439999996"/>
    <n v="928.41976407000004"/>
    <n v="1125.57716701"/>
  </r>
  <r>
    <x v="137"/>
    <x v="7"/>
    <x v="14"/>
    <n v="53.10327642"/>
    <n v="49.603894420000003"/>
    <n v="2148.9794525000002"/>
    <n v="732.34581361000005"/>
  </r>
  <r>
    <x v="137"/>
    <x v="7"/>
    <x v="15"/>
    <n v="33.128120799999998"/>
    <n v="163.69858748999999"/>
    <n v="1319.6178383900001"/>
    <n v="2171.4014868099998"/>
  </r>
  <r>
    <x v="137"/>
    <x v="7"/>
    <x v="16"/>
    <n v="101.94506902000001"/>
    <n v="304.39771518999999"/>
    <n v="3952.6910437900001"/>
    <n v="5110.1882916300001"/>
  </r>
  <r>
    <x v="137"/>
    <x v="7"/>
    <x v="17"/>
    <n v="13.39628875"/>
    <n v="74.535533209999997"/>
    <n v="527.76122310000005"/>
    <n v="1012.48353337"/>
  </r>
  <r>
    <x v="137"/>
    <x v="7"/>
    <x v="18"/>
    <n v="22.13594548"/>
    <n v="59.879205820000003"/>
    <n v="796.39097977999995"/>
    <n v="945.19365169000002"/>
  </r>
  <r>
    <x v="137"/>
    <x v="1"/>
    <x v="0"/>
    <n v="25.468081529999999"/>
    <n v="5.2443325999999999"/>
    <n v="1428.85033385"/>
    <n v="60.295263919999996"/>
  </r>
  <r>
    <x v="137"/>
    <x v="1"/>
    <x v="1"/>
    <n v="1.6875732999999999"/>
    <n v="0.97548182000000005"/>
    <n v="75.014310859999995"/>
    <n v="19.637428270000001"/>
  </r>
  <r>
    <x v="137"/>
    <x v="1"/>
    <x v="2"/>
    <n v="35.212680390000003"/>
    <n v="6.3772433099999999"/>
    <n v="1706.0978688600001"/>
    <n v="148.41243609"/>
  </r>
  <r>
    <x v="137"/>
    <x v="1"/>
    <x v="3"/>
    <n v="0.59008503000000001"/>
    <n v="1.3816898799999999"/>
    <n v="29.99049217"/>
    <n v="24.249018400000001"/>
  </r>
  <r>
    <x v="137"/>
    <x v="1"/>
    <x v="4"/>
    <n v="90.051939169999997"/>
    <n v="10.88424886"/>
    <n v="4217.1196724000001"/>
    <n v="112.19038945"/>
  </r>
  <r>
    <x v="137"/>
    <x v="1"/>
    <x v="5"/>
    <n v="22.07308836"/>
    <n v="5.2527843699999996"/>
    <n v="1032.8238231"/>
    <n v="100.93892631999999"/>
  </r>
  <r>
    <x v="137"/>
    <x v="1"/>
    <x v="6"/>
    <n v="42.929716460000002"/>
    <n v="9.2721354199999997"/>
    <n v="2062.8519907"/>
    <n v="198.58953270000001"/>
  </r>
  <r>
    <x v="137"/>
    <x v="1"/>
    <x v="7"/>
    <n v="39.22413212"/>
    <n v="9.9899049099999999"/>
    <n v="1996.3080670700001"/>
    <n v="185.90239553999999"/>
  </r>
  <r>
    <x v="137"/>
    <x v="1"/>
    <x v="8"/>
    <n v="15.098299109999999"/>
    <n v="3.9099584300000001"/>
    <n v="710.73718154999995"/>
    <n v="91.726497409999993"/>
  </r>
  <r>
    <x v="137"/>
    <x v="1"/>
    <x v="9"/>
    <n v="3.0947109300000002"/>
    <n v="1.511478E-2"/>
    <n v="175.00543851"/>
    <n v="0.27605129"/>
  </r>
  <r>
    <x v="137"/>
    <x v="1"/>
    <x v="10"/>
    <n v="18.634899260000001"/>
    <n v="3.07340444"/>
    <n v="791.64702153999997"/>
    <n v="58.050420979999998"/>
  </r>
  <r>
    <x v="137"/>
    <x v="1"/>
    <x v="11"/>
    <n v="25.65656594"/>
    <n v="3.4498308799999999"/>
    <n v="1271.9829202200001"/>
    <n v="65.074027409999999"/>
  </r>
  <r>
    <x v="137"/>
    <x v="1"/>
    <x v="12"/>
    <n v="75.852990140000003"/>
    <n v="12.24806963"/>
    <n v="3228.8383280200001"/>
    <n v="217.15864884999999"/>
  </r>
  <r>
    <x v="137"/>
    <x v="1"/>
    <x v="13"/>
    <n v="22.807636179999999"/>
    <n v="3.7025469700000002"/>
    <n v="986.64000518"/>
    <n v="88.185130860000001"/>
  </r>
  <r>
    <x v="137"/>
    <x v="1"/>
    <x v="14"/>
    <n v="2.8196663000000002"/>
    <n v="0.13630204000000001"/>
    <n v="149.35516762"/>
    <n v="0.71128765999999999"/>
  </r>
  <r>
    <x v="137"/>
    <x v="1"/>
    <x v="15"/>
    <n v="7.3529581000000004"/>
    <n v="2.0676836999999999"/>
    <n v="377.73054442"/>
    <n v="49.832947590000003"/>
  </r>
  <r>
    <x v="137"/>
    <x v="1"/>
    <x v="16"/>
    <n v="37.892600440000002"/>
    <n v="10.04005233"/>
    <n v="1660.14043315"/>
    <n v="238.66149926"/>
  </r>
  <r>
    <x v="137"/>
    <x v="1"/>
    <x v="17"/>
    <n v="5.4205267700000004"/>
    <n v="2.5715546100000002"/>
    <n v="267.14355164"/>
    <n v="41.681873889999999"/>
  </r>
  <r>
    <x v="137"/>
    <x v="1"/>
    <x v="18"/>
    <n v="21.44031833"/>
    <n v="5.2898572499999998"/>
    <n v="936.87837297999999"/>
    <n v="102.79717895"/>
  </r>
  <r>
    <x v="137"/>
    <x v="2"/>
    <x v="0"/>
    <n v="13.292625920000001"/>
    <n v="7.9929202200000002"/>
    <n v="672.02532353000004"/>
    <n v="142.35770812999999"/>
  </r>
  <r>
    <x v="137"/>
    <x v="2"/>
    <x v="1"/>
    <n v="1.7895875000000001"/>
    <n v="2.2942225399999998"/>
    <n v="94.442462090000006"/>
    <n v="49.662627059999998"/>
  </r>
  <r>
    <x v="137"/>
    <x v="2"/>
    <x v="2"/>
    <n v="11.791389130000001"/>
    <n v="5.9505075600000001"/>
    <n v="533.60416185999998"/>
    <n v="105.54660036"/>
  </r>
  <r>
    <x v="137"/>
    <x v="2"/>
    <x v="3"/>
    <n v="1.6516671199999999"/>
    <n v="0.22213558999999999"/>
    <n v="79.016775839999994"/>
    <n v="0.78912769000000005"/>
  </r>
  <r>
    <x v="137"/>
    <x v="2"/>
    <x v="4"/>
    <n v="62.962979830000002"/>
    <n v="16.1548412"/>
    <n v="2673.3251333500002"/>
    <n v="256.88823115000002"/>
  </r>
  <r>
    <x v="137"/>
    <x v="2"/>
    <x v="5"/>
    <n v="7.2298011600000001"/>
    <n v="5.1243094600000001"/>
    <n v="325.01376683000001"/>
    <n v="72.929208009999996"/>
  </r>
  <r>
    <x v="137"/>
    <x v="2"/>
    <x v="6"/>
    <n v="13.163140329999999"/>
    <n v="3.5809088400000002"/>
    <n v="603.62768126000003"/>
    <n v="58.731152250000001"/>
  </r>
  <r>
    <x v="137"/>
    <x v="2"/>
    <x v="7"/>
    <n v="7.3937525300000004"/>
    <n v="1.8021325800000001"/>
    <n v="380.13831298000002"/>
    <n v="30.045179569999998"/>
  </r>
  <r>
    <x v="137"/>
    <x v="2"/>
    <x v="8"/>
    <n v="19.883307640000002"/>
    <n v="5.8786634199999996"/>
    <n v="851.62639168999999"/>
    <n v="98.053346660000003"/>
  </r>
  <r>
    <x v="137"/>
    <x v="2"/>
    <x v="9"/>
    <n v="2.8119575600000002"/>
    <n v="1.7397212500000001"/>
    <n v="140.01420435"/>
    <n v="48.39337295"/>
  </r>
  <r>
    <x v="137"/>
    <x v="2"/>
    <x v="10"/>
    <n v="11.353709930000001"/>
    <n v="6.04484333"/>
    <n v="492.06051414000001"/>
    <n v="126.32806796"/>
  </r>
  <r>
    <x v="137"/>
    <x v="2"/>
    <x v="11"/>
    <n v="11.703142229999999"/>
    <n v="9.2497933900000007"/>
    <n v="485.53875951999999"/>
    <n v="148.86164712999999"/>
  </r>
  <r>
    <x v="137"/>
    <x v="2"/>
    <x v="12"/>
    <n v="58.589665179999997"/>
    <n v="26.141550590000001"/>
    <n v="2617.1884662799998"/>
    <n v="402.39244045999999"/>
  </r>
  <r>
    <x v="137"/>
    <x v="2"/>
    <x v="13"/>
    <n v="9.9759259900000004"/>
    <n v="4.9902330199999998"/>
    <n v="403.58645016999998"/>
    <n v="87.649095180000003"/>
  </r>
  <r>
    <x v="137"/>
    <x v="2"/>
    <x v="14"/>
    <n v="3.4352231199999999"/>
    <n v="0.82202651000000004"/>
    <n v="151.12139304999999"/>
    <n v="24.08484636"/>
  </r>
  <r>
    <x v="137"/>
    <x v="2"/>
    <x v="15"/>
    <n v="6.1149544300000001"/>
    <n v="5.6575900299999997"/>
    <n v="266.32050803999999"/>
    <n v="71.326766140000004"/>
  </r>
  <r>
    <x v="137"/>
    <x v="2"/>
    <x v="16"/>
    <n v="12.816421610000001"/>
    <n v="12.83319421"/>
    <n v="555.59189519999995"/>
    <n v="281.96129653999998"/>
  </r>
  <r>
    <x v="137"/>
    <x v="2"/>
    <x v="17"/>
    <n v="4.0084766399999996"/>
    <n v="2.7003209699999999"/>
    <n v="199.183289"/>
    <n v="51.961508600000002"/>
  </r>
  <r>
    <x v="137"/>
    <x v="2"/>
    <x v="18"/>
    <n v="10.11204715"/>
    <n v="7.7006439699999998"/>
    <n v="365.76349318000001"/>
    <n v="140.09216839999999"/>
  </r>
  <r>
    <x v="137"/>
    <x v="3"/>
    <x v="0"/>
    <n v="11.46579167"/>
    <n v="3.8536412800000002"/>
    <n v="624.93066090000002"/>
    <n v="48.394004799999998"/>
  </r>
  <r>
    <x v="137"/>
    <x v="3"/>
    <x v="1"/>
    <n v="1.2905659999999999E-2"/>
    <n v="4.5191800000000002E-3"/>
    <n v="0.86321674000000004"/>
    <n v="9.5796569999999998E-2"/>
  </r>
  <r>
    <x v="137"/>
    <x v="3"/>
    <x v="2"/>
    <n v="7.4306054000000001"/>
    <n v="0.48609313999999998"/>
    <n v="411.52369709999999"/>
    <n v="10.55913499"/>
  </r>
  <r>
    <x v="137"/>
    <x v="3"/>
    <x v="3"/>
    <n v="4.7522199999999997E-3"/>
    <n v="3.5601000000000001E-3"/>
    <n v="0.24465592"/>
    <n v="6.9690260000000004E-2"/>
  </r>
  <r>
    <x v="137"/>
    <x v="3"/>
    <x v="4"/>
    <n v="32.07847108"/>
    <n v="5.4592418800000004"/>
    <n v="1461.25000746"/>
    <n v="109.35388388"/>
  </r>
  <r>
    <x v="137"/>
    <x v="3"/>
    <x v="5"/>
    <n v="1.78138273"/>
    <n v="1.16360804"/>
    <n v="95.790727329999996"/>
    <n v="23.795899720000001"/>
  </r>
  <r>
    <x v="137"/>
    <x v="3"/>
    <x v="6"/>
    <n v="7.99016357"/>
    <n v="2.09919031"/>
    <n v="369.13560738000001"/>
    <n v="29.415744230000001"/>
  </r>
  <r>
    <x v="137"/>
    <x v="3"/>
    <x v="7"/>
    <n v="14.19011182"/>
    <n v="2.66839044"/>
    <n v="719.27443205999998"/>
    <n v="42.412583419999997"/>
  </r>
  <r>
    <x v="137"/>
    <x v="3"/>
    <x v="8"/>
    <n v="5.8598164400000003"/>
    <n v="2.3715865900000002"/>
    <n v="279.24296898"/>
    <n v="54.39750059"/>
  </r>
  <r>
    <x v="137"/>
    <x v="3"/>
    <x v="9"/>
    <n v="0.72092193000000004"/>
    <n v="0"/>
    <n v="28.862990780000001"/>
    <n v="0"/>
  </r>
  <r>
    <x v="137"/>
    <x v="3"/>
    <x v="10"/>
    <n v="2.4275299100000001"/>
    <n v="0.31172339999999998"/>
    <n v="119.34307640999999"/>
    <n v="9.9736641600000002"/>
  </r>
  <r>
    <x v="137"/>
    <x v="3"/>
    <x v="11"/>
    <n v="0.99992592000000002"/>
    <n v="4.4535399999999998E-3"/>
    <n v="49.701002189999997"/>
    <n v="7.4225659999999999E-2"/>
  </r>
  <r>
    <x v="137"/>
    <x v="3"/>
    <x v="12"/>
    <n v="20.547990779999999"/>
    <n v="5.3220344600000002"/>
    <n v="1040.15275879"/>
    <n v="113.50388773"/>
  </r>
  <r>
    <x v="137"/>
    <x v="3"/>
    <x v="13"/>
    <n v="4.2986527900000002"/>
    <n v="3.03899622"/>
    <n v="192.54008328"/>
    <n v="39.075219400000002"/>
  </r>
  <r>
    <x v="137"/>
    <x v="3"/>
    <x v="14"/>
    <n v="0.68753291999999999"/>
    <n v="6.2477499999999998E-3"/>
    <n v="27.619631479999999"/>
    <n v="0.12112584999999999"/>
  </r>
  <r>
    <x v="137"/>
    <x v="3"/>
    <x v="15"/>
    <n v="2.5788469200000002"/>
    <n v="0.52943359999999995"/>
    <n v="137.68584772"/>
    <n v="9.4832152999999995"/>
  </r>
  <r>
    <x v="137"/>
    <x v="3"/>
    <x v="16"/>
    <n v="13.48911682"/>
    <n v="4.7497408700000001"/>
    <n v="652.54211335000002"/>
    <n v="114.24103135999999"/>
  </r>
  <r>
    <x v="137"/>
    <x v="3"/>
    <x v="17"/>
    <n v="2.1212640399999998"/>
    <n v="1.3092039999999999E-2"/>
    <n v="131.85267554000001"/>
    <n v="0.1999956"/>
  </r>
  <r>
    <x v="137"/>
    <x v="3"/>
    <x v="18"/>
    <n v="13.12134189"/>
    <n v="2.14363086"/>
    <n v="559.34055878000004"/>
    <n v="39.99380086"/>
  </r>
  <r>
    <x v="137"/>
    <x v="4"/>
    <x v="0"/>
    <n v="54.116415459999999"/>
    <n v="24.181087860000002"/>
    <n v="2787.3986217000001"/>
    <n v="324.35910754000002"/>
  </r>
  <r>
    <x v="137"/>
    <x v="4"/>
    <x v="1"/>
    <n v="0.15868898000000001"/>
    <n v="3.8051149999999999E-2"/>
    <n v="8.98645067"/>
    <n v="0.61570128999999996"/>
  </r>
  <r>
    <x v="137"/>
    <x v="4"/>
    <x v="2"/>
    <n v="15.990516530000001"/>
    <n v="16.436127760000002"/>
    <n v="717.82851671000003"/>
    <n v="191.79382810999999"/>
  </r>
  <r>
    <x v="137"/>
    <x v="4"/>
    <x v="3"/>
    <n v="0.67214034"/>
    <n v="1.18319112"/>
    <n v="47.134537729999998"/>
    <n v="20.81595888"/>
  </r>
  <r>
    <x v="137"/>
    <x v="4"/>
    <x v="4"/>
    <n v="135.6265229"/>
    <n v="57.121761679999999"/>
    <n v="5426.5312274099997"/>
    <n v="907.85840502999997"/>
  </r>
  <r>
    <x v="137"/>
    <x v="4"/>
    <x v="5"/>
    <n v="3.0738904900000001"/>
    <n v="2.32618283"/>
    <n v="124.77002935"/>
    <n v="31.082619820000001"/>
  </r>
  <r>
    <x v="137"/>
    <x v="4"/>
    <x v="6"/>
    <n v="22.558701599999999"/>
    <n v="15.02970962"/>
    <n v="1009.53384449"/>
    <n v="190.22250427"/>
  </r>
  <r>
    <x v="137"/>
    <x v="4"/>
    <x v="7"/>
    <n v="10.36575803"/>
    <n v="16.64137826"/>
    <n v="507.78928070000001"/>
    <n v="185.40451096999999"/>
  </r>
  <r>
    <x v="137"/>
    <x v="4"/>
    <x v="8"/>
    <n v="59.231137840000002"/>
    <n v="37.30068507"/>
    <n v="2550.5470406499999"/>
    <n v="610.3829667"/>
  </r>
  <r>
    <x v="137"/>
    <x v="4"/>
    <x v="9"/>
    <n v="9.2972078600000003"/>
    <n v="6.8253461299999998"/>
    <n v="378.61988009999999"/>
    <n v="142.44800997999999"/>
  </r>
  <r>
    <x v="137"/>
    <x v="4"/>
    <x v="10"/>
    <n v="3.4343878999999999"/>
    <n v="6.6927103199999998"/>
    <n v="149.03944018999999"/>
    <n v="130.13364798000001"/>
  </r>
  <r>
    <x v="137"/>
    <x v="4"/>
    <x v="11"/>
    <n v="9.4373026499999995"/>
    <n v="8.6350708800000007"/>
    <n v="440.37287343999998"/>
    <n v="128.62933848"/>
  </r>
  <r>
    <x v="137"/>
    <x v="4"/>
    <x v="12"/>
    <n v="64.580529060000003"/>
    <n v="51.63097045"/>
    <n v="2561.9465793899999"/>
    <n v="871.12761401"/>
  </r>
  <r>
    <x v="137"/>
    <x v="4"/>
    <x v="13"/>
    <n v="29.756855529999999"/>
    <n v="45.8514847"/>
    <n v="1206.5218989"/>
    <n v="662.28244018999999"/>
  </r>
  <r>
    <x v="137"/>
    <x v="4"/>
    <x v="14"/>
    <n v="3.1222154799999999"/>
    <n v="3.1758262899999998"/>
    <n v="144.45684825000001"/>
    <n v="66.063735410000007"/>
  </r>
  <r>
    <x v="137"/>
    <x v="4"/>
    <x v="15"/>
    <n v="12.985722089999999"/>
    <n v="32.145286509999998"/>
    <n v="582.50108874"/>
    <n v="488.21538680999998"/>
  </r>
  <r>
    <x v="137"/>
    <x v="4"/>
    <x v="16"/>
    <n v="55.645251160000001"/>
    <n v="91.622250370000003"/>
    <n v="2226.4391022899999"/>
    <n v="1599.1055335900001"/>
  </r>
  <r>
    <x v="137"/>
    <x v="4"/>
    <x v="17"/>
    <n v="12.870519659999999"/>
    <n v="17.213603160000002"/>
    <n v="478.80208800999998"/>
    <n v="233.82966264999999"/>
  </r>
  <r>
    <x v="137"/>
    <x v="4"/>
    <x v="18"/>
    <n v="51.055393109999997"/>
    <n v="53.30682736"/>
    <n v="2058.29900739"/>
    <n v="891.21927823999999"/>
  </r>
  <r>
    <x v="137"/>
    <x v="5"/>
    <x v="0"/>
    <n v="5.2583174699999997"/>
    <n v="5.1414259400000004"/>
    <n v="251.63355765"/>
    <n v="71.261844280000005"/>
  </r>
  <r>
    <x v="137"/>
    <x v="5"/>
    <x v="1"/>
    <n v="3.9333060000000003E-2"/>
    <n v="1.6781669999999999E-2"/>
    <n v="1.98339764"/>
    <n v="0.20006168999999999"/>
  </r>
  <r>
    <x v="137"/>
    <x v="5"/>
    <x v="2"/>
    <n v="3.842868E-2"/>
    <n v="0.43634028000000002"/>
    <n v="1.25007563"/>
    <n v="1.22211402"/>
  </r>
  <r>
    <x v="137"/>
    <x v="5"/>
    <x v="3"/>
    <n v="4.7383E-3"/>
    <n v="7.4226000000000001E-4"/>
    <n v="0.26660548000000001"/>
    <n v="4.4535399999999998E-3"/>
  </r>
  <r>
    <x v="137"/>
    <x v="5"/>
    <x v="4"/>
    <n v="0.95592184999999996"/>
    <n v="1.9404604999999999"/>
    <n v="35.974264400000003"/>
    <n v="35.789501860000001"/>
  </r>
  <r>
    <x v="137"/>
    <x v="5"/>
    <x v="5"/>
    <n v="2.7974430000000002E-2"/>
    <n v="1.7330430000000001E-2"/>
    <n v="1.2758075099999999"/>
    <n v="0.23362968000000001"/>
  </r>
  <r>
    <x v="137"/>
    <x v="5"/>
    <x v="6"/>
    <n v="0.10284662999999999"/>
    <n v="1.7952597400000001"/>
    <n v="4.9299813700000001"/>
    <n v="25.902013159999999"/>
  </r>
  <r>
    <x v="137"/>
    <x v="5"/>
    <x v="7"/>
    <n v="0.46444796999999999"/>
    <n v="2.8239711500000002"/>
    <n v="25.141117300000001"/>
    <n v="53.986559419999999"/>
  </r>
  <r>
    <x v="137"/>
    <x v="5"/>
    <x v="8"/>
    <n v="7.4673859999999995E-2"/>
    <n v="1.7639309599999999"/>
    <n v="3.2313222599999998"/>
    <n v="16.968175160000001"/>
  </r>
  <r>
    <x v="137"/>
    <x v="5"/>
    <x v="9"/>
    <n v="4.1107499999999998E-3"/>
    <n v="2.9690300000000001E-3"/>
    <n v="0.18744986999999999"/>
    <n v="4.305088E-2"/>
  </r>
  <r>
    <x v="137"/>
    <x v="5"/>
    <x v="10"/>
    <n v="7.4225699999999999E-3"/>
    <n v="1.0027359499999999"/>
    <n v="0.21451215000000001"/>
    <n v="11.956919129999999"/>
  </r>
  <r>
    <x v="137"/>
    <x v="5"/>
    <x v="11"/>
    <n v="1.8582459999999999E-2"/>
    <n v="0.86534467999999998"/>
    <n v="0.67940805000000004"/>
    <n v="8.0777755800000008"/>
  </r>
  <r>
    <x v="137"/>
    <x v="5"/>
    <x v="12"/>
    <n v="1.758171E-2"/>
    <n v="1.7661789800000001"/>
    <n v="0.71240844000000003"/>
    <n v="7.4192213599999999"/>
  </r>
  <r>
    <x v="137"/>
    <x v="5"/>
    <x v="13"/>
    <n v="0.50449630000000001"/>
    <n v="1.3912743700000001"/>
    <n v="34.409143090000001"/>
    <n v="21.35896134"/>
  </r>
  <r>
    <x v="137"/>
    <x v="5"/>
    <x v="14"/>
    <n v="2.9252599999999998E-3"/>
    <n v="3.7331999999999999E-3"/>
    <n v="0.15324769999999999"/>
    <n v="3.1779509999999997E-2"/>
  </r>
  <r>
    <x v="137"/>
    <x v="5"/>
    <x v="15"/>
    <n v="1.9624860000000001E-2"/>
    <n v="0.35812693000000001"/>
    <n v="0.87916896"/>
    <n v="1.9104908700000001"/>
  </r>
  <r>
    <x v="137"/>
    <x v="5"/>
    <x v="16"/>
    <n v="2.2447950000000001E-2"/>
    <n v="0.14656674"/>
    <n v="0.91372363999999995"/>
    <n v="0.74188741999999996"/>
  </r>
  <r>
    <x v="137"/>
    <x v="5"/>
    <x v="17"/>
    <n v="1.540527E-2"/>
    <n v="1.6077725199999999"/>
    <n v="0.72195134999999999"/>
    <n v="12.365455259999999"/>
  </r>
  <r>
    <x v="137"/>
    <x v="5"/>
    <x v="18"/>
    <n v="0.52666415"/>
    <n v="3.4665660000000001E-2"/>
    <n v="26.05074205"/>
    <n v="0.33056849999999999"/>
  </r>
  <r>
    <x v="138"/>
    <x v="6"/>
    <x v="0"/>
    <n v="84.02690269"/>
    <n v="6.9281335300000002"/>
    <n v="3354.67470804"/>
    <n v="128.15572619"/>
  </r>
  <r>
    <x v="138"/>
    <x v="6"/>
    <x v="1"/>
    <n v="239.19282089999999"/>
    <n v="7.3770923599999998"/>
    <n v="10608.85077915"/>
    <n v="126.87253142"/>
  </r>
  <r>
    <x v="138"/>
    <x v="6"/>
    <x v="2"/>
    <n v="588.19738509000001"/>
    <n v="57.195042800000003"/>
    <n v="22532.423050630001"/>
    <n v="1242.90381232"/>
  </r>
  <r>
    <x v="138"/>
    <x v="6"/>
    <x v="3"/>
    <n v="185.68440197000001"/>
    <n v="11.020899890000001"/>
    <n v="7172.8288156400004"/>
    <n v="244.03115077999999"/>
  </r>
  <r>
    <x v="138"/>
    <x v="6"/>
    <x v="4"/>
    <n v="677.60695766000003"/>
    <n v="50.787362119999997"/>
    <n v="27194.92058297"/>
    <n v="1058.04902348"/>
  </r>
  <r>
    <x v="138"/>
    <x v="6"/>
    <x v="5"/>
    <n v="240.18092802999999"/>
    <n v="22.732437010000002"/>
    <n v="8894.7650336400002"/>
    <n v="459.07800671000001"/>
  </r>
  <r>
    <x v="138"/>
    <x v="6"/>
    <x v="6"/>
    <n v="518.72196726000004"/>
    <n v="269.78403198000001"/>
    <n v="19321.431136089999"/>
    <n v="5333.7099471299998"/>
  </r>
  <r>
    <x v="138"/>
    <x v="6"/>
    <x v="7"/>
    <n v="234.94544562999999"/>
    <n v="113.65813015000001"/>
    <n v="8946.4335592400002"/>
    <n v="2338.4106855499999"/>
  </r>
  <r>
    <x v="138"/>
    <x v="6"/>
    <x v="8"/>
    <n v="401.36527035"/>
    <n v="54.506927449999999"/>
    <n v="15750.691655889999"/>
    <n v="1114.5039920199999"/>
  </r>
  <r>
    <x v="138"/>
    <x v="6"/>
    <x v="9"/>
    <n v="116.45787079"/>
    <n v="16.29598747"/>
    <n v="4316.9172486899997"/>
    <n v="321.97901193000001"/>
  </r>
  <r>
    <x v="138"/>
    <x v="6"/>
    <x v="10"/>
    <n v="396.28847338000003"/>
    <n v="52.194695699999997"/>
    <n v="14522.716540289999"/>
    <n v="1127.0623330400001"/>
  </r>
  <r>
    <x v="138"/>
    <x v="6"/>
    <x v="11"/>
    <n v="127.96011699"/>
    <n v="17.105585720000001"/>
    <n v="4977.9601960700002"/>
    <n v="372.05365275000003"/>
  </r>
  <r>
    <x v="138"/>
    <x v="6"/>
    <x v="12"/>
    <n v="849.10234682999999"/>
    <n v="129.80049656"/>
    <n v="32496.307726160001"/>
    <n v="2926.55867575"/>
  </r>
  <r>
    <x v="138"/>
    <x v="6"/>
    <x v="13"/>
    <n v="171.61640575000001"/>
    <n v="42.071066209999998"/>
    <n v="6485.7563480600002"/>
    <n v="776.47567495999999"/>
  </r>
  <r>
    <x v="138"/>
    <x v="6"/>
    <x v="14"/>
    <n v="783.59327754000003"/>
    <n v="105.48790375999999"/>
    <n v="28236.319118200001"/>
    <n v="2275.6746379699998"/>
  </r>
  <r>
    <x v="138"/>
    <x v="6"/>
    <x v="15"/>
    <n v="729.94236576000003"/>
    <n v="302.48348457999998"/>
    <n v="27598.620765399999"/>
    <n v="6607.6794911500001"/>
  </r>
  <r>
    <x v="138"/>
    <x v="6"/>
    <x v="16"/>
    <n v="1100.9370227500001"/>
    <n v="611.83001744000001"/>
    <n v="39474.82837458"/>
    <n v="13610.499453980001"/>
  </r>
  <r>
    <x v="138"/>
    <x v="6"/>
    <x v="17"/>
    <n v="103.08617072"/>
    <n v="20.075758140000001"/>
    <n v="3817.0108317499999"/>
    <n v="421.46422337000001"/>
  </r>
  <r>
    <x v="138"/>
    <x v="6"/>
    <x v="18"/>
    <n v="247.73013531999999"/>
    <n v="55.085018159999997"/>
    <n v="9645.5087585399997"/>
    <n v="1169.0139803699999"/>
  </r>
  <r>
    <x v="138"/>
    <x v="7"/>
    <x v="0"/>
    <n v="29.088864139999998"/>
    <n v="24.640952840000001"/>
    <n v="1220.01181931"/>
    <n v="399.74204400000002"/>
  </r>
  <r>
    <x v="138"/>
    <x v="7"/>
    <x v="1"/>
    <n v="28.227732750000001"/>
    <n v="4.6211292899999998"/>
    <n v="1436.0106151099999"/>
    <n v="58.576740839999999"/>
  </r>
  <r>
    <x v="138"/>
    <x v="7"/>
    <x v="2"/>
    <n v="45.972438660000002"/>
    <n v="58.213745000000003"/>
    <n v="1833.94099523"/>
    <n v="968.97700496000004"/>
  </r>
  <r>
    <x v="138"/>
    <x v="7"/>
    <x v="3"/>
    <n v="7.0833523700000001"/>
    <n v="6.3487305200000002"/>
    <n v="338.39299808999999"/>
    <n v="171.19327878999999"/>
  </r>
  <r>
    <x v="138"/>
    <x v="7"/>
    <x v="4"/>
    <n v="120.70166394"/>
    <n v="55.985452330000001"/>
    <n v="4755.7481028900002"/>
    <n v="989.23625178999998"/>
  </r>
  <r>
    <x v="138"/>
    <x v="7"/>
    <x v="5"/>
    <n v="15.65468566"/>
    <n v="20.391333299999999"/>
    <n v="605.07785926999998"/>
    <n v="385.85896294000003"/>
  </r>
  <r>
    <x v="138"/>
    <x v="7"/>
    <x v="6"/>
    <n v="49.098183259999999"/>
    <n v="358.56882267999998"/>
    <n v="1929.03084728"/>
    <n v="5215.8045657399998"/>
  </r>
  <r>
    <x v="138"/>
    <x v="7"/>
    <x v="7"/>
    <n v="76.441912479999999"/>
    <n v="427.39144514999998"/>
    <n v="2989.8551238599998"/>
    <n v="6009.3547360100001"/>
  </r>
  <r>
    <x v="138"/>
    <x v="7"/>
    <x v="8"/>
    <n v="64.616767210000006"/>
    <n v="79.282473460000006"/>
    <n v="2663.1760422799998"/>
    <n v="1363.5327801400001"/>
  </r>
  <r>
    <x v="138"/>
    <x v="7"/>
    <x v="9"/>
    <n v="10.554688929999999"/>
    <n v="17.86355373"/>
    <n v="425.00713777999999"/>
    <n v="247.99071257"/>
  </r>
  <r>
    <x v="138"/>
    <x v="7"/>
    <x v="10"/>
    <n v="22.089413860000001"/>
    <n v="4.4009665699999996"/>
    <n v="803.33120603999998"/>
    <n v="78.108935849999995"/>
  </r>
  <r>
    <x v="138"/>
    <x v="7"/>
    <x v="11"/>
    <n v="9.2474167000000005"/>
    <n v="8.8353678500000008"/>
    <n v="333.78778225999997"/>
    <n v="110.90662698"/>
  </r>
  <r>
    <x v="138"/>
    <x v="7"/>
    <x v="12"/>
    <n v="46.491353269999998"/>
    <n v="54.370747819999998"/>
    <n v="1797.3257782799999"/>
    <n v="849.71590681999999"/>
  </r>
  <r>
    <x v="138"/>
    <x v="7"/>
    <x v="13"/>
    <n v="35.276536649999997"/>
    <n v="52.591654290000001"/>
    <n v="1228.31664185"/>
    <n v="852.99492161000001"/>
  </r>
  <r>
    <x v="138"/>
    <x v="7"/>
    <x v="14"/>
    <n v="47.238491349999997"/>
    <n v="39.988419260000001"/>
    <n v="1784.26423985"/>
    <n v="727.96449711000002"/>
  </r>
  <r>
    <x v="138"/>
    <x v="7"/>
    <x v="15"/>
    <n v="40.796745530000003"/>
    <n v="169.47432527999999"/>
    <n v="1569.197584"/>
    <n v="2353.9244066699998"/>
  </r>
  <r>
    <x v="138"/>
    <x v="7"/>
    <x v="16"/>
    <n v="105.19539008"/>
    <n v="283.96114825000001"/>
    <n v="3977.5670379500002"/>
    <n v="4771.7130850699996"/>
  </r>
  <r>
    <x v="138"/>
    <x v="7"/>
    <x v="17"/>
    <n v="12.397892280000001"/>
    <n v="74.637544539999993"/>
    <n v="486.04948808"/>
    <n v="965.36898770000005"/>
  </r>
  <r>
    <x v="138"/>
    <x v="7"/>
    <x v="18"/>
    <n v="26.08899405"/>
    <n v="59.104302619999999"/>
    <n v="1007.24887442"/>
    <n v="1004.18042152"/>
  </r>
  <r>
    <x v="138"/>
    <x v="1"/>
    <x v="0"/>
    <n v="20.855477570000001"/>
    <n v="8.3140131900000007"/>
    <n v="1159.5965832700001"/>
    <n v="71.047486930000005"/>
  </r>
  <r>
    <x v="138"/>
    <x v="1"/>
    <x v="1"/>
    <n v="0.15476956"/>
    <n v="1.8419540000000002E-2"/>
    <n v="9.4714921499999996"/>
    <n v="0.29449259"/>
  </r>
  <r>
    <x v="138"/>
    <x v="1"/>
    <x v="2"/>
    <n v="25.643202649999999"/>
    <n v="6.6548557300000004"/>
    <n v="1178.56378675"/>
    <n v="128.29289474000001"/>
  </r>
  <r>
    <x v="138"/>
    <x v="1"/>
    <x v="3"/>
    <n v="0.72218457000000003"/>
    <n v="0.23301860999999999"/>
    <n v="53.384068859999999"/>
    <n v="3.48629392"/>
  </r>
  <r>
    <x v="138"/>
    <x v="1"/>
    <x v="4"/>
    <n v="102.0421769"/>
    <n v="11.76418382"/>
    <n v="4591.7124053400003"/>
    <n v="200.80569677"/>
  </r>
  <r>
    <x v="138"/>
    <x v="1"/>
    <x v="5"/>
    <n v="14.981246000000001"/>
    <n v="3.1930525799999998"/>
    <n v="694.51139375000002"/>
    <n v="59.510997260000003"/>
  </r>
  <r>
    <x v="138"/>
    <x v="1"/>
    <x v="6"/>
    <n v="42.468515799999999"/>
    <n v="7.3397848300000001"/>
    <n v="1996.3342393299999"/>
    <n v="138.81292955999999"/>
  </r>
  <r>
    <x v="138"/>
    <x v="1"/>
    <x v="7"/>
    <n v="35.868506619999998"/>
    <n v="8.9902145299999994"/>
    <n v="1869.8644865799999"/>
    <n v="170.25945769"/>
  </r>
  <r>
    <x v="138"/>
    <x v="1"/>
    <x v="8"/>
    <n v="17.64642581"/>
    <n v="3.8827918499999998"/>
    <n v="825.12423484999999"/>
    <n v="70.596870760000002"/>
  </r>
  <r>
    <x v="138"/>
    <x v="1"/>
    <x v="9"/>
    <n v="2.7742824800000001"/>
    <n v="0.54950094000000005"/>
    <n v="150.09716345000001"/>
    <n v="12.254272500000001"/>
  </r>
  <r>
    <x v="138"/>
    <x v="1"/>
    <x v="10"/>
    <n v="16.416810399999999"/>
    <n v="2.7252590400000001"/>
    <n v="692.18653720999998"/>
    <n v="62.069819150000001"/>
  </r>
  <r>
    <x v="138"/>
    <x v="1"/>
    <x v="11"/>
    <n v="17.94460325"/>
    <n v="5.0770615000000001"/>
    <n v="809.56369000999996"/>
    <n v="135.48920514"/>
  </r>
  <r>
    <x v="138"/>
    <x v="1"/>
    <x v="12"/>
    <n v="71.088263029999993"/>
    <n v="10.826134550000001"/>
    <n v="3298.2928403999999"/>
    <n v="227.24349525"/>
  </r>
  <r>
    <x v="138"/>
    <x v="1"/>
    <x v="13"/>
    <n v="13.32698323"/>
    <n v="4.8653322899999996"/>
    <n v="487.24693979"/>
    <n v="80.708284399999997"/>
  </r>
  <r>
    <x v="138"/>
    <x v="1"/>
    <x v="14"/>
    <n v="3.9028402600000001"/>
    <n v="2.2857207700000002"/>
    <n v="219.36441070999999"/>
    <n v="58.927786769999997"/>
  </r>
  <r>
    <x v="138"/>
    <x v="1"/>
    <x v="15"/>
    <n v="7.1312568000000001"/>
    <n v="1.4687741700000001"/>
    <n v="302.86487598000002"/>
    <n v="4.2750796900000001"/>
  </r>
  <r>
    <x v="138"/>
    <x v="1"/>
    <x v="16"/>
    <n v="40.384577630000003"/>
    <n v="11.88597916"/>
    <n v="1768.4775913000001"/>
    <n v="234.65036785999999"/>
  </r>
  <r>
    <x v="138"/>
    <x v="1"/>
    <x v="17"/>
    <n v="7.0467670299999998"/>
    <n v="2.59383477"/>
    <n v="298.63809551000003"/>
    <n v="68.239221360000002"/>
  </r>
  <r>
    <x v="138"/>
    <x v="1"/>
    <x v="18"/>
    <n v="19.928213929999998"/>
    <n v="2.26404695"/>
    <n v="953.00564229999998"/>
    <n v="54.543777990000002"/>
  </r>
  <r>
    <x v="138"/>
    <x v="2"/>
    <x v="0"/>
    <n v="12.662876239999999"/>
    <n v="5.7178338100000001"/>
    <n v="530.43570138999996"/>
    <n v="58.360968219999997"/>
  </r>
  <r>
    <x v="138"/>
    <x v="2"/>
    <x v="1"/>
    <n v="1.1681499399999999"/>
    <n v="2.5760069999999999E-2"/>
    <n v="54.079865689999998"/>
    <n v="0.34047126"/>
  </r>
  <r>
    <x v="138"/>
    <x v="2"/>
    <x v="2"/>
    <n v="12.011353489999999"/>
    <n v="2.0901877099999999"/>
    <n v="594.94331252999996"/>
    <n v="29.181965470000002"/>
  </r>
  <r>
    <x v="138"/>
    <x v="2"/>
    <x v="3"/>
    <n v="2.29092239"/>
    <n v="1.12533219"/>
    <n v="132.58405740000001"/>
    <n v="33.610826400000001"/>
  </r>
  <r>
    <x v="138"/>
    <x v="2"/>
    <x v="4"/>
    <n v="64.215937240000002"/>
    <n v="17.368019"/>
    <n v="2679.0555943300001"/>
    <n v="339.53229838999999"/>
  </r>
  <r>
    <x v="138"/>
    <x v="2"/>
    <x v="5"/>
    <n v="3.3955190200000001"/>
    <n v="5.04918946"/>
    <n v="149.88874202"/>
    <n v="111.6189689"/>
  </r>
  <r>
    <x v="138"/>
    <x v="2"/>
    <x v="6"/>
    <n v="11.932846530000001"/>
    <n v="10.04710974"/>
    <n v="497.66720316999999"/>
    <n v="173.86834512999999"/>
  </r>
  <r>
    <x v="138"/>
    <x v="2"/>
    <x v="7"/>
    <n v="4.6328457700000003"/>
    <n v="1.8450472099999999"/>
    <n v="155.80974451"/>
    <n v="16.092105010000001"/>
  </r>
  <r>
    <x v="138"/>
    <x v="2"/>
    <x v="8"/>
    <n v="17.793520139999998"/>
    <n v="3.8200892999999998"/>
    <n v="744.46774006999999"/>
    <n v="66.014342040000002"/>
  </r>
  <r>
    <x v="138"/>
    <x v="2"/>
    <x v="9"/>
    <n v="6.5216170699999996"/>
    <n v="0.44650922999999998"/>
    <n v="296.86944842999998"/>
    <n v="4.9737851500000003"/>
  </r>
  <r>
    <x v="138"/>
    <x v="2"/>
    <x v="10"/>
    <n v="12.24751212"/>
    <n v="12.308117920000001"/>
    <n v="579.89683126"/>
    <n v="182.32589050999999"/>
  </r>
  <r>
    <x v="138"/>
    <x v="2"/>
    <x v="11"/>
    <n v="10.63873605"/>
    <n v="8.0534787300000001"/>
    <n v="457.58108120999998"/>
    <n v="131.40433295"/>
  </r>
  <r>
    <x v="138"/>
    <x v="2"/>
    <x v="12"/>
    <n v="55.053000279999999"/>
    <n v="24.53793366"/>
    <n v="2238.8508761500002"/>
    <n v="415.63088268000001"/>
  </r>
  <r>
    <x v="138"/>
    <x v="2"/>
    <x v="13"/>
    <n v="9.0487094700000004"/>
    <n v="7.6580993700000004"/>
    <n v="342.97110914000001"/>
    <n v="158.16099806"/>
  </r>
  <r>
    <x v="138"/>
    <x v="2"/>
    <x v="14"/>
    <n v="4.2804075099999999"/>
    <n v="1.13309674"/>
    <n v="188.15254198"/>
    <n v="27.30119346"/>
  </r>
  <r>
    <x v="138"/>
    <x v="2"/>
    <x v="15"/>
    <n v="5.0639547"/>
    <n v="3.59681111"/>
    <n v="249.09474302000001"/>
    <n v="63.23248452"/>
  </r>
  <r>
    <x v="138"/>
    <x v="2"/>
    <x v="16"/>
    <n v="15.044725680000001"/>
    <n v="13.28770349"/>
    <n v="621.08239157000003"/>
    <n v="236.73877775"/>
  </r>
  <r>
    <x v="138"/>
    <x v="2"/>
    <x v="17"/>
    <n v="3.5765846799999998"/>
    <n v="1.7080824699999999"/>
    <n v="194.10072443000001"/>
    <n v="26.388193489999999"/>
  </r>
  <r>
    <x v="138"/>
    <x v="2"/>
    <x v="18"/>
    <n v="15.513130139999999"/>
    <n v="5.3581716799999999"/>
    <n v="758.49827044000006"/>
    <n v="73.624626550000002"/>
  </r>
  <r>
    <x v="138"/>
    <x v="3"/>
    <x v="0"/>
    <n v="12.499204280000001"/>
    <n v="5.1770741400000002"/>
    <n v="638.96726799999999"/>
    <n v="101.00480754"/>
  </r>
  <r>
    <x v="138"/>
    <x v="3"/>
    <x v="1"/>
    <n v="1.292138E-2"/>
    <n v="4.52389E-3"/>
    <n v="0.86440709000000004"/>
    <n v="9.5852989999999999E-2"/>
  </r>
  <r>
    <x v="138"/>
    <x v="3"/>
    <x v="2"/>
    <n v="6.0550948699999996"/>
    <n v="1.3405429499999999"/>
    <n v="266.30582760999999"/>
    <n v="21.320331249999999"/>
  </r>
  <r>
    <x v="138"/>
    <x v="3"/>
    <x v="3"/>
    <n v="0.54709788999999998"/>
    <n v="3.56288E-3"/>
    <n v="21.93852214"/>
    <n v="6.9773600000000005E-2"/>
  </r>
  <r>
    <x v="138"/>
    <x v="3"/>
    <x v="4"/>
    <n v="27.980989080000001"/>
    <n v="4.62032607"/>
    <n v="1298.3669017"/>
    <n v="58.929906279999997"/>
  </r>
  <r>
    <x v="138"/>
    <x v="3"/>
    <x v="5"/>
    <n v="1.3643340500000001"/>
    <n v="0.36582432999999998"/>
    <n v="67.537986329999995"/>
    <n v="7.2510543500000004"/>
  </r>
  <r>
    <x v="138"/>
    <x v="3"/>
    <x v="6"/>
    <n v="10.393446190000001"/>
    <n v="2.02910623"/>
    <n v="511.78396364000002"/>
    <n v="36.741804219999999"/>
  </r>
  <r>
    <x v="138"/>
    <x v="3"/>
    <x v="7"/>
    <n v="19.802233210000001"/>
    <n v="2.3256059699999998"/>
    <n v="959.37543032999997"/>
    <n v="43.659133529999998"/>
  </r>
  <r>
    <x v="138"/>
    <x v="3"/>
    <x v="8"/>
    <n v="3.5034718100000002"/>
    <n v="2.3716119600000001"/>
    <n v="152.02938810000001"/>
    <n v="43.911977690000001"/>
  </r>
  <r>
    <x v="138"/>
    <x v="3"/>
    <x v="9"/>
    <n v="1.7596517300000001"/>
    <n v="0"/>
    <n v="74.039684750000006"/>
    <n v="0"/>
  </r>
  <r>
    <x v="138"/>
    <x v="3"/>
    <x v="10"/>
    <n v="1.2018194900000001"/>
    <n v="7.4226000000000001E-4"/>
    <n v="21.595558690000001"/>
    <n v="2.2267700000000001E-2"/>
  </r>
  <r>
    <x v="138"/>
    <x v="3"/>
    <x v="11"/>
    <n v="1.0749488199999999"/>
    <n v="0.33642654"/>
    <n v="53.451714199999998"/>
    <n v="6.7136857299999999"/>
  </r>
  <r>
    <x v="138"/>
    <x v="3"/>
    <x v="12"/>
    <n v="21.0103844"/>
    <n v="2.3587232500000002"/>
    <n v="989.36801347000005"/>
    <n v="58.418575400000002"/>
  </r>
  <r>
    <x v="138"/>
    <x v="3"/>
    <x v="13"/>
    <n v="4.5362559899999999"/>
    <n v="4.4958130599999997"/>
    <n v="209.14818738"/>
    <n v="75.348528759999994"/>
  </r>
  <r>
    <x v="138"/>
    <x v="3"/>
    <x v="14"/>
    <n v="1.60064074"/>
    <n v="6.2608999999999998E-3"/>
    <n v="114.29176359"/>
    <n v="0.12138809"/>
  </r>
  <r>
    <x v="138"/>
    <x v="3"/>
    <x v="15"/>
    <n v="1.76249378"/>
    <n v="1.7561847900000001"/>
    <n v="102.17908138999999"/>
    <n v="36.4223699"/>
  </r>
  <r>
    <x v="138"/>
    <x v="3"/>
    <x v="16"/>
    <n v="13.95900563"/>
    <n v="7.3251199199999997"/>
    <n v="612.81960269000001"/>
    <n v="177.60043300000001"/>
  </r>
  <r>
    <x v="138"/>
    <x v="3"/>
    <x v="17"/>
    <n v="2.0972392100000001"/>
    <n v="2.1107101500000001"/>
    <n v="132.01612367999999"/>
    <n v="23.13668552"/>
  </r>
  <r>
    <x v="138"/>
    <x v="3"/>
    <x v="18"/>
    <n v="11.584828180000001"/>
    <n v="2.1420910000000002"/>
    <n v="525.75722002999998"/>
    <n v="35.660493459999998"/>
  </r>
  <r>
    <x v="138"/>
    <x v="4"/>
    <x v="0"/>
    <n v="47.908044699999998"/>
    <n v="30.646771319999999"/>
    <n v="2261.21457895"/>
    <n v="480.94680529999999"/>
  </r>
  <r>
    <x v="138"/>
    <x v="4"/>
    <x v="1"/>
    <n v="0.82883503000000003"/>
    <n v="0.54704807"/>
    <n v="26.332830990000001"/>
    <n v="0.61666874999999999"/>
  </r>
  <r>
    <x v="138"/>
    <x v="4"/>
    <x v="2"/>
    <n v="21.970500179999998"/>
    <n v="18.410189169999999"/>
    <n v="888.14388819999999"/>
    <n v="305.74809785000002"/>
  </r>
  <r>
    <x v="138"/>
    <x v="4"/>
    <x v="3"/>
    <n v="1.10418788"/>
    <n v="0.75360605000000003"/>
    <n v="52.122189769999999"/>
    <n v="0.25038034999999997"/>
  </r>
  <r>
    <x v="138"/>
    <x v="4"/>
    <x v="4"/>
    <n v="134.92326016000001"/>
    <n v="51.75767441"/>
    <n v="5283.2278121199997"/>
    <n v="887.11075536999999"/>
  </r>
  <r>
    <x v="138"/>
    <x v="4"/>
    <x v="5"/>
    <n v="4.0817288100000004"/>
    <n v="3.8986640700000001"/>
    <n v="170.93310706"/>
    <n v="67.671841599999993"/>
  </r>
  <r>
    <x v="138"/>
    <x v="4"/>
    <x v="6"/>
    <n v="15.562545610000001"/>
    <n v="16.109925560000001"/>
    <n v="722.06225663999999"/>
    <n v="202.13040341999999"/>
  </r>
  <r>
    <x v="138"/>
    <x v="4"/>
    <x v="7"/>
    <n v="9.09677559"/>
    <n v="14.19223807"/>
    <n v="450.43661250999997"/>
    <n v="238.40388626000001"/>
  </r>
  <r>
    <x v="138"/>
    <x v="4"/>
    <x v="8"/>
    <n v="45.161028399999999"/>
    <n v="31.350512210000002"/>
    <n v="1833.15379549"/>
    <n v="455.94655761000001"/>
  </r>
  <r>
    <x v="138"/>
    <x v="4"/>
    <x v="9"/>
    <n v="6.5331934599999997"/>
    <n v="4.6059550199999997"/>
    <n v="374.18349176999999"/>
    <n v="85.670941920000004"/>
  </r>
  <r>
    <x v="138"/>
    <x v="4"/>
    <x v="10"/>
    <n v="6.8112753000000001"/>
    <n v="8.9609267799999994"/>
    <n v="297.15256118999997"/>
    <n v="124.0403574"/>
  </r>
  <r>
    <x v="138"/>
    <x v="4"/>
    <x v="11"/>
    <n v="4.5528758500000004"/>
    <n v="10.394231400000001"/>
    <n v="221.29654846"/>
    <n v="186.50544661000001"/>
  </r>
  <r>
    <x v="138"/>
    <x v="4"/>
    <x v="12"/>
    <n v="58.23257847"/>
    <n v="53.443043619999997"/>
    <n v="2378.0097384599999"/>
    <n v="777.13491152999995"/>
  </r>
  <r>
    <x v="138"/>
    <x v="4"/>
    <x v="13"/>
    <n v="33.811219430000001"/>
    <n v="53.265833360000002"/>
    <n v="1257.5238456300001"/>
    <n v="750.12594464999995"/>
  </r>
  <r>
    <x v="138"/>
    <x v="4"/>
    <x v="14"/>
    <n v="3.81242992"/>
    <n v="2.9843679700000001"/>
    <n v="167.49165060999999"/>
    <n v="48.243727640000003"/>
  </r>
  <r>
    <x v="138"/>
    <x v="4"/>
    <x v="15"/>
    <n v="13.176774310000001"/>
    <n v="39.506121159999999"/>
    <n v="510.91421838999997"/>
    <n v="545.93352259999995"/>
  </r>
  <r>
    <x v="138"/>
    <x v="4"/>
    <x v="16"/>
    <n v="56.91662917"/>
    <n v="99.978234869999994"/>
    <n v="2274.4132020699999"/>
    <n v="1780.77664267"/>
  </r>
  <r>
    <x v="138"/>
    <x v="4"/>
    <x v="17"/>
    <n v="13.756296150000001"/>
    <n v="15.113979759999999"/>
    <n v="525.70700520000003"/>
    <n v="199.77622890000001"/>
  </r>
  <r>
    <x v="138"/>
    <x v="4"/>
    <x v="18"/>
    <n v="44.377681809999999"/>
    <n v="73.828794259999995"/>
    <n v="2034.6815082999999"/>
    <n v="1136.4550734300001"/>
  </r>
  <r>
    <x v="138"/>
    <x v="5"/>
    <x v="0"/>
    <n v="1.66141293"/>
    <n v="7.3293738399999997"/>
    <n v="93.694081749999995"/>
    <n v="131.73994868"/>
  </r>
  <r>
    <x v="138"/>
    <x v="5"/>
    <x v="1"/>
    <n v="3.9387230000000002E-2"/>
    <n v="1.6822839999999999E-2"/>
    <n v="1.9858539500000001"/>
    <n v="0.20056360000000001"/>
  </r>
  <r>
    <x v="138"/>
    <x v="5"/>
    <x v="2"/>
    <n v="3.8464079999999998E-2"/>
    <n v="0.95031803999999998"/>
    <n v="1.2514118599999999"/>
    <n v="22.192211180000001"/>
  </r>
  <r>
    <x v="138"/>
    <x v="5"/>
    <x v="3"/>
    <n v="4.7440199999999998E-3"/>
    <n v="7.4226000000000001E-4"/>
    <n v="0.26689148000000001"/>
    <n v="4.4535399999999998E-3"/>
  </r>
  <r>
    <x v="138"/>
    <x v="5"/>
    <x v="4"/>
    <n v="0.73534345000000001"/>
    <n v="2.8906714999999998"/>
    <n v="28.828952529999999"/>
    <n v="39.445555939999998"/>
  </r>
  <r>
    <x v="138"/>
    <x v="5"/>
    <x v="5"/>
    <n v="2.800652E-2"/>
    <n v="0.50828105000000001"/>
    <n v="1.2777516499999999"/>
    <n v="14.961809369999999"/>
  </r>
  <r>
    <x v="138"/>
    <x v="5"/>
    <x v="6"/>
    <n v="0.88946502999999999"/>
    <n v="2.7740037399999999"/>
    <n v="41.991955130000001"/>
    <n v="43.491007619999998"/>
  </r>
  <r>
    <x v="138"/>
    <x v="5"/>
    <x v="7"/>
    <n v="0.46474683"/>
    <n v="0.69599511000000003"/>
    <n v="25.15786027"/>
    <n v="10.366716719999999"/>
  </r>
  <r>
    <x v="138"/>
    <x v="5"/>
    <x v="8"/>
    <n v="7.4837920000000002E-2"/>
    <n v="0.46271814"/>
    <n v="3.2396988699999998"/>
    <n v="2.84938359"/>
  </r>
  <r>
    <x v="138"/>
    <x v="5"/>
    <x v="9"/>
    <n v="4.1182900000000001E-3"/>
    <n v="0.84247687000000004"/>
    <n v="0.18781442000000001"/>
    <n v="12.635668559999999"/>
  </r>
  <r>
    <x v="138"/>
    <x v="5"/>
    <x v="10"/>
    <n v="7.4225699999999999E-3"/>
    <n v="9.3935299999999999E-2"/>
    <n v="0.21451215000000001"/>
    <n v="1.1049558900000001"/>
  </r>
  <r>
    <x v="138"/>
    <x v="5"/>
    <x v="11"/>
    <n v="1.8604039999999999E-2"/>
    <n v="1.1767885499999999"/>
    <n v="0.68019087"/>
    <n v="8.3116988599999999"/>
  </r>
  <r>
    <x v="138"/>
    <x v="5"/>
    <x v="12"/>
    <n v="0.68002759000000002"/>
    <n v="2.43832541"/>
    <n v="30.522414619999999"/>
    <n v="30.397004219999999"/>
  </r>
  <r>
    <x v="138"/>
    <x v="5"/>
    <x v="13"/>
    <n v="3.0081630000000002E-2"/>
    <n v="0.40869588000000001"/>
    <n v="1.1996454400000001"/>
    <n v="1.4358714699999999"/>
  </r>
  <r>
    <x v="138"/>
    <x v="5"/>
    <x v="14"/>
    <n v="2.9256500000000001E-3"/>
    <n v="3.7471499999999999E-3"/>
    <n v="0.15327154000000001"/>
    <n v="3.1870130000000003E-2"/>
  </r>
  <r>
    <x v="138"/>
    <x v="5"/>
    <x v="15"/>
    <n v="1.9647080000000001E-2"/>
    <n v="0.41008937000000001"/>
    <n v="0.88026486999999998"/>
    <n v="2.56272681"/>
  </r>
  <r>
    <x v="138"/>
    <x v="5"/>
    <x v="16"/>
    <n v="2.2470500000000001E-2"/>
    <n v="9.3304120000000004E-2"/>
    <n v="0.91491533000000003"/>
    <n v="0.42379930999999998"/>
  </r>
  <r>
    <x v="138"/>
    <x v="5"/>
    <x v="17"/>
    <n v="1.540907E-2"/>
    <n v="1.1438439999999999E-2"/>
    <n v="0.72215925999999997"/>
    <n v="0.17681081000000001"/>
  </r>
  <r>
    <x v="138"/>
    <x v="5"/>
    <x v="18"/>
    <n v="4.1981879999999999E-2"/>
    <n v="3.4686450000000001E-2"/>
    <n v="1.81633888"/>
    <n v="0.33058968999999999"/>
  </r>
  <r>
    <x v="139"/>
    <x v="6"/>
    <x v="0"/>
    <n v="67.926846569999995"/>
    <n v="10.22494367"/>
    <n v="3146.1641366099998"/>
    <n v="170.13085647"/>
  </r>
  <r>
    <x v="139"/>
    <x v="6"/>
    <x v="1"/>
    <n v="243.54959703"/>
    <n v="10.8129515"/>
    <n v="10812.588657980001"/>
    <n v="215.41675032000001"/>
  </r>
  <r>
    <x v="139"/>
    <x v="6"/>
    <x v="2"/>
    <n v="600.80110682999998"/>
    <n v="51.95518921"/>
    <n v="23277.688695280001"/>
    <n v="1197.29445665"/>
  </r>
  <r>
    <x v="139"/>
    <x v="6"/>
    <x v="3"/>
    <n v="188.11177386"/>
    <n v="13.270800530000001"/>
    <n v="7678.4081370000004"/>
    <n v="307.53772125"/>
  </r>
  <r>
    <x v="139"/>
    <x v="6"/>
    <x v="4"/>
    <n v="693.31252666"/>
    <n v="48.992743339999997"/>
    <n v="27570.667464919999"/>
    <n v="1082.91153631"/>
  </r>
  <r>
    <x v="139"/>
    <x v="6"/>
    <x v="5"/>
    <n v="229.63518593000001"/>
    <n v="21.812270949999998"/>
    <n v="9061.5886485200008"/>
    <n v="473.36528021999999"/>
  </r>
  <r>
    <x v="139"/>
    <x v="6"/>
    <x v="6"/>
    <n v="546.18272762000004"/>
    <n v="255.84556538000001"/>
    <n v="20310.338422370001"/>
    <n v="5177.9589406200002"/>
  </r>
  <r>
    <x v="139"/>
    <x v="6"/>
    <x v="7"/>
    <n v="222.42647172"/>
    <n v="102.25327728000001"/>
    <n v="8310.1336408400002"/>
    <n v="1980.7199711000001"/>
  </r>
  <r>
    <x v="139"/>
    <x v="6"/>
    <x v="8"/>
    <n v="419.93714340999998"/>
    <n v="55.03091826"/>
    <n v="16492.382696469998"/>
    <n v="1087.2711288800001"/>
  </r>
  <r>
    <x v="139"/>
    <x v="6"/>
    <x v="9"/>
    <n v="120.07525774"/>
    <n v="18.63467713"/>
    <n v="4614.7999329499999"/>
    <n v="396.62012075000001"/>
  </r>
  <r>
    <x v="139"/>
    <x v="6"/>
    <x v="10"/>
    <n v="421.08759981999998"/>
    <n v="44.345727500000002"/>
    <n v="15907.873801440001"/>
    <n v="1011.01700652"/>
  </r>
  <r>
    <x v="139"/>
    <x v="6"/>
    <x v="11"/>
    <n v="123.88992097000001"/>
    <n v="20.19567618"/>
    <n v="4910.7048115400003"/>
    <n v="453.32263646000001"/>
  </r>
  <r>
    <x v="139"/>
    <x v="6"/>
    <x v="12"/>
    <n v="876.04956286000004"/>
    <n v="115.16460827"/>
    <n v="33146.881903360001"/>
    <n v="2472.4655411399999"/>
  </r>
  <r>
    <x v="139"/>
    <x v="6"/>
    <x v="13"/>
    <n v="177.54580161999999"/>
    <n v="38.061970860000002"/>
    <n v="6752.5257329799997"/>
    <n v="717.80059561999997"/>
  </r>
  <r>
    <x v="139"/>
    <x v="6"/>
    <x v="14"/>
    <n v="768.32999712000003"/>
    <n v="108.61231650000001"/>
    <n v="27380.91456161"/>
    <n v="2221.0717093600001"/>
  </r>
  <r>
    <x v="139"/>
    <x v="6"/>
    <x v="15"/>
    <n v="737.90681970000003"/>
    <n v="333.06890026000002"/>
    <n v="28007.642752020001"/>
    <n v="7232.99314529"/>
  </r>
  <r>
    <x v="139"/>
    <x v="6"/>
    <x v="16"/>
    <n v="1102.32468724"/>
    <n v="606.17777962000002"/>
    <n v="39678.407248390002"/>
    <n v="13254.280339389999"/>
  </r>
  <r>
    <x v="139"/>
    <x v="6"/>
    <x v="17"/>
    <n v="89.255651659999998"/>
    <n v="26.985646450000001"/>
    <n v="3441.9927759000002"/>
    <n v="538.71242542000005"/>
  </r>
  <r>
    <x v="139"/>
    <x v="6"/>
    <x v="18"/>
    <n v="260.84607016000001"/>
    <n v="51.12936062"/>
    <n v="9798.9962208500001"/>
    <n v="1043.90763756"/>
  </r>
  <r>
    <x v="139"/>
    <x v="7"/>
    <x v="0"/>
    <n v="24.90428232"/>
    <n v="22.452592500000002"/>
    <n v="1023.2124778"/>
    <n v="338.20122153"/>
  </r>
  <r>
    <x v="139"/>
    <x v="7"/>
    <x v="1"/>
    <n v="25.458091530000001"/>
    <n v="5.69917973"/>
    <n v="1212.4248214500001"/>
    <n v="69.934645959999997"/>
  </r>
  <r>
    <x v="139"/>
    <x v="7"/>
    <x v="2"/>
    <n v="47.788590050000003"/>
    <n v="66.784703789999995"/>
    <n v="1945.75355545"/>
    <n v="1098.84027636"/>
  </r>
  <r>
    <x v="139"/>
    <x v="7"/>
    <x v="3"/>
    <n v="10.24117275"/>
    <n v="7.1570516499999997"/>
    <n v="429.52538528000002"/>
    <n v="153.50229503"/>
  </r>
  <r>
    <x v="139"/>
    <x v="7"/>
    <x v="4"/>
    <n v="129.16713272000001"/>
    <n v="56.324835829999998"/>
    <n v="5110.7784387600004"/>
    <n v="1027.85842574"/>
  </r>
  <r>
    <x v="139"/>
    <x v="7"/>
    <x v="5"/>
    <n v="15.738768029999999"/>
    <n v="22.809473369999999"/>
    <n v="655.98451510999996"/>
    <n v="420.17978090000003"/>
  </r>
  <r>
    <x v="139"/>
    <x v="7"/>
    <x v="6"/>
    <n v="60.9890148"/>
    <n v="370.97690612000002"/>
    <n v="2390.4445493399999"/>
    <n v="5376.07611825"/>
  </r>
  <r>
    <x v="139"/>
    <x v="7"/>
    <x v="7"/>
    <n v="91.385117679999993"/>
    <n v="482.92661106999998"/>
    <n v="3478.7538603900002"/>
    <n v="6917.12678805"/>
  </r>
  <r>
    <x v="139"/>
    <x v="7"/>
    <x v="8"/>
    <n v="61.055835819999999"/>
    <n v="69.692120329999995"/>
    <n v="2340.45067746"/>
    <n v="1247.1735475400001"/>
  </r>
  <r>
    <x v="139"/>
    <x v="7"/>
    <x v="9"/>
    <n v="7.19736946"/>
    <n v="14.66417212"/>
    <n v="335.12995840000002"/>
    <n v="216.32022355999999"/>
  </r>
  <r>
    <x v="139"/>
    <x v="7"/>
    <x v="10"/>
    <n v="17.66190838"/>
    <n v="8.2246448900000004"/>
    <n v="725.46530588999997"/>
    <n v="158.71391881"/>
  </r>
  <r>
    <x v="139"/>
    <x v="7"/>
    <x v="11"/>
    <n v="9.0043947600000003"/>
    <n v="19.249067449999998"/>
    <n v="361.31541886000002"/>
    <n v="284.86691827999999"/>
  </r>
  <r>
    <x v="139"/>
    <x v="7"/>
    <x v="12"/>
    <n v="38.27963974"/>
    <n v="59.782685239999999"/>
    <n v="1499.23271316"/>
    <n v="1000.44393961"/>
  </r>
  <r>
    <x v="139"/>
    <x v="7"/>
    <x v="13"/>
    <n v="26.878654539999999"/>
    <n v="70.284811489999996"/>
    <n v="979.66274082999996"/>
    <n v="1214.07484619"/>
  </r>
  <r>
    <x v="139"/>
    <x v="7"/>
    <x v="14"/>
    <n v="50.144090439999999"/>
    <n v="38.328707309999999"/>
    <n v="2102.00686563"/>
    <n v="657.14467549000005"/>
  </r>
  <r>
    <x v="139"/>
    <x v="7"/>
    <x v="15"/>
    <n v="36.783902150000003"/>
    <n v="166.16162893000001"/>
    <n v="1407.49387361"/>
    <n v="2407.8855723500001"/>
  </r>
  <r>
    <x v="139"/>
    <x v="7"/>
    <x v="16"/>
    <n v="108.31514609"/>
    <n v="285.95913810000002"/>
    <n v="4059.5166446600001"/>
    <n v="4968.4232002899998"/>
  </r>
  <r>
    <x v="139"/>
    <x v="7"/>
    <x v="17"/>
    <n v="12.60518987"/>
    <n v="75.929923029999998"/>
    <n v="483.60964897999997"/>
    <n v="876.26952229999995"/>
  </r>
  <r>
    <x v="139"/>
    <x v="7"/>
    <x v="18"/>
    <n v="36.103261570000001"/>
    <n v="63.381884820000003"/>
    <n v="1476.48585028"/>
    <n v="1177.3923093599999"/>
  </r>
  <r>
    <x v="139"/>
    <x v="1"/>
    <x v="0"/>
    <n v="18.649346250000001"/>
    <n v="9.2138287499999993"/>
    <n v="993.13496660999999"/>
    <n v="119.26690152"/>
  </r>
  <r>
    <x v="139"/>
    <x v="1"/>
    <x v="1"/>
    <n v="0.48484704000000001"/>
    <n v="1.843581E-2"/>
    <n v="27.626156210000001"/>
    <n v="0.29475610000000002"/>
  </r>
  <r>
    <x v="139"/>
    <x v="1"/>
    <x v="2"/>
    <n v="25.300940650000001"/>
    <n v="7.3398879099999998"/>
    <n v="1352.2521367899999"/>
    <n v="144.92705903999999"/>
  </r>
  <r>
    <x v="139"/>
    <x v="1"/>
    <x v="3"/>
    <n v="4.48132398"/>
    <n v="0.27997948"/>
    <n v="200.23863283"/>
    <n v="1.4618590600000001"/>
  </r>
  <r>
    <x v="139"/>
    <x v="1"/>
    <x v="4"/>
    <n v="104.31800603000001"/>
    <n v="15.5173582"/>
    <n v="4793.7684409699996"/>
    <n v="267.71147932999997"/>
  </r>
  <r>
    <x v="139"/>
    <x v="1"/>
    <x v="5"/>
    <n v="14.76096036"/>
    <n v="1.66944727"/>
    <n v="721.27216099999998"/>
    <n v="28.220962879999998"/>
  </r>
  <r>
    <x v="139"/>
    <x v="1"/>
    <x v="6"/>
    <n v="47.862300759999997"/>
    <n v="7.7550159900000004"/>
    <n v="2329.76205652"/>
    <n v="149.44931933000001"/>
  </r>
  <r>
    <x v="139"/>
    <x v="1"/>
    <x v="7"/>
    <n v="34.697874169999999"/>
    <n v="10.901197420000001"/>
    <n v="1714.0792473700001"/>
    <n v="157.44687010999999"/>
  </r>
  <r>
    <x v="139"/>
    <x v="1"/>
    <x v="8"/>
    <n v="19.09038546"/>
    <n v="5.4230311100000002"/>
    <n v="1009.66418833"/>
    <n v="102.88440094000001"/>
  </r>
  <r>
    <x v="139"/>
    <x v="1"/>
    <x v="9"/>
    <n v="4.62221277"/>
    <n v="1.73196145"/>
    <n v="254.48513129"/>
    <n v="38.974709339999997"/>
  </r>
  <r>
    <x v="139"/>
    <x v="1"/>
    <x v="10"/>
    <n v="11.895206809999999"/>
    <n v="1.3337508"/>
    <n v="578.56569336999996"/>
    <n v="38.851749210000001"/>
  </r>
  <r>
    <x v="139"/>
    <x v="1"/>
    <x v="11"/>
    <n v="19.57699744"/>
    <n v="3.44953588"/>
    <n v="1039.5946968200001"/>
    <n v="53.914183270000002"/>
  </r>
  <r>
    <x v="139"/>
    <x v="1"/>
    <x v="12"/>
    <n v="67.669479659999993"/>
    <n v="12.71150053"/>
    <n v="3103.4280637799998"/>
    <n v="238.19164819"/>
  </r>
  <r>
    <x v="139"/>
    <x v="1"/>
    <x v="13"/>
    <n v="15.15998315"/>
    <n v="6.5671342399999997"/>
    <n v="715.55023941000002"/>
    <n v="112.45819002"/>
  </r>
  <r>
    <x v="139"/>
    <x v="1"/>
    <x v="14"/>
    <n v="1.3004634900000001"/>
    <n v="1.8138451099999999"/>
    <n v="66.806299820000007"/>
    <n v="25.801354140000001"/>
  </r>
  <r>
    <x v="139"/>
    <x v="1"/>
    <x v="15"/>
    <n v="9.0020656500000005"/>
    <n v="3.2435646999999999"/>
    <n v="469.50997713999999"/>
    <n v="59.962267240000003"/>
  </r>
  <r>
    <x v="139"/>
    <x v="1"/>
    <x v="16"/>
    <n v="32.884785000000001"/>
    <n v="12.05113536"/>
    <n v="1512.97073884"/>
    <n v="268.19738174000003"/>
  </r>
  <r>
    <x v="139"/>
    <x v="1"/>
    <x v="17"/>
    <n v="4.95920059"/>
    <n v="3.3622897699999998"/>
    <n v="196.82005511"/>
    <n v="84.317439210000003"/>
  </r>
  <r>
    <x v="139"/>
    <x v="1"/>
    <x v="18"/>
    <n v="21.512683039999999"/>
    <n v="3.11653497"/>
    <n v="980.60327355000004"/>
    <n v="51.342498110000001"/>
  </r>
  <r>
    <x v="139"/>
    <x v="2"/>
    <x v="0"/>
    <n v="14.784845710000001"/>
    <n v="3.4001525699999999"/>
    <n v="862.74629984000001"/>
    <n v="59.265973819999999"/>
  </r>
  <r>
    <x v="139"/>
    <x v="2"/>
    <x v="1"/>
    <n v="1.2023074199999999"/>
    <n v="2.5785160000000001E-2"/>
    <n v="61.381904599999999"/>
    <n v="0.34067152000000001"/>
  </r>
  <r>
    <x v="139"/>
    <x v="2"/>
    <x v="2"/>
    <n v="10.381646849999999"/>
    <n v="7.2990523300000003"/>
    <n v="514.37870548000001"/>
    <n v="115.06857013"/>
  </r>
  <r>
    <x v="139"/>
    <x v="2"/>
    <x v="3"/>
    <n v="2.3028530900000002"/>
    <n v="0.44470720000000002"/>
    <n v="107.32920769"/>
    <n v="13.19204614"/>
  </r>
  <r>
    <x v="139"/>
    <x v="2"/>
    <x v="4"/>
    <n v="66.739825519999997"/>
    <n v="20.400679570000001"/>
    <n v="2740.7644463000001"/>
    <n v="314.24763429000001"/>
  </r>
  <r>
    <x v="139"/>
    <x v="2"/>
    <x v="5"/>
    <n v="5.0721162800000004"/>
    <n v="2.1860682200000001"/>
    <n v="231.99813497"/>
    <n v="30.6883947"/>
  </r>
  <r>
    <x v="139"/>
    <x v="2"/>
    <x v="6"/>
    <n v="14.58925649"/>
    <n v="12.31884019"/>
    <n v="707.95855855000002"/>
    <n v="214.15614669000001"/>
  </r>
  <r>
    <x v="139"/>
    <x v="2"/>
    <x v="7"/>
    <n v="3.8685964300000002"/>
    <n v="3.4282960600000001"/>
    <n v="155.61180891999999"/>
    <n v="21.756032040000001"/>
  </r>
  <r>
    <x v="139"/>
    <x v="2"/>
    <x v="8"/>
    <n v="18.70308489"/>
    <n v="5.2735270400000003"/>
    <n v="842.09736967000003"/>
    <n v="102.09871124999999"/>
  </r>
  <r>
    <x v="139"/>
    <x v="2"/>
    <x v="9"/>
    <n v="3.0167118799999999"/>
    <n v="0.98157439000000002"/>
    <n v="103.81035322"/>
    <n v="18.571574349999999"/>
  </r>
  <r>
    <x v="139"/>
    <x v="2"/>
    <x v="10"/>
    <n v="13.33206264"/>
    <n v="7.6579474200000002"/>
    <n v="602.86642578999999"/>
    <n v="103.22636595"/>
  </r>
  <r>
    <x v="139"/>
    <x v="2"/>
    <x v="11"/>
    <n v="10.9738559"/>
    <n v="6.0216408299999999"/>
    <n v="506.89239714000001"/>
    <n v="91.777284069999993"/>
  </r>
  <r>
    <x v="139"/>
    <x v="2"/>
    <x v="12"/>
    <n v="51.954898989999997"/>
    <n v="23.545045529999999"/>
    <n v="2135.4291444300002"/>
    <n v="413.50775291000002"/>
  </r>
  <r>
    <x v="139"/>
    <x v="2"/>
    <x v="13"/>
    <n v="13.97505275"/>
    <n v="7.1200621899999996"/>
    <n v="647.63258857999995"/>
    <n v="123.13467038"/>
  </r>
  <r>
    <x v="139"/>
    <x v="2"/>
    <x v="14"/>
    <n v="4.5285074200000004"/>
    <n v="1.47979029"/>
    <n v="208.50073491000001"/>
    <n v="35.929814059999998"/>
  </r>
  <r>
    <x v="139"/>
    <x v="2"/>
    <x v="15"/>
    <n v="7.4701081499999997"/>
    <n v="5.2051587000000001"/>
    <n v="342.35191507000002"/>
    <n v="104.85428521999999"/>
  </r>
  <r>
    <x v="139"/>
    <x v="2"/>
    <x v="16"/>
    <n v="15.704376829999999"/>
    <n v="15.64400754"/>
    <n v="643.85407502999999"/>
    <n v="286.95447809000001"/>
  </r>
  <r>
    <x v="139"/>
    <x v="2"/>
    <x v="17"/>
    <n v="4.5129722399999999"/>
    <n v="2.4295090699999999"/>
    <n v="185.54254523"/>
    <n v="53.216377190000003"/>
  </r>
  <r>
    <x v="139"/>
    <x v="2"/>
    <x v="18"/>
    <n v="17.590594240000001"/>
    <n v="3.4489668899999999"/>
    <n v="782.17194735999999"/>
    <n v="80.077977910000001"/>
  </r>
  <r>
    <x v="139"/>
    <x v="3"/>
    <x v="0"/>
    <n v="15.59409348"/>
    <n v="4.2418440100000003"/>
    <n v="849.10241103999999"/>
    <n v="73.824251509999996"/>
  </r>
  <r>
    <x v="139"/>
    <x v="3"/>
    <x v="1"/>
    <n v="1.293685E-2"/>
    <n v="4.5317200000000004E-3"/>
    <n v="0.86557265999999999"/>
    <n v="9.5947039999999997E-2"/>
  </r>
  <r>
    <x v="139"/>
    <x v="3"/>
    <x v="2"/>
    <n v="8.9352130899999995"/>
    <n v="0.4490208"/>
    <n v="451.98917648999998"/>
    <n v="6.7064186799999996"/>
  </r>
  <r>
    <x v="139"/>
    <x v="3"/>
    <x v="3"/>
    <n v="0.42382182000000002"/>
    <n v="3.56566E-3"/>
    <n v="0.24520370999999999"/>
    <n v="6.9856929999999998E-2"/>
  </r>
  <r>
    <x v="139"/>
    <x v="3"/>
    <x v="4"/>
    <n v="35.278738160000003"/>
    <n v="3.0411960800000002"/>
    <n v="1558.0600260199999"/>
    <n v="58.493644140000001"/>
  </r>
  <r>
    <x v="139"/>
    <x v="3"/>
    <x v="5"/>
    <n v="2.3155729999999999E-2"/>
    <n v="0.63247410000000004"/>
    <n v="1.1141450799999999"/>
    <n v="16.531527050000001"/>
  </r>
  <r>
    <x v="139"/>
    <x v="3"/>
    <x v="6"/>
    <n v="7.9719867100000004"/>
    <n v="2.6777775199999998"/>
    <n v="340.72315546999999"/>
    <n v="37.872239069999999"/>
  </r>
  <r>
    <x v="139"/>
    <x v="3"/>
    <x v="7"/>
    <n v="10.52258353"/>
    <n v="4.5458129400000002"/>
    <n v="582.25995407999994"/>
    <n v="98.936640179999998"/>
  </r>
  <r>
    <x v="139"/>
    <x v="3"/>
    <x v="8"/>
    <n v="4.9200557099999997"/>
    <n v="1.8397194400000001"/>
    <n v="199.37924676"/>
    <n v="43.545175440000001"/>
  </r>
  <r>
    <x v="139"/>
    <x v="3"/>
    <x v="9"/>
    <n v="3.3580400000000001E-3"/>
    <n v="0.37134443"/>
    <n v="0.16047934"/>
    <n v="4.0847887299999996"/>
  </r>
  <r>
    <x v="139"/>
    <x v="3"/>
    <x v="10"/>
    <n v="0.75973415"/>
    <n v="7.4226000000000001E-4"/>
    <n v="32.222119390000003"/>
    <n v="2.2267700000000001E-2"/>
  </r>
  <r>
    <x v="139"/>
    <x v="3"/>
    <x v="11"/>
    <n v="3.0244072700000002"/>
    <n v="0.25579446"/>
    <n v="198.13512908000001"/>
    <n v="3.8443394299999998"/>
  </r>
  <r>
    <x v="139"/>
    <x v="3"/>
    <x v="12"/>
    <n v="15.52973304"/>
    <n v="1.2518764600000001"/>
    <n v="760.52994107999996"/>
    <n v="24.016133880000002"/>
  </r>
  <r>
    <x v="139"/>
    <x v="3"/>
    <x v="13"/>
    <n v="4.03981542"/>
    <n v="1.3798364000000001"/>
    <n v="154.07862248999999"/>
    <n v="17.304747800000001"/>
  </r>
  <r>
    <x v="139"/>
    <x v="3"/>
    <x v="14"/>
    <n v="1.389983E-2"/>
    <n v="0.29527186999999999"/>
    <n v="0.67440451999999995"/>
    <n v="3.0116107799999998"/>
  </r>
  <r>
    <x v="139"/>
    <x v="3"/>
    <x v="15"/>
    <n v="2.7977431799999999"/>
    <n v="0.96053555000000002"/>
    <n v="124.52633849999999"/>
    <n v="23.32664475"/>
  </r>
  <r>
    <x v="139"/>
    <x v="3"/>
    <x v="16"/>
    <n v="16.26768161"/>
    <n v="3.5291383600000001"/>
    <n v="692.31047677000004"/>
    <n v="68.467951810000002"/>
  </r>
  <r>
    <x v="139"/>
    <x v="3"/>
    <x v="17"/>
    <n v="1.82798938"/>
    <n v="0.40430741999999997"/>
    <n v="102.44817582"/>
    <n v="2.1561616300000002"/>
  </r>
  <r>
    <x v="139"/>
    <x v="3"/>
    <x v="18"/>
    <n v="17.02341552"/>
    <n v="2.94850536"/>
    <n v="723.09154856999999"/>
    <n v="68.372317809999998"/>
  </r>
  <r>
    <x v="139"/>
    <x v="4"/>
    <x v="0"/>
    <n v="46.177639650000003"/>
    <n v="24.947511129999999"/>
    <n v="2147.7888491200001"/>
    <n v="398.26950714999998"/>
  </r>
  <r>
    <x v="139"/>
    <x v="4"/>
    <x v="1"/>
    <n v="0.15909772"/>
    <n v="3.8149460000000003E-2"/>
    <n v="9.0086366400000006"/>
    <n v="0.61747735000000004"/>
  </r>
  <r>
    <x v="139"/>
    <x v="4"/>
    <x v="2"/>
    <n v="25.161717830000001"/>
    <n v="19.623216540000001"/>
    <n v="1000.4886019"/>
    <n v="338.86758423999999"/>
  </r>
  <r>
    <x v="139"/>
    <x v="4"/>
    <x v="3"/>
    <n v="1.1937007399999999"/>
    <n v="1.66570883"/>
    <n v="48.431051340000003"/>
    <n v="27.293461130000001"/>
  </r>
  <r>
    <x v="139"/>
    <x v="4"/>
    <x v="4"/>
    <n v="131.92579881"/>
    <n v="58.183518640000003"/>
    <n v="4989.6066019600003"/>
    <n v="926.15332923999995"/>
  </r>
  <r>
    <x v="139"/>
    <x v="4"/>
    <x v="5"/>
    <n v="4.3771726700000002"/>
    <n v="2.01784337"/>
    <n v="171.90382919999999"/>
    <n v="42.795200880000003"/>
  </r>
  <r>
    <x v="139"/>
    <x v="4"/>
    <x v="6"/>
    <n v="14.58536376"/>
    <n v="11.98916285"/>
    <n v="661.04094448000001"/>
    <n v="210.86976286999999"/>
  </r>
  <r>
    <x v="139"/>
    <x v="4"/>
    <x v="7"/>
    <n v="12.403310149999999"/>
    <n v="10.363984500000001"/>
    <n v="526.14670916"/>
    <n v="146.16418400000001"/>
  </r>
  <r>
    <x v="139"/>
    <x v="4"/>
    <x v="8"/>
    <n v="42.319871419999998"/>
    <n v="26.663602650000001"/>
    <n v="1825.2567397299999"/>
    <n v="412.89738688"/>
  </r>
  <r>
    <x v="139"/>
    <x v="4"/>
    <x v="9"/>
    <n v="8.7892184400000009"/>
    <n v="5.7827578700000002"/>
    <n v="397.15160544999998"/>
    <n v="124.24181664"/>
  </r>
  <r>
    <x v="139"/>
    <x v="4"/>
    <x v="10"/>
    <n v="8.6162138200000005"/>
    <n v="6.3162846400000001"/>
    <n v="347.94840010000001"/>
    <n v="69.25301743"/>
  </r>
  <r>
    <x v="139"/>
    <x v="4"/>
    <x v="11"/>
    <n v="5.5853853100000004"/>
    <n v="7.0576485800000004"/>
    <n v="236.99946693000001"/>
    <n v="114.23451860999999"/>
  </r>
  <r>
    <x v="139"/>
    <x v="4"/>
    <x v="12"/>
    <n v="55.495990020000001"/>
    <n v="49.928588249999997"/>
    <n v="2250.9835226599998"/>
    <n v="701.9000853"/>
  </r>
  <r>
    <x v="139"/>
    <x v="4"/>
    <x v="13"/>
    <n v="37.118781839999997"/>
    <n v="45.63385899"/>
    <n v="1490.17810123"/>
    <n v="672.98834763000002"/>
  </r>
  <r>
    <x v="139"/>
    <x v="4"/>
    <x v="14"/>
    <n v="3.13006348"/>
    <n v="3.7439356899999998"/>
    <n v="139.29367321999999"/>
    <n v="69.234130919999998"/>
  </r>
  <r>
    <x v="139"/>
    <x v="4"/>
    <x v="15"/>
    <n v="11.023636059999999"/>
    <n v="41.062150189999997"/>
    <n v="419.66519756000002"/>
    <n v="451.87349922999999"/>
  </r>
  <r>
    <x v="139"/>
    <x v="4"/>
    <x v="16"/>
    <n v="57.346302739999999"/>
    <n v="103.94760613"/>
    <n v="2296.0744694499999"/>
    <n v="1792.0492809899999"/>
  </r>
  <r>
    <x v="139"/>
    <x v="4"/>
    <x v="17"/>
    <n v="13.40186984"/>
    <n v="14.075169519999999"/>
    <n v="566.73256907999996"/>
    <n v="232.18246929"/>
  </r>
  <r>
    <x v="139"/>
    <x v="4"/>
    <x v="18"/>
    <n v="43.893784170000004"/>
    <n v="60.9946737"/>
    <n v="1842.85657077"/>
    <n v="1053.89670761"/>
  </r>
  <r>
    <x v="139"/>
    <x v="5"/>
    <x v="0"/>
    <n v="2.5369115199999999"/>
    <n v="5.05123006"/>
    <n v="132.25680549"/>
    <n v="76.760354410000005"/>
  </r>
  <r>
    <x v="139"/>
    <x v="5"/>
    <x v="1"/>
    <n v="3.9442690000000002E-2"/>
    <n v="1.6865399999999999E-2"/>
    <n v="1.9885502500000001"/>
    <n v="0.20110845999999999"/>
  </r>
  <r>
    <x v="139"/>
    <x v="5"/>
    <x v="2"/>
    <n v="3.8497120000000003E-2"/>
    <n v="1.4525209100000001"/>
    <n v="1.2526765600000001"/>
    <n v="24.681169260000001"/>
  </r>
  <r>
    <x v="139"/>
    <x v="5"/>
    <x v="3"/>
    <n v="4.7494299999999998E-3"/>
    <n v="7.4226000000000001E-4"/>
    <n v="0.26716156000000002"/>
    <n v="4.4535399999999998E-3"/>
  </r>
  <r>
    <x v="139"/>
    <x v="5"/>
    <x v="4"/>
    <n v="0.11729766"/>
    <n v="1.1252732299999999"/>
    <n v="4.1074776000000002"/>
    <n v="7.02930543"/>
  </r>
  <r>
    <x v="139"/>
    <x v="5"/>
    <x v="5"/>
    <n v="2.8040300000000001E-2"/>
    <n v="0.87655665999999999"/>
    <n v="1.27985971"/>
    <n v="1.0931608500000001"/>
  </r>
  <r>
    <x v="139"/>
    <x v="5"/>
    <x v="6"/>
    <n v="0.10317237"/>
    <n v="6.7133880000000007E-2"/>
    <n v="4.9458790500000003"/>
    <n v="0.93377063999999999"/>
  </r>
  <r>
    <x v="139"/>
    <x v="5"/>
    <x v="7"/>
    <n v="0.46500612000000002"/>
    <n v="0.64423746999999998"/>
    <n v="25.172802319999999"/>
    <n v="5.0529718800000003"/>
  </r>
  <r>
    <x v="139"/>
    <x v="5"/>
    <x v="8"/>
    <n v="7.497848E-2"/>
    <n v="0.70964724000000001"/>
    <n v="3.2462279500000002"/>
    <n v="4.7505054199999996"/>
  </r>
  <r>
    <x v="139"/>
    <x v="5"/>
    <x v="9"/>
    <n v="4.1261300000000004E-3"/>
    <n v="2.9690300000000001E-3"/>
    <n v="0.18819580999999999"/>
    <n v="4.305088E-2"/>
  </r>
  <r>
    <x v="139"/>
    <x v="5"/>
    <x v="10"/>
    <n v="7.4225699999999999E-3"/>
    <n v="0.35956507999999998"/>
    <n v="0.21451215000000001"/>
    <n v="2.8869122200000001"/>
  </r>
  <r>
    <x v="139"/>
    <x v="5"/>
    <x v="11"/>
    <n v="1.8633489999999999E-2"/>
    <n v="0.49894693000000001"/>
    <n v="0.68138609999999999"/>
    <n v="2.2916495399999999"/>
  </r>
  <r>
    <x v="139"/>
    <x v="5"/>
    <x v="12"/>
    <n v="1.7579419999999998E-2"/>
    <n v="1.00346745"/>
    <n v="0.71226957000000002"/>
    <n v="16.217239540000001"/>
  </r>
  <r>
    <x v="139"/>
    <x v="5"/>
    <x v="13"/>
    <n v="3.0114950000000001E-2"/>
    <n v="0.25928714000000003"/>
    <n v="1.2014726099999999"/>
    <n v="2.8251184500000002"/>
  </r>
  <r>
    <x v="139"/>
    <x v="5"/>
    <x v="14"/>
    <n v="2.9371499999999999E-3"/>
    <n v="3.75889E-3"/>
    <n v="0.15396119"/>
    <n v="3.1978409999999999E-2"/>
  </r>
  <r>
    <x v="139"/>
    <x v="5"/>
    <x v="15"/>
    <n v="1.967023E-2"/>
    <n v="0.67072257999999996"/>
    <n v="0.88134120999999999"/>
    <n v="1.5144789700000001"/>
  </r>
  <r>
    <x v="139"/>
    <x v="5"/>
    <x v="16"/>
    <n v="0.33915687999999999"/>
    <n v="1.06092857"/>
    <n v="20.865804019999999"/>
    <n v="3.40313643"/>
  </r>
  <r>
    <x v="139"/>
    <x v="5"/>
    <x v="17"/>
    <n v="1.0801398"/>
    <n v="1.1448760000000001E-2"/>
    <n v="64.605969540000004"/>
    <n v="0.17701728"/>
  </r>
  <r>
    <x v="139"/>
    <x v="5"/>
    <x v="18"/>
    <n v="4.2057509999999999E-2"/>
    <n v="2.0075316000000001"/>
    <n v="1.8198022300000001"/>
    <n v="20.5192146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DCDEED-6F56-4590-B6EE-E3E395011CDF}" name="EQ05" cacheId="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K82" firstHeaderRow="1" firstDataRow="2" firstDataCol="1" rowPageCount="1" colPageCount="1"/>
  <pivotFields count="10">
    <pivotField axis="axisCol" numFmtId="164" showAll="0" sortType="descending">
      <items count="281"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79"/>
        <item m="1" x="275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277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276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278"/>
        <item m="1" x="274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75">
      <pivotArea type="all" dataOnly="0" outline="0" fieldPosition="0"/>
    </format>
    <format dxfId="74">
      <pivotArea outline="0" fieldPosition="0">
        <references count="1">
          <reference field="4294967294" count="1">
            <x v="1"/>
          </reference>
        </references>
      </pivotArea>
    </format>
    <format dxfId="73">
      <pivotArea outline="0" fieldPosition="0">
        <references count="1">
          <reference field="4294967294" count="1">
            <x v="2"/>
          </reference>
        </references>
      </pivotArea>
    </format>
    <format dxfId="72">
      <pivotArea outline="0" fieldPosition="0">
        <references count="1">
          <reference field="4294967294" count="1">
            <x v="4"/>
          </reference>
        </references>
      </pivotArea>
    </format>
    <format dxfId="71">
      <pivotArea outline="0" fieldPosition="0">
        <references count="1">
          <reference field="4294967294" count="1">
            <x v="5"/>
          </reference>
        </references>
      </pivotArea>
    </format>
    <format dxfId="70">
      <pivotArea type="all" dataOnly="0" outline="0" fieldPosition="0"/>
    </format>
    <format dxfId="69">
      <pivotArea field="-2" type="button" dataOnly="0" labelOnly="1" outline="0" axis="axisRow" fieldPosition="0"/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type="origin" dataOnly="0" labelOnly="1" outline="0" fieldPosition="0"/>
    </format>
    <format dxfId="65">
      <pivotArea field="0" type="button" dataOnly="0" labelOnly="1" outline="0" axis="axisCol" fieldPosition="0"/>
    </format>
    <format dxfId="64">
      <pivotArea type="topRight" dataOnly="0" labelOnly="1" outline="0" fieldPosition="0"/>
    </format>
    <format dxfId="63">
      <pivotArea field="-2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1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60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59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58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57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56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55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52</v>
      </c>
    </row>
    <row r="3" spans="1:26" s="29" customFormat="1" ht="14.25" x14ac:dyDescent="0.2">
      <c r="A3" s="42" t="s">
        <v>58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44" t="s">
        <v>55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2" width="8.28515625" style="20" bestFit="1" customWidth="1"/>
    <col min="3" max="4" width="8.140625" style="20" bestFit="1" customWidth="1"/>
    <col min="5" max="6" width="7.85546875" style="20" bestFit="1" customWidth="1"/>
    <col min="7" max="8" width="8.140625" style="20" bestFit="1" customWidth="1"/>
    <col min="9" max="10" width="7.85546875" style="20" bestFit="1" customWidth="1"/>
    <col min="11" max="12" width="8.140625" style="20" bestFit="1" customWidth="1"/>
    <col min="13" max="14" width="7.85546875" style="20" bestFit="1" customWidth="1"/>
    <col min="15" max="16" width="8.140625" style="20" bestFit="1" customWidth="1"/>
    <col min="17" max="18" width="7.85546875" style="20" bestFit="1" customWidth="1"/>
    <col min="19" max="20" width="8.140625" style="20" bestFit="1" customWidth="1"/>
    <col min="21" max="22" width="7.85546875" style="20" bestFit="1" customWidth="1"/>
    <col min="23" max="24" width="8.140625" style="20" bestFit="1" customWidth="1"/>
    <col min="25" max="26" width="7.85546875" style="20" bestFit="1" customWidth="1"/>
    <col min="27" max="28" width="8.140625" style="20" bestFit="1" customWidth="1"/>
    <col min="29" max="30" width="7.85546875" style="20" bestFit="1" customWidth="1"/>
    <col min="31" max="32" width="8.140625" style="20" bestFit="1" customWidth="1"/>
    <col min="33" max="34" width="7.85546875" style="20" bestFit="1" customWidth="1"/>
    <col min="35" max="36" width="8.140625" style="20" bestFit="1" customWidth="1"/>
    <col min="37" max="38" width="7.85546875" style="20" bestFit="1" customWidth="1"/>
    <col min="39" max="40" width="8.140625" style="20" bestFit="1" customWidth="1"/>
    <col min="41" max="42" width="7.85546875" style="20" bestFit="1" customWidth="1"/>
    <col min="43" max="44" width="8.140625" style="20" bestFit="1" customWidth="1"/>
    <col min="45" max="46" width="7.85546875" style="20" bestFit="1" customWidth="1"/>
    <col min="47" max="48" width="8.140625" style="20" bestFit="1" customWidth="1"/>
    <col min="49" max="50" width="7.85546875" style="20" bestFit="1" customWidth="1"/>
    <col min="51" max="52" width="8.140625" style="20" bestFit="1" customWidth="1"/>
    <col min="53" max="54" width="7.85546875" style="20" bestFit="1" customWidth="1"/>
    <col min="55" max="56" width="8.140625" style="20" bestFit="1" customWidth="1"/>
    <col min="57" max="58" width="7.85546875" style="20" bestFit="1" customWidth="1"/>
    <col min="59" max="60" width="8.140625" style="20" bestFit="1" customWidth="1"/>
    <col min="61" max="62" width="7.85546875" style="20" bestFit="1" customWidth="1"/>
    <col min="63" max="64" width="8.140625" style="20" bestFit="1" customWidth="1"/>
    <col min="65" max="66" width="7.85546875" style="20" bestFit="1" customWidth="1"/>
    <col min="67" max="68" width="8.140625" style="20" bestFit="1" customWidth="1"/>
    <col min="69" max="70" width="7.85546875" style="20" bestFit="1" customWidth="1"/>
    <col min="71" max="72" width="8.140625" style="20" bestFit="1" customWidth="1"/>
    <col min="73" max="74" width="7.85546875" style="20" bestFit="1" customWidth="1"/>
    <col min="75" max="76" width="8.140625" style="20" bestFit="1" customWidth="1"/>
    <col min="77" max="78" width="7.85546875" style="20" bestFit="1" customWidth="1"/>
    <col min="79" max="80" width="8.140625" style="20" bestFit="1" customWidth="1"/>
    <col min="81" max="82" width="7.85546875" style="20" bestFit="1" customWidth="1"/>
    <col min="83" max="84" width="8.140625" style="20" bestFit="1" customWidth="1"/>
    <col min="85" max="86" width="7.85546875" style="20" bestFit="1" customWidth="1"/>
    <col min="87" max="88" width="8.140625" style="20" bestFit="1" customWidth="1"/>
    <col min="89" max="90" width="7.85546875" style="20" bestFit="1" customWidth="1"/>
    <col min="91" max="92" width="8.140625" style="20" bestFit="1" customWidth="1"/>
    <col min="93" max="94" width="7.85546875" style="20" bestFit="1" customWidth="1"/>
    <col min="95" max="96" width="8.140625" style="20" bestFit="1" customWidth="1"/>
    <col min="97" max="98" width="7.85546875" style="20" bestFit="1" customWidth="1"/>
    <col min="99" max="100" width="8.140625" style="20" bestFit="1" customWidth="1"/>
    <col min="101" max="102" width="7.85546875" style="20" bestFit="1" customWidth="1"/>
    <col min="103" max="104" width="8.140625" style="20" bestFit="1" customWidth="1"/>
    <col min="105" max="106" width="7.85546875" style="20" bestFit="1" customWidth="1"/>
    <col min="107" max="108" width="8.140625" style="20" bestFit="1" customWidth="1"/>
    <col min="109" max="110" width="7.85546875" style="20" bestFit="1" customWidth="1"/>
    <col min="111" max="112" width="8.140625" style="20" bestFit="1" customWidth="1"/>
    <col min="113" max="114" width="7.85546875" style="20" bestFit="1" customWidth="1"/>
    <col min="115" max="116" width="8.140625" style="20" bestFit="1" customWidth="1"/>
    <col min="117" max="118" width="7.85546875" style="20" bestFit="1" customWidth="1"/>
    <col min="119" max="120" width="8.140625" style="20" bestFit="1" customWidth="1"/>
    <col min="121" max="122" width="7.85546875" style="20" bestFit="1" customWidth="1"/>
    <col min="123" max="124" width="8.140625" style="20" bestFit="1" customWidth="1"/>
    <col min="125" max="126" width="7.85546875" style="20" bestFit="1" customWidth="1"/>
    <col min="127" max="128" width="8.140625" style="20" bestFit="1" customWidth="1"/>
    <col min="129" max="130" width="7.85546875" style="20" bestFit="1" customWidth="1"/>
    <col min="131" max="132" width="8.140625" style="20" bestFit="1" customWidth="1"/>
    <col min="133" max="134" width="7.85546875" style="20" bestFit="1" customWidth="1"/>
    <col min="135" max="136" width="8.140625" style="20" bestFit="1" customWidth="1"/>
    <col min="137" max="138" width="7.85546875" style="20" bestFit="1" customWidth="1"/>
    <col min="139" max="140" width="8.140625" style="20" bestFit="1" customWidth="1"/>
    <col min="141" max="141" width="7.85546875" style="20" bestFit="1" customWidth="1"/>
    <col min="142" max="142" width="22.85546875" style="20" customWidth="1"/>
    <col min="143" max="143" width="23.42578125" style="20" customWidth="1"/>
    <col min="144" max="144" width="57.5703125" style="20" customWidth="1"/>
    <col min="145" max="145" width="58.140625" style="20" customWidth="1"/>
    <col min="146" max="146" width="22.85546875" style="20" customWidth="1"/>
    <col min="147" max="147" width="23.42578125" style="20" customWidth="1"/>
    <col min="148" max="148" width="57.5703125" style="20" customWidth="1"/>
    <col min="149" max="149" width="58.140625" style="20" customWidth="1"/>
    <col min="150" max="150" width="22.85546875" style="20" customWidth="1"/>
    <col min="151" max="151" width="23.42578125" style="20" customWidth="1"/>
    <col min="152" max="152" width="57.5703125" style="20" customWidth="1"/>
    <col min="153" max="153" width="58.140625" style="20" customWidth="1"/>
    <col min="154" max="154" width="22.85546875" style="20" customWidth="1"/>
    <col min="155" max="155" width="23.42578125" style="20" customWidth="1"/>
    <col min="156" max="156" width="57.5703125" style="20" customWidth="1"/>
    <col min="157" max="157" width="58.140625" style="20" customWidth="1"/>
    <col min="158" max="158" width="22.85546875" style="20" customWidth="1"/>
    <col min="159" max="159" width="23.42578125" style="20" customWidth="1"/>
    <col min="160" max="160" width="57.5703125" style="20" customWidth="1"/>
    <col min="161" max="161" width="58.140625" style="20" customWidth="1"/>
    <col min="162" max="162" width="22.85546875" style="20" customWidth="1"/>
    <col min="163" max="163" width="23.42578125" style="20" customWidth="1"/>
    <col min="164" max="164" width="57.5703125" style="20" customWidth="1"/>
    <col min="165" max="165" width="58.140625" style="20" customWidth="1"/>
    <col min="166" max="166" width="22.85546875" style="20" customWidth="1"/>
    <col min="167" max="167" width="23.42578125" style="20" customWidth="1"/>
    <col min="168" max="168" width="57.5703125" style="20" customWidth="1"/>
    <col min="169" max="169" width="58.140625" style="20" customWidth="1"/>
    <col min="170" max="170" width="22.85546875" style="20" customWidth="1"/>
    <col min="171" max="171" width="23.42578125" style="20" customWidth="1"/>
    <col min="172" max="172" width="57.5703125" style="20" customWidth="1"/>
    <col min="173" max="173" width="58.140625" style="20" customWidth="1"/>
    <col min="174" max="174" width="22.85546875" style="20" customWidth="1"/>
    <col min="175" max="175" width="23.42578125" style="20" customWidth="1"/>
    <col min="176" max="176" width="57.5703125" style="20" customWidth="1"/>
    <col min="177" max="177" width="58.140625" style="20" customWidth="1"/>
    <col min="178" max="178" width="22.85546875" style="20" customWidth="1"/>
    <col min="179" max="179" width="23.42578125" style="20" customWidth="1"/>
    <col min="180" max="180" width="57.5703125" style="20" customWidth="1"/>
    <col min="181" max="181" width="58.140625" style="20" customWidth="1"/>
    <col min="182" max="182" width="22.85546875" style="20" customWidth="1"/>
    <col min="183" max="183" width="23.42578125" style="20" customWidth="1"/>
    <col min="184" max="184" width="57.5703125" style="20" customWidth="1"/>
    <col min="185" max="185" width="58.140625" style="20" customWidth="1"/>
    <col min="186" max="186" width="22.85546875" style="20" customWidth="1"/>
    <col min="187" max="187" width="23.42578125" style="20" customWidth="1"/>
    <col min="188" max="188" width="57.5703125" style="20" customWidth="1"/>
    <col min="189" max="189" width="58.140625" style="20" customWidth="1"/>
    <col min="190" max="190" width="22.85546875" style="20" customWidth="1"/>
    <col min="191" max="191" width="23.42578125" style="20" customWidth="1"/>
    <col min="192" max="192" width="57.5703125" style="20" customWidth="1"/>
    <col min="193" max="193" width="58.140625" style="20" customWidth="1"/>
    <col min="194" max="194" width="22.85546875" style="20" customWidth="1"/>
    <col min="195" max="195" width="23.42578125" style="20" customWidth="1"/>
    <col min="196" max="196" width="57.5703125" style="20" customWidth="1"/>
    <col min="197" max="197" width="58.140625" style="20" customWidth="1"/>
    <col min="198" max="198" width="22.85546875" style="20" customWidth="1"/>
    <col min="199" max="199" width="23.42578125" style="20" customWidth="1"/>
    <col min="200" max="200" width="57.5703125" style="20" customWidth="1"/>
    <col min="201" max="201" width="58.140625" style="20" customWidth="1"/>
    <col min="202" max="202" width="22.85546875" style="20" customWidth="1"/>
    <col min="203" max="203" width="23.42578125" style="20" customWidth="1"/>
    <col min="204" max="204" width="57.5703125" style="20" customWidth="1"/>
    <col min="205" max="205" width="58.140625" style="20" customWidth="1"/>
    <col min="206" max="206" width="22.85546875" style="20" customWidth="1"/>
    <col min="207" max="207" width="23.42578125" style="20" customWidth="1"/>
    <col min="208" max="208" width="57.5703125" style="20" customWidth="1"/>
    <col min="209" max="209" width="58.140625" style="20" customWidth="1"/>
    <col min="210" max="210" width="22.85546875" style="20" customWidth="1"/>
    <col min="211" max="211" width="23.42578125" style="20" customWidth="1"/>
    <col min="212" max="212" width="57.5703125" style="20" customWidth="1"/>
    <col min="213" max="213" width="58.140625" style="20" customWidth="1"/>
    <col min="214" max="214" width="22.85546875" style="20" customWidth="1"/>
    <col min="215" max="215" width="23.42578125" style="20" customWidth="1"/>
    <col min="216" max="216" width="57.5703125" style="20" customWidth="1"/>
    <col min="217" max="217" width="58.140625" style="20" customWidth="1"/>
    <col min="218" max="218" width="22.85546875" style="20" customWidth="1"/>
    <col min="219" max="219" width="23.42578125" style="20" customWidth="1"/>
    <col min="220" max="220" width="57.5703125" style="20" customWidth="1"/>
    <col min="221" max="221" width="58.140625" style="20" customWidth="1"/>
    <col min="222" max="222" width="22.85546875" style="20" customWidth="1"/>
    <col min="223" max="223" width="23.42578125" style="20" customWidth="1"/>
    <col min="224" max="224" width="57.5703125" style="20" customWidth="1"/>
    <col min="225" max="225" width="58.140625" style="20" customWidth="1"/>
    <col min="226" max="226" width="22.85546875" style="20" customWidth="1"/>
    <col min="227" max="227" width="23.42578125" style="20" customWidth="1"/>
    <col min="228" max="228" width="57.5703125" style="20" customWidth="1"/>
    <col min="229" max="229" width="58.140625" style="20" customWidth="1"/>
    <col min="230" max="230" width="22.85546875" style="20" customWidth="1"/>
    <col min="231" max="231" width="23.42578125" style="20" customWidth="1"/>
    <col min="232" max="232" width="57.5703125" style="20" customWidth="1"/>
    <col min="233" max="233" width="58.140625" style="20" customWidth="1"/>
    <col min="234" max="234" width="22.85546875" style="20" customWidth="1"/>
    <col min="235" max="235" width="23.42578125" style="20" customWidth="1"/>
    <col min="236" max="236" width="57.5703125" style="20" customWidth="1"/>
    <col min="237" max="237" width="58.140625" style="20" customWidth="1"/>
    <col min="238" max="238" width="22.85546875" style="20" customWidth="1"/>
    <col min="239" max="239" width="23.42578125" style="20" customWidth="1"/>
    <col min="240" max="240" width="57.5703125" style="20" customWidth="1"/>
    <col min="241" max="241" width="58.140625" style="20" customWidth="1"/>
    <col min="242" max="242" width="22.85546875" style="20" customWidth="1"/>
    <col min="243" max="243" width="23.42578125" style="20" customWidth="1"/>
    <col min="244" max="244" width="57.5703125" style="20" customWidth="1"/>
    <col min="245" max="245" width="58.140625" style="20" customWidth="1"/>
    <col min="246" max="246" width="22.85546875" style="20" customWidth="1"/>
    <col min="247" max="247" width="23.42578125" style="20" customWidth="1"/>
    <col min="248" max="248" width="57.5703125" style="20" customWidth="1"/>
    <col min="249" max="249" width="58.140625" style="20" customWidth="1"/>
    <col min="250" max="250" width="22.85546875" style="20" customWidth="1"/>
    <col min="251" max="251" width="23.42578125" style="20" customWidth="1"/>
    <col min="252" max="252" width="57.5703125" style="20" customWidth="1"/>
    <col min="253" max="253" width="58.140625" style="20" customWidth="1"/>
    <col min="254" max="254" width="22.85546875" style="20" customWidth="1"/>
    <col min="255" max="255" width="23.42578125" style="20" customWidth="1"/>
    <col min="256" max="256" width="57.5703125" style="20" customWidth="1"/>
    <col min="257" max="257" width="58.140625" style="20" customWidth="1"/>
    <col min="258" max="258" width="22.85546875" style="20" customWidth="1"/>
    <col min="259" max="259" width="23.42578125" style="20" customWidth="1"/>
    <col min="260" max="260" width="57.5703125" style="20" customWidth="1"/>
    <col min="261" max="261" width="58.140625" style="20" customWidth="1"/>
    <col min="262" max="262" width="22.85546875" style="20" customWidth="1"/>
    <col min="263" max="263" width="23.42578125" style="20" customWidth="1"/>
    <col min="264" max="264" width="57.5703125" style="20" customWidth="1"/>
    <col min="265" max="265" width="58.140625" style="20" customWidth="1"/>
    <col min="266" max="266" width="22.85546875" style="20" customWidth="1"/>
    <col min="267" max="267" width="23.42578125" style="20" customWidth="1"/>
    <col min="268" max="268" width="57.5703125" style="20" customWidth="1"/>
    <col min="269" max="269" width="58.140625" style="20" customWidth="1"/>
    <col min="270" max="270" width="22.85546875" style="20" customWidth="1"/>
    <col min="271" max="271" width="23.42578125" style="20" customWidth="1"/>
    <col min="272" max="272" width="57.5703125" style="20" customWidth="1"/>
    <col min="273" max="273" width="58.140625" style="20" customWidth="1"/>
    <col min="274" max="274" width="22.85546875" style="20" customWidth="1"/>
    <col min="275" max="275" width="23.42578125" style="20" customWidth="1"/>
    <col min="276" max="276" width="57.5703125" style="20" customWidth="1"/>
    <col min="277" max="277" width="58.140625" style="20" customWidth="1"/>
    <col min="278" max="278" width="22.85546875" style="20" customWidth="1"/>
    <col min="279" max="279" width="23.42578125" style="20" customWidth="1"/>
    <col min="280" max="280" width="57.5703125" style="20" customWidth="1"/>
    <col min="281" max="281" width="58.140625" style="20" customWidth="1"/>
    <col min="282" max="282" width="22.85546875" style="20" customWidth="1"/>
    <col min="283" max="283" width="23.42578125" style="20" customWidth="1"/>
    <col min="284" max="284" width="57.5703125" style="20" customWidth="1"/>
    <col min="285" max="285" width="58.140625" style="20" customWidth="1"/>
    <col min="286" max="286" width="22.85546875" style="20" customWidth="1"/>
    <col min="287" max="287" width="23.42578125" style="20" customWidth="1"/>
    <col min="288" max="288" width="57.5703125" style="20" customWidth="1"/>
    <col min="289" max="289" width="58.140625" style="20" customWidth="1"/>
    <col min="290" max="290" width="22.85546875" style="20" customWidth="1"/>
    <col min="291" max="291" width="23.42578125" style="20" customWidth="1"/>
    <col min="292" max="292" width="57.5703125" style="20" customWidth="1"/>
    <col min="293" max="293" width="58.140625" style="20" customWidth="1"/>
    <col min="294" max="294" width="22.85546875" style="20" customWidth="1"/>
    <col min="295" max="295" width="23.42578125" style="20" customWidth="1"/>
    <col min="296" max="296" width="57.5703125" style="20" customWidth="1"/>
    <col min="297" max="297" width="58.140625" style="20" customWidth="1"/>
    <col min="298" max="298" width="22.85546875" style="20" customWidth="1"/>
    <col min="299" max="299" width="23.42578125" style="20" customWidth="1"/>
    <col min="300" max="300" width="57.5703125" style="20" customWidth="1"/>
    <col min="301" max="301" width="58.140625" style="20" customWidth="1"/>
    <col min="302" max="302" width="22.85546875" style="20" customWidth="1"/>
    <col min="303" max="303" width="23.42578125" style="20" customWidth="1"/>
    <col min="304" max="304" width="57.5703125" style="20" customWidth="1"/>
    <col min="305" max="305" width="58.140625" style="20" customWidth="1"/>
    <col min="306" max="306" width="22.85546875" style="20" customWidth="1"/>
    <col min="307" max="307" width="23.42578125" style="20" customWidth="1"/>
    <col min="308" max="308" width="57.5703125" style="20" customWidth="1"/>
    <col min="309" max="309" width="58.140625" style="20" customWidth="1"/>
    <col min="310" max="310" width="22.85546875" style="20" customWidth="1"/>
    <col min="311" max="311" width="23.42578125" style="20" customWidth="1"/>
    <col min="312" max="312" width="57.5703125" style="20" customWidth="1"/>
    <col min="313" max="313" width="58.140625" style="20" customWidth="1"/>
    <col min="314" max="314" width="22.85546875" style="20" customWidth="1"/>
    <col min="315" max="315" width="23.42578125" style="20" customWidth="1"/>
    <col min="316" max="316" width="57.5703125" style="20" customWidth="1"/>
    <col min="317" max="317" width="58.140625" style="20" customWidth="1"/>
    <col min="318" max="318" width="22.85546875" style="20" customWidth="1"/>
    <col min="319" max="319" width="23.42578125" style="20" customWidth="1"/>
    <col min="320" max="320" width="57.5703125" style="20" customWidth="1"/>
    <col min="321" max="321" width="58.140625" style="20" customWidth="1"/>
    <col min="322" max="322" width="22.85546875" style="20" customWidth="1"/>
    <col min="323" max="323" width="23.42578125" style="20" customWidth="1"/>
    <col min="324" max="324" width="57.5703125" style="20" customWidth="1"/>
    <col min="325" max="325" width="58.140625" style="20" customWidth="1"/>
    <col min="326" max="326" width="22.85546875" style="20" customWidth="1"/>
    <col min="327" max="327" width="23.42578125" style="20" customWidth="1"/>
    <col min="328" max="328" width="57.5703125" style="20" customWidth="1"/>
    <col min="329" max="329" width="58.140625" style="20" customWidth="1"/>
    <col min="330" max="330" width="22.85546875" style="20" customWidth="1"/>
    <col min="331" max="331" width="23.42578125" style="20" customWidth="1"/>
    <col min="332" max="332" width="57.5703125" style="20" customWidth="1"/>
    <col min="333" max="333" width="58.140625" style="20" customWidth="1"/>
    <col min="334" max="334" width="22.85546875" style="20" customWidth="1"/>
    <col min="335" max="335" width="23.42578125" style="20" customWidth="1"/>
    <col min="336" max="336" width="57.5703125" style="20" customWidth="1"/>
    <col min="337" max="337" width="58.140625" style="20" customWidth="1"/>
    <col min="338" max="338" width="22.85546875" style="20" customWidth="1"/>
    <col min="339" max="339" width="23.42578125" style="20" customWidth="1"/>
    <col min="340" max="340" width="57.5703125" style="20" customWidth="1"/>
    <col min="341" max="341" width="58.140625" style="20" customWidth="1"/>
    <col min="342" max="342" width="22.85546875" style="20" customWidth="1"/>
    <col min="343" max="343" width="23.42578125" style="20" customWidth="1"/>
    <col min="344" max="344" width="57.5703125" style="20" customWidth="1"/>
    <col min="345" max="345" width="58.140625" style="20" customWidth="1"/>
    <col min="346" max="346" width="22.85546875" style="20" customWidth="1"/>
    <col min="347" max="347" width="23.42578125" style="20" customWidth="1"/>
    <col min="348" max="348" width="57.5703125" style="20" customWidth="1"/>
    <col min="349" max="349" width="58.140625" style="20" customWidth="1"/>
    <col min="350" max="350" width="22.85546875" style="20" customWidth="1"/>
    <col min="351" max="351" width="23.42578125" style="20" customWidth="1"/>
    <col min="352" max="352" width="57.5703125" style="20" customWidth="1"/>
    <col min="353" max="353" width="58.140625" style="20" customWidth="1"/>
    <col min="354" max="354" width="22.85546875" style="20" customWidth="1"/>
    <col min="355" max="355" width="23.42578125" style="20" customWidth="1"/>
    <col min="356" max="356" width="57.5703125" style="20" customWidth="1"/>
    <col min="357" max="357" width="58.140625" style="20" customWidth="1"/>
    <col min="358" max="358" width="22.85546875" style="20" customWidth="1"/>
    <col min="359" max="359" width="23.42578125" style="20" customWidth="1"/>
    <col min="360" max="360" width="57.5703125" style="20" customWidth="1"/>
    <col min="361" max="361" width="58.140625" style="20" customWidth="1"/>
    <col min="362" max="362" width="22.85546875" style="20" customWidth="1"/>
    <col min="363" max="363" width="23.42578125" style="20" customWidth="1"/>
    <col min="364" max="364" width="57.5703125" style="20" customWidth="1"/>
    <col min="365" max="365" width="58.140625" style="20" customWidth="1"/>
    <col min="366" max="366" width="22.85546875" style="20" customWidth="1"/>
    <col min="367" max="367" width="23.42578125" style="20" customWidth="1"/>
    <col min="368" max="368" width="57.5703125" style="20" customWidth="1"/>
    <col min="369" max="369" width="58.140625" style="20" customWidth="1"/>
    <col min="370" max="370" width="22.85546875" style="20" customWidth="1"/>
    <col min="371" max="371" width="23.42578125" style="20" customWidth="1"/>
    <col min="372" max="372" width="57.5703125" style="20" customWidth="1"/>
    <col min="373" max="373" width="58.140625" style="20" customWidth="1"/>
    <col min="374" max="374" width="22.85546875" style="20" customWidth="1"/>
    <col min="375" max="375" width="23.42578125" style="20" customWidth="1"/>
    <col min="376" max="376" width="57.5703125" style="20" customWidth="1"/>
    <col min="377" max="377" width="58.140625" style="20" customWidth="1"/>
    <col min="378" max="378" width="22.85546875" style="20" customWidth="1"/>
    <col min="379" max="379" width="23.42578125" style="20" customWidth="1"/>
    <col min="380" max="380" width="57.5703125" style="20" customWidth="1"/>
    <col min="381" max="381" width="58.140625" style="20" customWidth="1"/>
    <col min="382" max="382" width="22.85546875" style="20" customWidth="1"/>
    <col min="383" max="383" width="23.42578125" style="20" customWidth="1"/>
    <col min="384" max="384" width="57.5703125" style="20" customWidth="1"/>
    <col min="385" max="385" width="58.140625" style="20" customWidth="1"/>
    <col min="386" max="386" width="22.85546875" style="20" customWidth="1"/>
    <col min="387" max="387" width="23.42578125" style="20" customWidth="1"/>
    <col min="388" max="388" width="57.5703125" style="20" customWidth="1"/>
    <col min="389" max="389" width="58.140625" style="20" customWidth="1"/>
    <col min="390" max="390" width="22.85546875" style="20" customWidth="1"/>
    <col min="391" max="391" width="23.42578125" style="20" customWidth="1"/>
    <col min="392" max="392" width="57.5703125" style="20" customWidth="1"/>
    <col min="393" max="393" width="58.140625" style="20" customWidth="1"/>
    <col min="394" max="394" width="22.85546875" style="20" customWidth="1"/>
    <col min="395" max="395" width="23.42578125" style="20" customWidth="1"/>
    <col min="396" max="396" width="57.5703125" style="20" customWidth="1"/>
    <col min="397" max="397" width="58.140625" style="20" customWidth="1"/>
    <col min="398" max="398" width="22.85546875" style="20" customWidth="1"/>
    <col min="399" max="399" width="23.42578125" style="20" customWidth="1"/>
    <col min="400" max="400" width="57.5703125" style="20" customWidth="1"/>
    <col min="401" max="401" width="58.140625" style="20" customWidth="1"/>
    <col min="402" max="402" width="22.85546875" style="20" customWidth="1"/>
    <col min="403" max="403" width="23.42578125" style="20" customWidth="1"/>
    <col min="404" max="404" width="57.5703125" style="20" customWidth="1"/>
    <col min="405" max="405" width="58.140625" style="20" customWidth="1"/>
    <col min="406" max="406" width="22.85546875" style="20" customWidth="1"/>
    <col min="407" max="407" width="23.42578125" style="20" customWidth="1"/>
    <col min="408" max="408" width="57.5703125" style="20" customWidth="1"/>
    <col min="409" max="409" width="58.140625" style="20" customWidth="1"/>
    <col min="410" max="410" width="22.85546875" style="20" customWidth="1"/>
    <col min="411" max="411" width="23.42578125" style="20" customWidth="1"/>
    <col min="412" max="412" width="57.5703125" style="20" customWidth="1"/>
    <col min="413" max="413" width="58.140625" style="20" customWidth="1"/>
    <col min="414" max="414" width="26.5703125" style="20" customWidth="1"/>
    <col min="415" max="415" width="27.140625" style="20" customWidth="1"/>
    <col min="416" max="416" width="61.28515625" style="20" customWidth="1"/>
    <col min="417" max="417" width="61.8554687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1" customFormat="1" ht="15.75" x14ac:dyDescent="0.25">
      <c r="A2" s="41" t="s">
        <v>52</v>
      </c>
    </row>
    <row r="3" spans="1:417" s="23" customFormat="1" ht="14.25" x14ac:dyDescent="0.2">
      <c r="A3" s="49" t="s">
        <v>58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50" t="s">
        <v>4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57</v>
      </c>
      <c r="O4" s="51"/>
      <c r="P4" s="51"/>
      <c r="Q4" s="51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"/>
    </row>
    <row r="7" spans="1:417" s="6" customFormat="1" x14ac:dyDescent="0.2">
      <c r="A7" s="31" t="s">
        <v>8</v>
      </c>
      <c r="B7" s="32" t="s">
        <v>51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16"/>
    </row>
    <row r="8" spans="1:417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8"/>
      <c r="S8" s="48"/>
      <c r="T8" s="48"/>
    </row>
    <row r="9" spans="1:417" s="27" customFormat="1" x14ac:dyDescent="0.2">
      <c r="A9" s="32"/>
      <c r="B9" s="31" t="s">
        <v>41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3" t="s">
        <v>42</v>
      </c>
      <c r="B10" s="34">
        <v>45962</v>
      </c>
      <c r="C10" s="34">
        <v>45870</v>
      </c>
      <c r="D10" s="34">
        <v>45778</v>
      </c>
      <c r="E10" s="34">
        <v>45689</v>
      </c>
      <c r="F10" s="34">
        <v>45597</v>
      </c>
      <c r="G10" s="34">
        <v>45505</v>
      </c>
      <c r="H10" s="34">
        <v>45413</v>
      </c>
      <c r="I10" s="34">
        <v>45323</v>
      </c>
      <c r="J10" s="34">
        <v>45231</v>
      </c>
      <c r="K10" s="34">
        <v>45139</v>
      </c>
      <c r="L10" s="34">
        <v>45047</v>
      </c>
      <c r="M10" s="34">
        <v>44958</v>
      </c>
      <c r="N10" s="34">
        <v>44866</v>
      </c>
      <c r="O10" s="34">
        <v>44774</v>
      </c>
      <c r="P10" s="34">
        <v>44682</v>
      </c>
      <c r="Q10" s="34">
        <v>44593</v>
      </c>
      <c r="R10" s="34">
        <v>44501</v>
      </c>
      <c r="S10" s="34">
        <v>44409</v>
      </c>
      <c r="T10" s="34">
        <v>44317</v>
      </c>
      <c r="U10" s="34">
        <v>44228</v>
      </c>
      <c r="V10" s="34">
        <v>44136</v>
      </c>
      <c r="W10" s="34">
        <v>44044</v>
      </c>
      <c r="X10" s="34">
        <v>43952</v>
      </c>
      <c r="Y10" s="34">
        <v>43862</v>
      </c>
      <c r="Z10" s="34">
        <v>43770</v>
      </c>
      <c r="AA10" s="34">
        <v>43678</v>
      </c>
      <c r="AB10" s="34">
        <v>43586</v>
      </c>
      <c r="AC10" s="34">
        <v>43497</v>
      </c>
      <c r="AD10" s="34">
        <v>43405</v>
      </c>
      <c r="AE10" s="34">
        <v>43313</v>
      </c>
      <c r="AF10" s="34">
        <v>43221</v>
      </c>
      <c r="AG10" s="34">
        <v>43132</v>
      </c>
      <c r="AH10" s="34">
        <v>43040</v>
      </c>
      <c r="AI10" s="34">
        <v>42948</v>
      </c>
      <c r="AJ10" s="34">
        <v>42856</v>
      </c>
      <c r="AK10" s="34">
        <v>42767</v>
      </c>
      <c r="AL10" s="34">
        <v>42675</v>
      </c>
      <c r="AM10" s="34">
        <v>42583</v>
      </c>
      <c r="AN10" s="34">
        <v>42491</v>
      </c>
      <c r="AO10" s="34">
        <v>42401</v>
      </c>
      <c r="AP10" s="34">
        <v>42309</v>
      </c>
      <c r="AQ10" s="34">
        <v>42217</v>
      </c>
      <c r="AR10" s="34">
        <v>42125</v>
      </c>
      <c r="AS10" s="34">
        <v>42036</v>
      </c>
      <c r="AT10" s="34">
        <v>41944</v>
      </c>
      <c r="AU10" s="34">
        <v>41852</v>
      </c>
      <c r="AV10" s="34">
        <v>41760</v>
      </c>
      <c r="AW10" s="34">
        <v>41671</v>
      </c>
      <c r="AX10" s="34">
        <v>41579</v>
      </c>
      <c r="AY10" s="34">
        <v>41487</v>
      </c>
      <c r="AZ10" s="34">
        <v>41395</v>
      </c>
      <c r="BA10" s="34">
        <v>41306</v>
      </c>
      <c r="BB10" s="34">
        <v>41214</v>
      </c>
      <c r="BC10" s="34">
        <v>41122</v>
      </c>
      <c r="BD10" s="34">
        <v>41030</v>
      </c>
      <c r="BE10" s="34">
        <v>40940</v>
      </c>
      <c r="BF10" s="34">
        <v>40848</v>
      </c>
      <c r="BG10" s="34">
        <v>40756</v>
      </c>
      <c r="BH10" s="34">
        <v>40664</v>
      </c>
      <c r="BI10" s="34">
        <v>40575</v>
      </c>
      <c r="BJ10" s="34">
        <v>40483</v>
      </c>
      <c r="BK10" s="34">
        <v>40391</v>
      </c>
      <c r="BL10" s="34">
        <v>40299</v>
      </c>
      <c r="BM10" s="34">
        <v>40210</v>
      </c>
      <c r="BN10" s="34">
        <v>40118</v>
      </c>
      <c r="BO10" s="34">
        <v>40026</v>
      </c>
      <c r="BP10" s="34">
        <v>39934</v>
      </c>
      <c r="BQ10" s="34">
        <v>39845</v>
      </c>
      <c r="BR10" s="34">
        <v>39753</v>
      </c>
      <c r="BS10" s="34">
        <v>39661</v>
      </c>
      <c r="BT10" s="34">
        <v>39569</v>
      </c>
      <c r="BU10" s="34">
        <v>39479</v>
      </c>
      <c r="BV10" s="34">
        <v>39387</v>
      </c>
      <c r="BW10" s="34">
        <v>39295</v>
      </c>
      <c r="BX10" s="34">
        <v>39203</v>
      </c>
      <c r="BY10" s="34">
        <v>39114</v>
      </c>
      <c r="BZ10" s="34">
        <v>39022</v>
      </c>
      <c r="CA10" s="34">
        <v>38930</v>
      </c>
      <c r="CB10" s="34">
        <v>38838</v>
      </c>
      <c r="CC10" s="34">
        <v>38749</v>
      </c>
      <c r="CD10" s="34">
        <v>38657</v>
      </c>
      <c r="CE10" s="34">
        <v>38565</v>
      </c>
      <c r="CF10" s="34">
        <v>38473</v>
      </c>
      <c r="CG10" s="34">
        <v>38384</v>
      </c>
      <c r="CH10" s="34">
        <v>38292</v>
      </c>
      <c r="CI10" s="34">
        <v>38200</v>
      </c>
      <c r="CJ10" s="34">
        <v>38108</v>
      </c>
      <c r="CK10" s="34">
        <v>38018</v>
      </c>
      <c r="CL10" s="34">
        <v>37926</v>
      </c>
      <c r="CM10" s="34">
        <v>37834</v>
      </c>
      <c r="CN10" s="34">
        <v>37742</v>
      </c>
      <c r="CO10" s="34">
        <v>37653</v>
      </c>
      <c r="CP10" s="34">
        <v>37561</v>
      </c>
      <c r="CQ10" s="34">
        <v>37469</v>
      </c>
      <c r="CR10" s="34">
        <v>37377</v>
      </c>
      <c r="CS10" s="34">
        <v>37288</v>
      </c>
      <c r="CT10" s="34">
        <v>37196</v>
      </c>
      <c r="CU10" s="34">
        <v>37104</v>
      </c>
      <c r="CV10" s="34">
        <v>37012</v>
      </c>
      <c r="CW10" s="34">
        <v>36923</v>
      </c>
      <c r="CX10" s="34">
        <v>36831</v>
      </c>
      <c r="CY10" s="34">
        <v>36739</v>
      </c>
      <c r="CZ10" s="34">
        <v>36647</v>
      </c>
      <c r="DA10" s="34">
        <v>36557</v>
      </c>
      <c r="DB10" s="34">
        <v>36465</v>
      </c>
      <c r="DC10" s="34">
        <v>36373</v>
      </c>
      <c r="DD10" s="34">
        <v>36281</v>
      </c>
      <c r="DE10" s="34">
        <v>36192</v>
      </c>
      <c r="DF10" s="34">
        <v>36100</v>
      </c>
      <c r="DG10" s="34">
        <v>36008</v>
      </c>
      <c r="DH10" s="34">
        <v>35916</v>
      </c>
      <c r="DI10" s="34">
        <v>35827</v>
      </c>
      <c r="DJ10" s="34">
        <v>35735</v>
      </c>
      <c r="DK10" s="34">
        <v>35643</v>
      </c>
      <c r="DL10" s="34">
        <v>35551</v>
      </c>
      <c r="DM10" s="34">
        <v>35462</v>
      </c>
      <c r="DN10" s="34">
        <v>35370</v>
      </c>
      <c r="DO10" s="34">
        <v>35278</v>
      </c>
      <c r="DP10" s="34">
        <v>35186</v>
      </c>
      <c r="DQ10" s="34">
        <v>35096</v>
      </c>
      <c r="DR10" s="34">
        <v>35004</v>
      </c>
      <c r="DS10" s="34">
        <v>34912</v>
      </c>
      <c r="DT10" s="34">
        <v>34820</v>
      </c>
      <c r="DU10" s="34">
        <v>34731</v>
      </c>
      <c r="DV10" s="34">
        <v>34639</v>
      </c>
      <c r="DW10" s="34">
        <v>34547</v>
      </c>
      <c r="DX10" s="34">
        <v>34455</v>
      </c>
      <c r="DY10" s="34">
        <v>34366</v>
      </c>
      <c r="DZ10" s="34">
        <v>34274</v>
      </c>
      <c r="EA10" s="34">
        <v>34182</v>
      </c>
      <c r="EB10" s="34">
        <v>34090</v>
      </c>
      <c r="EC10" s="34">
        <v>34001</v>
      </c>
      <c r="ED10" s="34">
        <v>33909</v>
      </c>
      <c r="EE10" s="34">
        <v>33817</v>
      </c>
      <c r="EF10" s="34">
        <v>33725</v>
      </c>
      <c r="EG10" s="34">
        <v>33635</v>
      </c>
      <c r="EH10" s="34">
        <v>33543</v>
      </c>
      <c r="EI10" s="34">
        <v>33451</v>
      </c>
      <c r="EJ10" s="34">
        <v>33359</v>
      </c>
      <c r="EK10" s="34">
        <v>33270</v>
      </c>
    </row>
    <row r="11" spans="1:417" x14ac:dyDescent="0.2">
      <c r="A11" s="35" t="s">
        <v>47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</row>
    <row r="12" spans="1:417" x14ac:dyDescent="0.2">
      <c r="A12" s="37" t="s">
        <v>50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</row>
    <row r="13" spans="1:417" x14ac:dyDescent="0.2">
      <c r="A13" s="38" t="s">
        <v>13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9552.6789605800004</v>
      </c>
      <c r="AW13" s="36">
        <v>9499.8918942300006</v>
      </c>
      <c r="AX13" s="36">
        <v>9494.7109697199994</v>
      </c>
      <c r="AY13" s="36">
        <v>9406.8456888600012</v>
      </c>
      <c r="AZ13" s="36">
        <v>9537.9234358699996</v>
      </c>
      <c r="BA13" s="36">
        <v>9476.7038756599977</v>
      </c>
      <c r="BB13" s="36">
        <v>9437.9583814400012</v>
      </c>
      <c r="BC13" s="36">
        <v>9296.5040210300012</v>
      </c>
      <c r="BD13" s="36">
        <v>9417.2465497900012</v>
      </c>
      <c r="BE13" s="36">
        <v>9249.6439516100017</v>
      </c>
      <c r="BF13" s="36">
        <v>9232.7837983999998</v>
      </c>
      <c r="BG13" s="36">
        <v>9132.2446342999992</v>
      </c>
      <c r="BH13" s="36">
        <v>9185.4597632000005</v>
      </c>
      <c r="BI13" s="36">
        <v>9124.9740998899997</v>
      </c>
      <c r="BJ13" s="36">
        <v>9052.0161710499997</v>
      </c>
      <c r="BK13" s="36">
        <v>8901.5217825299987</v>
      </c>
      <c r="BL13" s="36">
        <v>8954.5523528699996</v>
      </c>
      <c r="BM13" s="36">
        <v>8876.6134364699992</v>
      </c>
      <c r="BN13" s="36">
        <v>8863.0301352300012</v>
      </c>
      <c r="BO13" s="36">
        <v>8699.2719198899995</v>
      </c>
      <c r="BP13" s="36">
        <v>8842.811130940001</v>
      </c>
      <c r="BQ13" s="36">
        <v>8766.5222910199991</v>
      </c>
      <c r="BR13" s="36">
        <v>8780.5033646200009</v>
      </c>
      <c r="BS13" s="36">
        <v>8711.54870433</v>
      </c>
      <c r="BT13" s="36">
        <v>8746.0327947699989</v>
      </c>
      <c r="BU13" s="36">
        <v>8658.8076355899993</v>
      </c>
      <c r="BV13" s="36">
        <v>8590.3332872899991</v>
      </c>
      <c r="BW13" s="36">
        <v>8456.7661138900003</v>
      </c>
      <c r="BX13" s="36">
        <v>8512.5641837099993</v>
      </c>
      <c r="BY13" s="36">
        <v>8386.0370258799994</v>
      </c>
      <c r="BZ13" s="36">
        <v>8272.8104463899981</v>
      </c>
      <c r="CA13" s="36">
        <v>8156.8660199300011</v>
      </c>
      <c r="CB13" s="36">
        <v>8145.7460992200004</v>
      </c>
      <c r="CC13" s="36">
        <v>8008.0161186799996</v>
      </c>
      <c r="CD13" s="36">
        <v>7995.616201939999</v>
      </c>
      <c r="CE13" s="36">
        <v>7891.2685706100001</v>
      </c>
      <c r="CF13" s="36">
        <v>7900.0326394499989</v>
      </c>
      <c r="CG13" s="36">
        <v>7791.8775114400005</v>
      </c>
      <c r="CH13" s="36">
        <v>7723.4725214800001</v>
      </c>
      <c r="CI13" s="36">
        <v>7546.6751611399995</v>
      </c>
      <c r="CJ13" s="36">
        <v>7684.4050669499984</v>
      </c>
      <c r="CK13" s="36">
        <v>7552.9321244100011</v>
      </c>
      <c r="CL13" s="36">
        <v>7526.9769086400011</v>
      </c>
      <c r="CM13" s="36">
        <v>7472.7095182099984</v>
      </c>
      <c r="CN13" s="36">
        <v>7488.2906678700001</v>
      </c>
      <c r="CO13" s="36">
        <v>7489.6366653700015</v>
      </c>
      <c r="CP13" s="36">
        <v>7426.1518155199992</v>
      </c>
      <c r="CQ13" s="36">
        <v>7275.7811588400009</v>
      </c>
      <c r="CR13" s="36">
        <v>7234.3823125300014</v>
      </c>
      <c r="CS13" s="36">
        <v>7209.7593503999988</v>
      </c>
      <c r="CT13" s="36">
        <v>7202.6205699000002</v>
      </c>
      <c r="CU13" s="36">
        <v>7115.2653569599997</v>
      </c>
      <c r="CV13" s="36">
        <v>7169.6435619099993</v>
      </c>
      <c r="CW13" s="36">
        <v>7124.765089380001</v>
      </c>
      <c r="CX13" s="36">
        <v>7076.1852766800002</v>
      </c>
      <c r="CY13" s="36">
        <v>7084.12147387</v>
      </c>
      <c r="CZ13" s="36">
        <v>7085.0667318400001</v>
      </c>
      <c r="DA13" s="36">
        <v>6941.0506950700019</v>
      </c>
      <c r="DB13" s="36">
        <v>7013.51459815</v>
      </c>
      <c r="DC13" s="36">
        <v>6824.8310496999993</v>
      </c>
      <c r="DD13" s="36">
        <v>6926.0325762999992</v>
      </c>
      <c r="DE13" s="36">
        <v>6870.3766582799999</v>
      </c>
      <c r="DF13" s="36">
        <v>6798.86773051</v>
      </c>
      <c r="DG13" s="36">
        <v>6717.2067326800006</v>
      </c>
      <c r="DH13" s="36">
        <v>6776.9170659600004</v>
      </c>
      <c r="DI13" s="36">
        <v>6675.4218263600014</v>
      </c>
      <c r="DJ13" s="36">
        <v>6728.4986751499991</v>
      </c>
      <c r="DK13" s="36">
        <v>6505.3327722699987</v>
      </c>
      <c r="DL13" s="36">
        <v>6648.6702256799999</v>
      </c>
      <c r="DM13" s="36">
        <v>6624.4128940800001</v>
      </c>
      <c r="DN13" s="36">
        <v>6659.9275468200012</v>
      </c>
      <c r="DO13" s="36">
        <v>6617.8674989299989</v>
      </c>
      <c r="DP13" s="36">
        <v>6625.1981496199996</v>
      </c>
      <c r="DQ13" s="36">
        <v>6533.0791135999989</v>
      </c>
      <c r="DR13" s="36">
        <v>6607.7703872500006</v>
      </c>
      <c r="DS13" s="36">
        <v>6486.2421583600008</v>
      </c>
      <c r="DT13" s="36">
        <v>6507.6935230599993</v>
      </c>
      <c r="DU13" s="36">
        <v>6427.6518297000011</v>
      </c>
      <c r="DV13" s="36">
        <v>6382.2834569199986</v>
      </c>
      <c r="DW13" s="36">
        <v>6214.4799463799991</v>
      </c>
      <c r="DX13" s="36">
        <v>6253.9066556599992</v>
      </c>
      <c r="DY13" s="36">
        <v>6140.1110515</v>
      </c>
      <c r="DZ13" s="36">
        <v>6127.6368137199997</v>
      </c>
      <c r="EA13" s="36">
        <v>6002.3299787000005</v>
      </c>
      <c r="EB13" s="36">
        <v>6068.7859755899999</v>
      </c>
      <c r="EC13" s="36">
        <v>5947.2480540000006</v>
      </c>
      <c r="ED13" s="36">
        <v>6030.6013822199993</v>
      </c>
      <c r="EE13" s="36">
        <v>6027.5510937300005</v>
      </c>
      <c r="EF13" s="36">
        <v>6096.9359172800005</v>
      </c>
      <c r="EG13" s="36">
        <v>6039.0007909699998</v>
      </c>
      <c r="EH13" s="36">
        <v>6043.1531508200005</v>
      </c>
      <c r="EI13" s="36">
        <v>6104.7977216599993</v>
      </c>
      <c r="EJ13" s="36">
        <v>6153.5162208399988</v>
      </c>
      <c r="EK13" s="36">
        <v>6173.467251009999</v>
      </c>
    </row>
    <row r="14" spans="1:417" x14ac:dyDescent="0.2">
      <c r="A14" s="38" t="s">
        <v>38</v>
      </c>
      <c r="B14" s="36">
        <v>9821.7700720299999</v>
      </c>
      <c r="C14" s="36">
        <v>9743.0563364400005</v>
      </c>
      <c r="D14" s="36">
        <v>9815.24303831</v>
      </c>
      <c r="E14" s="36">
        <v>9710.3440985500019</v>
      </c>
      <c r="F14" s="36">
        <v>9572.400758920001</v>
      </c>
      <c r="G14" s="36">
        <v>9428.18645578</v>
      </c>
      <c r="H14" s="36">
        <v>9395.9267552000001</v>
      </c>
      <c r="I14" s="36">
        <v>9400.9686824599994</v>
      </c>
      <c r="J14" s="36">
        <v>9359.4442552</v>
      </c>
      <c r="K14" s="36">
        <v>9185.2797826100013</v>
      </c>
      <c r="L14" s="36">
        <v>9249.7326028400003</v>
      </c>
      <c r="M14" s="36">
        <v>9131.6479826199993</v>
      </c>
      <c r="N14" s="36">
        <v>8953.8919089999999</v>
      </c>
      <c r="O14" s="36">
        <v>8722.8293797099996</v>
      </c>
      <c r="P14" s="36">
        <v>8755.9870704200002</v>
      </c>
      <c r="Q14" s="36">
        <v>8670.1806101399998</v>
      </c>
      <c r="R14" s="36">
        <v>8488.7922678899995</v>
      </c>
      <c r="S14" s="36">
        <v>8294.44141399</v>
      </c>
      <c r="T14" s="36">
        <v>8351.8817194300009</v>
      </c>
      <c r="U14" s="36">
        <v>8289.5646306599992</v>
      </c>
      <c r="V14" s="36">
        <v>8247.0255875999992</v>
      </c>
      <c r="W14" s="36">
        <v>8106.1102221800002</v>
      </c>
      <c r="X14" s="36">
        <v>8010.8819929000001</v>
      </c>
      <c r="Y14" s="36">
        <v>8227.8896939000006</v>
      </c>
      <c r="Z14" s="36">
        <v>8166.1257339800013</v>
      </c>
      <c r="AA14" s="36">
        <v>8093.9836234200002</v>
      </c>
      <c r="AB14" s="36">
        <v>8054.8316144</v>
      </c>
      <c r="AC14" s="36">
        <v>8086.8989934800002</v>
      </c>
      <c r="AD14" s="36">
        <v>7925.0725077299994</v>
      </c>
      <c r="AE14" s="36">
        <v>7888.4062037099993</v>
      </c>
      <c r="AF14" s="36">
        <v>7829.8969704200008</v>
      </c>
      <c r="AG14" s="36">
        <v>7817.7641111899993</v>
      </c>
      <c r="AH14" s="36">
        <v>7676.3123033499987</v>
      </c>
      <c r="AI14" s="36">
        <v>7562.9734069200003</v>
      </c>
      <c r="AJ14" s="36">
        <v>7619.2769073999998</v>
      </c>
      <c r="AK14" s="36">
        <v>7550.1068599900009</v>
      </c>
      <c r="AL14" s="36">
        <v>7448.9338280999991</v>
      </c>
      <c r="AM14" s="36">
        <v>7375.8397337900005</v>
      </c>
      <c r="AN14" s="36">
        <v>7390.5863074400004</v>
      </c>
      <c r="AO14" s="36">
        <v>7540.4501701799991</v>
      </c>
      <c r="AP14" s="36">
        <v>7457.1366068999996</v>
      </c>
      <c r="AQ14" s="36">
        <v>7307.580526759999</v>
      </c>
      <c r="AR14" s="36">
        <v>7332.5171750600011</v>
      </c>
      <c r="AS14" s="36">
        <v>7383.7295597900002</v>
      </c>
      <c r="AT14" s="36">
        <v>7272.0707696099998</v>
      </c>
      <c r="AU14" s="36">
        <v>7256.5772310099992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  <c r="BM14" s="36">
        <v>0</v>
      </c>
      <c r="BN14" s="36">
        <v>0</v>
      </c>
      <c r="BO14" s="36">
        <v>0</v>
      </c>
      <c r="BP14" s="36">
        <v>0</v>
      </c>
      <c r="BQ14" s="36">
        <v>0</v>
      </c>
      <c r="BR14" s="36">
        <v>0</v>
      </c>
      <c r="BS14" s="36">
        <v>0</v>
      </c>
      <c r="BT14" s="36">
        <v>0</v>
      </c>
      <c r="BU14" s="36">
        <v>0</v>
      </c>
      <c r="BV14" s="36">
        <v>0</v>
      </c>
      <c r="BW14" s="36">
        <v>0</v>
      </c>
      <c r="BX14" s="36">
        <v>0</v>
      </c>
      <c r="BY14" s="36">
        <v>0</v>
      </c>
      <c r="BZ14" s="36">
        <v>0</v>
      </c>
      <c r="CA14" s="36">
        <v>0</v>
      </c>
      <c r="CB14" s="36">
        <v>0</v>
      </c>
      <c r="CC14" s="36">
        <v>0</v>
      </c>
      <c r="CD14" s="36">
        <v>0</v>
      </c>
      <c r="CE14" s="36">
        <v>0</v>
      </c>
      <c r="CF14" s="36">
        <v>0</v>
      </c>
      <c r="CG14" s="36">
        <v>0</v>
      </c>
      <c r="CH14" s="36">
        <v>0</v>
      </c>
      <c r="CI14" s="36">
        <v>0</v>
      </c>
      <c r="CJ14" s="36">
        <v>0</v>
      </c>
      <c r="CK14" s="36">
        <v>0</v>
      </c>
      <c r="CL14" s="36">
        <v>0</v>
      </c>
      <c r="CM14" s="36">
        <v>0</v>
      </c>
      <c r="CN14" s="36">
        <v>0</v>
      </c>
      <c r="CO14" s="36">
        <v>0</v>
      </c>
      <c r="CP14" s="36">
        <v>0</v>
      </c>
      <c r="CQ14" s="36">
        <v>0</v>
      </c>
      <c r="CR14" s="36">
        <v>0</v>
      </c>
      <c r="CS14" s="36">
        <v>0</v>
      </c>
      <c r="CT14" s="36">
        <v>0</v>
      </c>
      <c r="CU14" s="36">
        <v>0</v>
      </c>
      <c r="CV14" s="36">
        <v>0</v>
      </c>
      <c r="CW14" s="36">
        <v>0</v>
      </c>
      <c r="CX14" s="36">
        <v>0</v>
      </c>
      <c r="CY14" s="36">
        <v>0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0</v>
      </c>
      <c r="DG14" s="36">
        <v>0</v>
      </c>
      <c r="DH14" s="36">
        <v>0</v>
      </c>
      <c r="DI14" s="36">
        <v>0</v>
      </c>
      <c r="DJ14" s="36">
        <v>0</v>
      </c>
      <c r="DK14" s="36">
        <v>0</v>
      </c>
      <c r="DL14" s="36">
        <v>0</v>
      </c>
      <c r="DM14" s="36">
        <v>0</v>
      </c>
      <c r="DN14" s="36">
        <v>0</v>
      </c>
      <c r="DO14" s="36">
        <v>0</v>
      </c>
      <c r="DP14" s="36">
        <v>0</v>
      </c>
      <c r="DQ14" s="36">
        <v>0</v>
      </c>
      <c r="DR14" s="36">
        <v>0</v>
      </c>
      <c r="DS14" s="36">
        <v>0</v>
      </c>
      <c r="DT14" s="36">
        <v>0</v>
      </c>
      <c r="DU14" s="36">
        <v>0</v>
      </c>
      <c r="DV14" s="36">
        <v>0</v>
      </c>
      <c r="DW14" s="36">
        <v>0</v>
      </c>
      <c r="DX14" s="36">
        <v>0</v>
      </c>
      <c r="DY14" s="36">
        <v>0</v>
      </c>
      <c r="DZ14" s="36">
        <v>0</v>
      </c>
      <c r="EA14" s="36">
        <v>0</v>
      </c>
      <c r="EB14" s="36">
        <v>0</v>
      </c>
      <c r="EC14" s="36">
        <v>0</v>
      </c>
      <c r="ED14" s="36">
        <v>0</v>
      </c>
      <c r="EE14" s="36">
        <v>0</v>
      </c>
      <c r="EF14" s="36">
        <v>0</v>
      </c>
      <c r="EG14" s="36">
        <v>0</v>
      </c>
      <c r="EH14" s="36">
        <v>0</v>
      </c>
      <c r="EI14" s="36">
        <v>0</v>
      </c>
      <c r="EJ14" s="36">
        <v>0</v>
      </c>
      <c r="EK14" s="36">
        <v>0</v>
      </c>
    </row>
    <row r="15" spans="1:417" x14ac:dyDescent="0.2">
      <c r="A15" s="38" t="s">
        <v>39</v>
      </c>
      <c r="B15" s="36">
        <v>2716.4917004700005</v>
      </c>
      <c r="C15" s="36">
        <v>2592.9346379499993</v>
      </c>
      <c r="D15" s="36">
        <v>2653.9866206300003</v>
      </c>
      <c r="E15" s="36">
        <v>2643.6634435100004</v>
      </c>
      <c r="F15" s="36">
        <v>2735.3012968999997</v>
      </c>
      <c r="G15" s="36">
        <v>2703.5823313299998</v>
      </c>
      <c r="H15" s="36">
        <v>2726.02256949</v>
      </c>
      <c r="I15" s="36">
        <v>2703.8618323599999</v>
      </c>
      <c r="J15" s="36">
        <v>2726.7048165700003</v>
      </c>
      <c r="K15" s="36">
        <v>2663.3639646199999</v>
      </c>
      <c r="L15" s="36">
        <v>2649.67296235</v>
      </c>
      <c r="M15" s="36">
        <v>2593.0043289499999</v>
      </c>
      <c r="N15" s="36">
        <v>2724.1428731499996</v>
      </c>
      <c r="O15" s="36">
        <v>2698.0401121700002</v>
      </c>
      <c r="P15" s="36">
        <v>2648.2899613200002</v>
      </c>
      <c r="Q15" s="36">
        <v>2582.9996872700003</v>
      </c>
      <c r="R15" s="36">
        <v>2528.8494076100001</v>
      </c>
      <c r="S15" s="36">
        <v>2422.3249547700002</v>
      </c>
      <c r="T15" s="36">
        <v>2590.3714909199998</v>
      </c>
      <c r="U15" s="36">
        <v>2481.78670255</v>
      </c>
      <c r="V15" s="36">
        <v>2447.1730151499996</v>
      </c>
      <c r="W15" s="36">
        <v>2308.4906026599997</v>
      </c>
      <c r="X15" s="36">
        <v>2082.58701032</v>
      </c>
      <c r="Y15" s="36">
        <v>2616.9315873099999</v>
      </c>
      <c r="Z15" s="36">
        <v>2608.0571853199999</v>
      </c>
      <c r="AA15" s="36">
        <v>2562.28709467</v>
      </c>
      <c r="AB15" s="36">
        <v>2674.2311253800003</v>
      </c>
      <c r="AC15" s="36">
        <v>2567.2540273499999</v>
      </c>
      <c r="AD15" s="36">
        <v>2676.9880882299999</v>
      </c>
      <c r="AE15" s="36">
        <v>2564.9545826699996</v>
      </c>
      <c r="AF15" s="36">
        <v>2617.3075786099998</v>
      </c>
      <c r="AG15" s="36">
        <v>2558.8765201599999</v>
      </c>
      <c r="AH15" s="36">
        <v>2597.4762402900001</v>
      </c>
      <c r="AI15" s="36">
        <v>2517.7187330199999</v>
      </c>
      <c r="AJ15" s="36">
        <v>2525.7687846099998</v>
      </c>
      <c r="AK15" s="36">
        <v>2471.7263582099995</v>
      </c>
      <c r="AL15" s="36">
        <v>2540.9954708599998</v>
      </c>
      <c r="AM15" s="36">
        <v>2468.8183637599996</v>
      </c>
      <c r="AN15" s="36">
        <v>2528.7908404700001</v>
      </c>
      <c r="AO15" s="36">
        <v>2325.3503984200001</v>
      </c>
      <c r="AP15" s="36">
        <v>2401.3668252699999</v>
      </c>
      <c r="AQ15" s="36">
        <v>2367.4907326999996</v>
      </c>
      <c r="AR15" s="36">
        <v>2471.6264419499998</v>
      </c>
      <c r="AS15" s="36">
        <v>2316.8116836500003</v>
      </c>
      <c r="AT15" s="36">
        <v>2331.5694184900003</v>
      </c>
      <c r="AU15" s="36">
        <v>2307.5218507600002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  <c r="BM15" s="36">
        <v>0</v>
      </c>
      <c r="BN15" s="36">
        <v>0</v>
      </c>
      <c r="BO15" s="36">
        <v>0</v>
      </c>
      <c r="BP15" s="36">
        <v>0</v>
      </c>
      <c r="BQ15" s="36">
        <v>0</v>
      </c>
      <c r="BR15" s="36">
        <v>0</v>
      </c>
      <c r="BS15" s="36">
        <v>0</v>
      </c>
      <c r="BT15" s="36">
        <v>0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0</v>
      </c>
      <c r="CA15" s="36">
        <v>0</v>
      </c>
      <c r="CB15" s="36">
        <v>0</v>
      </c>
      <c r="CC15" s="36">
        <v>0</v>
      </c>
      <c r="CD15" s="36">
        <v>0</v>
      </c>
      <c r="CE15" s="36">
        <v>0</v>
      </c>
      <c r="CF15" s="36">
        <v>0</v>
      </c>
      <c r="CG15" s="36">
        <v>0</v>
      </c>
      <c r="CH15" s="36">
        <v>0</v>
      </c>
      <c r="CI15" s="36">
        <v>0</v>
      </c>
      <c r="CJ15" s="36">
        <v>0</v>
      </c>
      <c r="CK15" s="36">
        <v>0</v>
      </c>
      <c r="CL15" s="36">
        <v>0</v>
      </c>
      <c r="CM15" s="36">
        <v>0</v>
      </c>
      <c r="CN15" s="36">
        <v>0</v>
      </c>
      <c r="CO15" s="36">
        <v>0</v>
      </c>
      <c r="CP15" s="36">
        <v>0</v>
      </c>
      <c r="CQ15" s="36">
        <v>0</v>
      </c>
      <c r="CR15" s="36">
        <v>0</v>
      </c>
      <c r="CS15" s="36">
        <v>0</v>
      </c>
      <c r="CT15" s="36">
        <v>0</v>
      </c>
      <c r="CU15" s="36">
        <v>0</v>
      </c>
      <c r="CV15" s="36">
        <v>0</v>
      </c>
      <c r="CW15" s="36">
        <v>0</v>
      </c>
      <c r="CX15" s="36">
        <v>0</v>
      </c>
      <c r="CY15" s="36">
        <v>0</v>
      </c>
      <c r="CZ15" s="36">
        <v>0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0</v>
      </c>
      <c r="DG15" s="36">
        <v>0</v>
      </c>
      <c r="DH15" s="36">
        <v>0</v>
      </c>
      <c r="DI15" s="36">
        <v>0</v>
      </c>
      <c r="DJ15" s="36">
        <v>0</v>
      </c>
      <c r="DK15" s="36">
        <v>0</v>
      </c>
      <c r="DL15" s="36">
        <v>0</v>
      </c>
      <c r="DM15" s="36">
        <v>0</v>
      </c>
      <c r="DN15" s="36">
        <v>0</v>
      </c>
      <c r="DO15" s="36">
        <v>0</v>
      </c>
      <c r="DP15" s="36">
        <v>0</v>
      </c>
      <c r="DQ15" s="36">
        <v>0</v>
      </c>
      <c r="DR15" s="36">
        <v>0</v>
      </c>
      <c r="DS15" s="36">
        <v>0</v>
      </c>
      <c r="DT15" s="36">
        <v>0</v>
      </c>
      <c r="DU15" s="36">
        <v>0</v>
      </c>
      <c r="DV15" s="36">
        <v>0</v>
      </c>
      <c r="DW15" s="36">
        <v>0</v>
      </c>
      <c r="DX15" s="36">
        <v>0</v>
      </c>
      <c r="DY15" s="36">
        <v>0</v>
      </c>
      <c r="DZ15" s="36">
        <v>0</v>
      </c>
      <c r="EA15" s="36">
        <v>0</v>
      </c>
      <c r="EB15" s="36">
        <v>0</v>
      </c>
      <c r="EC15" s="36">
        <v>0</v>
      </c>
      <c r="ED15" s="36">
        <v>0</v>
      </c>
      <c r="EE15" s="36">
        <v>0</v>
      </c>
      <c r="EF15" s="36">
        <v>0</v>
      </c>
      <c r="EG15" s="36">
        <v>0</v>
      </c>
      <c r="EH15" s="36">
        <v>0</v>
      </c>
      <c r="EI15" s="36">
        <v>0</v>
      </c>
      <c r="EJ15" s="36">
        <v>0</v>
      </c>
      <c r="EK15" s="36">
        <v>0</v>
      </c>
    </row>
    <row r="16" spans="1:417" x14ac:dyDescent="0.2">
      <c r="A16" s="37" t="s">
        <v>49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</row>
    <row r="17" spans="1:141" x14ac:dyDescent="0.2">
      <c r="A17" s="38" t="s">
        <v>33</v>
      </c>
      <c r="B17" s="36">
        <v>565.7284970500001</v>
      </c>
      <c r="C17" s="36">
        <v>555.25908234000008</v>
      </c>
      <c r="D17" s="36">
        <v>589.19066409000004</v>
      </c>
      <c r="E17" s="36">
        <v>579.26324328999999</v>
      </c>
      <c r="F17" s="36">
        <v>579.42142721000005</v>
      </c>
      <c r="G17" s="36">
        <v>584.57758243000012</v>
      </c>
      <c r="H17" s="36">
        <v>595.86507101999996</v>
      </c>
      <c r="I17" s="36">
        <v>616.19219357000009</v>
      </c>
      <c r="J17" s="36">
        <v>593.84387315000004</v>
      </c>
      <c r="K17" s="36">
        <v>559.39673543000004</v>
      </c>
      <c r="L17" s="36">
        <v>570.71635287000004</v>
      </c>
      <c r="M17" s="36">
        <v>563.78807167000014</v>
      </c>
      <c r="N17" s="36">
        <v>553.53104201999997</v>
      </c>
      <c r="O17" s="36">
        <v>560.60877712999991</v>
      </c>
      <c r="P17" s="36">
        <v>543.70133703999988</v>
      </c>
      <c r="Q17" s="36">
        <v>566.01303978999999</v>
      </c>
      <c r="R17" s="36">
        <v>551.52058554999996</v>
      </c>
      <c r="S17" s="36">
        <v>571.27560716999994</v>
      </c>
      <c r="T17" s="36">
        <v>573.56389357</v>
      </c>
      <c r="U17" s="36">
        <v>574.87360444000012</v>
      </c>
      <c r="V17" s="36">
        <v>545.01659626000003</v>
      </c>
      <c r="W17" s="36">
        <v>553.87537973000008</v>
      </c>
      <c r="X17" s="36">
        <v>549.61394282999993</v>
      </c>
      <c r="Y17" s="36">
        <v>556.76752293000004</v>
      </c>
      <c r="Z17" s="36">
        <v>530.81884837999985</v>
      </c>
      <c r="AA17" s="36">
        <v>538.56552001</v>
      </c>
      <c r="AB17" s="36">
        <v>536.71026635999999</v>
      </c>
      <c r="AC17" s="36">
        <v>556.92620768999996</v>
      </c>
      <c r="AD17" s="36">
        <v>536.31116944999997</v>
      </c>
      <c r="AE17" s="36">
        <v>506.41111883999992</v>
      </c>
      <c r="AF17" s="36">
        <v>518.86684883999999</v>
      </c>
      <c r="AG17" s="36">
        <v>525.85585487000003</v>
      </c>
      <c r="AH17" s="36">
        <v>560.45805338999992</v>
      </c>
      <c r="AI17" s="36">
        <v>534.35425628000007</v>
      </c>
      <c r="AJ17" s="36">
        <v>518.14823623000007</v>
      </c>
      <c r="AK17" s="36">
        <v>527.26863579999986</v>
      </c>
      <c r="AL17" s="36">
        <v>516.76848110000003</v>
      </c>
      <c r="AM17" s="36">
        <v>493.55210678000003</v>
      </c>
      <c r="AN17" s="36">
        <v>513.56753013000002</v>
      </c>
      <c r="AO17" s="36">
        <v>517.56465329999992</v>
      </c>
      <c r="AP17" s="36">
        <v>515.83314156999995</v>
      </c>
      <c r="AQ17" s="36">
        <v>474.27055913000004</v>
      </c>
      <c r="AR17" s="36">
        <v>451.34028327999999</v>
      </c>
      <c r="AS17" s="36">
        <v>500.33295469000001</v>
      </c>
      <c r="AT17" s="36">
        <v>480.65293447999989</v>
      </c>
      <c r="AU17" s="36">
        <v>495.02189768000005</v>
      </c>
      <c r="AV17" s="36">
        <v>502.59876101000015</v>
      </c>
      <c r="AW17" s="36">
        <v>502.25922082000011</v>
      </c>
      <c r="AX17" s="36">
        <v>490.04150445999994</v>
      </c>
      <c r="AY17" s="36">
        <v>471.93646117999992</v>
      </c>
      <c r="AZ17" s="36">
        <v>470.97563912999999</v>
      </c>
      <c r="BA17" s="36">
        <v>492.70241130999995</v>
      </c>
      <c r="BB17" s="36">
        <v>506.15774306999987</v>
      </c>
      <c r="BC17" s="36">
        <v>468.59347774000003</v>
      </c>
      <c r="BD17" s="36">
        <v>483.99979730999991</v>
      </c>
      <c r="BE17" s="36">
        <v>482.87398697999998</v>
      </c>
      <c r="BF17" s="36">
        <v>473.06596354999988</v>
      </c>
      <c r="BG17" s="36">
        <v>445.86514010000008</v>
      </c>
      <c r="BH17" s="36">
        <v>471.99163443000003</v>
      </c>
      <c r="BI17" s="36">
        <v>466.55587564000007</v>
      </c>
      <c r="BJ17" s="36">
        <v>471.47930773000007</v>
      </c>
      <c r="BK17" s="36">
        <v>442.45931969000003</v>
      </c>
      <c r="BL17" s="36">
        <v>467.17555086000004</v>
      </c>
      <c r="BM17" s="36">
        <v>489.25696111000002</v>
      </c>
      <c r="BN17" s="36">
        <v>437.27925825</v>
      </c>
      <c r="BO17" s="36">
        <v>430.43417311999997</v>
      </c>
      <c r="BP17" s="36">
        <v>462.66764756999999</v>
      </c>
      <c r="BQ17" s="36">
        <v>478.02321141000004</v>
      </c>
      <c r="BR17" s="36">
        <v>461.65535225999997</v>
      </c>
      <c r="BS17" s="36">
        <v>442.01290232000002</v>
      </c>
      <c r="BT17" s="36">
        <v>454.5297552400001</v>
      </c>
      <c r="BU17" s="36">
        <v>454.81010047999996</v>
      </c>
      <c r="BV17" s="36">
        <v>428.58483076000005</v>
      </c>
      <c r="BW17" s="36">
        <v>397.96382844999994</v>
      </c>
      <c r="BX17" s="36">
        <v>450.62111092000004</v>
      </c>
      <c r="BY17" s="36">
        <v>461.15654166000002</v>
      </c>
      <c r="BZ17" s="36">
        <v>444.74232375999998</v>
      </c>
      <c r="CA17" s="36">
        <v>436.22017404999997</v>
      </c>
      <c r="CB17" s="36">
        <v>450.08894685999991</v>
      </c>
      <c r="CC17" s="36">
        <v>441.61621031000004</v>
      </c>
      <c r="CD17" s="36">
        <v>441.42810835</v>
      </c>
      <c r="CE17" s="36">
        <v>416.95316873999991</v>
      </c>
      <c r="CF17" s="36">
        <v>451.24422876000006</v>
      </c>
      <c r="CG17" s="36">
        <v>452.5983185099999</v>
      </c>
      <c r="CH17" s="36">
        <v>439.01184196000008</v>
      </c>
      <c r="CI17" s="36">
        <v>388.07700442999999</v>
      </c>
      <c r="CJ17" s="36">
        <v>402.86317395999998</v>
      </c>
      <c r="CK17" s="36">
        <v>410.7324028999999</v>
      </c>
      <c r="CL17" s="36">
        <v>393.43605515000002</v>
      </c>
      <c r="CM17" s="36">
        <v>400.99249172999998</v>
      </c>
      <c r="CN17" s="36">
        <v>407.12350834</v>
      </c>
      <c r="CO17" s="36">
        <v>413.73425415999992</v>
      </c>
      <c r="CP17" s="36">
        <v>387.33439729999998</v>
      </c>
      <c r="CQ17" s="36">
        <v>374.31432011999999</v>
      </c>
      <c r="CR17" s="36">
        <v>404.11738499999996</v>
      </c>
      <c r="CS17" s="36">
        <v>411.82376929000009</v>
      </c>
      <c r="CT17" s="36">
        <v>416.71251801999995</v>
      </c>
      <c r="CU17" s="36">
        <v>385.71139625999996</v>
      </c>
      <c r="CV17" s="36">
        <v>396.75852292999991</v>
      </c>
      <c r="CW17" s="36">
        <v>351.24076249999996</v>
      </c>
      <c r="CX17" s="36">
        <v>362.24649073</v>
      </c>
      <c r="CY17" s="36">
        <v>346.08784971000006</v>
      </c>
      <c r="CZ17" s="36">
        <v>371.72797138999999</v>
      </c>
      <c r="DA17" s="36">
        <v>365.00745981000006</v>
      </c>
      <c r="DB17" s="36">
        <v>355.44079255000003</v>
      </c>
      <c r="DC17" s="36">
        <v>318.00010545999999</v>
      </c>
      <c r="DD17" s="36">
        <v>329.83431196999993</v>
      </c>
      <c r="DE17" s="36">
        <v>331.04893471000003</v>
      </c>
      <c r="DF17" s="36">
        <v>336.10499148999997</v>
      </c>
      <c r="DG17" s="36">
        <v>362.38125813000005</v>
      </c>
      <c r="DH17" s="36">
        <v>337.09910484</v>
      </c>
      <c r="DI17" s="36">
        <v>358.58064308999997</v>
      </c>
      <c r="DJ17" s="36">
        <v>326.49497534999995</v>
      </c>
      <c r="DK17" s="36">
        <v>294.39853423</v>
      </c>
      <c r="DL17" s="36">
        <v>325.45018286999999</v>
      </c>
      <c r="DM17" s="36">
        <v>340.22379565</v>
      </c>
      <c r="DN17" s="36">
        <v>310.88638588999999</v>
      </c>
      <c r="DO17" s="36">
        <v>306.16072375000005</v>
      </c>
      <c r="DP17" s="36">
        <v>294.94552074999996</v>
      </c>
      <c r="DQ17" s="36">
        <v>307.79320222000001</v>
      </c>
      <c r="DR17" s="36">
        <v>303.04481478999998</v>
      </c>
      <c r="DS17" s="36">
        <v>279.95605180999996</v>
      </c>
      <c r="DT17" s="36">
        <v>303.40658698000004</v>
      </c>
      <c r="DU17" s="36">
        <v>296.97260441000003</v>
      </c>
      <c r="DV17" s="36">
        <v>296.29421891999999</v>
      </c>
      <c r="DW17" s="36">
        <v>272.31669522000004</v>
      </c>
      <c r="DX17" s="36">
        <v>287.55841916999992</v>
      </c>
      <c r="DY17" s="36">
        <v>272.10962693999994</v>
      </c>
      <c r="DZ17" s="36">
        <v>265.37166362000005</v>
      </c>
      <c r="EA17" s="36">
        <v>232.39116464999998</v>
      </c>
      <c r="EB17" s="36">
        <v>262.28686984000001</v>
      </c>
      <c r="EC17" s="36">
        <v>250.89808084999999</v>
      </c>
      <c r="ED17" s="36">
        <v>254.94295466000003</v>
      </c>
      <c r="EE17" s="36">
        <v>247.70393396999998</v>
      </c>
      <c r="EF17" s="36">
        <v>252.64856983999999</v>
      </c>
      <c r="EG17" s="36">
        <v>263.89490618999992</v>
      </c>
      <c r="EH17" s="36">
        <v>270.11982766</v>
      </c>
      <c r="EI17" s="36">
        <v>253.35065749000003</v>
      </c>
      <c r="EJ17" s="36">
        <v>276.57052320999998</v>
      </c>
      <c r="EK17" s="36">
        <v>265.39544672</v>
      </c>
    </row>
    <row r="18" spans="1:141" x14ac:dyDescent="0.2">
      <c r="A18" s="38" t="s">
        <v>34</v>
      </c>
      <c r="B18" s="36">
        <v>409.01448490999996</v>
      </c>
      <c r="C18" s="36">
        <v>392.26892134999997</v>
      </c>
      <c r="D18" s="36">
        <v>396.96033368000002</v>
      </c>
      <c r="E18" s="36">
        <v>395.71052970999995</v>
      </c>
      <c r="F18" s="36">
        <v>402.03186550999999</v>
      </c>
      <c r="G18" s="36">
        <v>404.79922751000004</v>
      </c>
      <c r="H18" s="36">
        <v>391.52961012000003</v>
      </c>
      <c r="I18" s="36">
        <v>400.21426896000003</v>
      </c>
      <c r="J18" s="36">
        <v>369.37205459</v>
      </c>
      <c r="K18" s="36">
        <v>396.74095729999999</v>
      </c>
      <c r="L18" s="36">
        <v>375.85856368000003</v>
      </c>
      <c r="M18" s="36">
        <v>396.75931801999997</v>
      </c>
      <c r="N18" s="36">
        <v>400.56522791999998</v>
      </c>
      <c r="O18" s="36">
        <v>384.48864545999999</v>
      </c>
      <c r="P18" s="36">
        <v>375.57579665999998</v>
      </c>
      <c r="Q18" s="36">
        <v>380.77829369</v>
      </c>
      <c r="R18" s="36">
        <v>371.12225969999997</v>
      </c>
      <c r="S18" s="36">
        <v>369.77495929000003</v>
      </c>
      <c r="T18" s="36">
        <v>373.20786669000006</v>
      </c>
      <c r="U18" s="36">
        <v>344.50892277999998</v>
      </c>
      <c r="V18" s="36">
        <v>342.60560267</v>
      </c>
      <c r="W18" s="36">
        <v>326.14656165999997</v>
      </c>
      <c r="X18" s="36">
        <v>318.65326002999996</v>
      </c>
      <c r="Y18" s="36">
        <v>354.44640586000003</v>
      </c>
      <c r="Z18" s="36">
        <v>364.88086509000004</v>
      </c>
      <c r="AA18" s="36">
        <v>355.69456860000003</v>
      </c>
      <c r="AB18" s="36">
        <v>357.19829098999998</v>
      </c>
      <c r="AC18" s="36">
        <v>326.24471497000002</v>
      </c>
      <c r="AD18" s="36">
        <v>328.50435743999998</v>
      </c>
      <c r="AE18" s="36">
        <v>337.18886176000001</v>
      </c>
      <c r="AF18" s="36">
        <v>356.08861044999992</v>
      </c>
      <c r="AG18" s="36">
        <v>331.35125200000004</v>
      </c>
      <c r="AH18" s="36">
        <v>335.7115574</v>
      </c>
      <c r="AI18" s="36">
        <v>328.3448439</v>
      </c>
      <c r="AJ18" s="36">
        <v>323.63254116999997</v>
      </c>
      <c r="AK18" s="36">
        <v>326.02640378000001</v>
      </c>
      <c r="AL18" s="36">
        <v>324.20086696999999</v>
      </c>
      <c r="AM18" s="36">
        <v>342.28873272999999</v>
      </c>
      <c r="AN18" s="36">
        <v>334.64653050999999</v>
      </c>
      <c r="AO18" s="36">
        <v>344.34156790999998</v>
      </c>
      <c r="AP18" s="36">
        <v>311.64661109999997</v>
      </c>
      <c r="AQ18" s="36">
        <v>313.00415369000007</v>
      </c>
      <c r="AR18" s="36">
        <v>302.43090795000001</v>
      </c>
      <c r="AS18" s="36">
        <v>324.07153925</v>
      </c>
      <c r="AT18" s="36">
        <v>315.96824374000005</v>
      </c>
      <c r="AU18" s="36">
        <v>311.48881340999998</v>
      </c>
      <c r="AV18" s="36">
        <v>308.14565635000002</v>
      </c>
      <c r="AW18" s="36">
        <v>308.80199034000003</v>
      </c>
      <c r="AX18" s="36">
        <v>297.58489808000002</v>
      </c>
      <c r="AY18" s="36">
        <v>271.71002672999998</v>
      </c>
      <c r="AZ18" s="36">
        <v>311.71119601000004</v>
      </c>
      <c r="BA18" s="36">
        <v>309.36024799</v>
      </c>
      <c r="BB18" s="36">
        <v>293.22706492000003</v>
      </c>
      <c r="BC18" s="36">
        <v>283.19182383999998</v>
      </c>
      <c r="BD18" s="36">
        <v>303.93915070000003</v>
      </c>
      <c r="BE18" s="36">
        <v>290.15283834999997</v>
      </c>
      <c r="BF18" s="36">
        <v>297.60818952</v>
      </c>
      <c r="BG18" s="36">
        <v>275.52610850999997</v>
      </c>
      <c r="BH18" s="36">
        <v>288.42671515999996</v>
      </c>
      <c r="BI18" s="36">
        <v>294.45872609000003</v>
      </c>
      <c r="BJ18" s="36">
        <v>323.92488938000002</v>
      </c>
      <c r="BK18" s="36">
        <v>280.85950026</v>
      </c>
      <c r="BL18" s="36">
        <v>275.33176344000003</v>
      </c>
      <c r="BM18" s="36">
        <v>285.82681401999997</v>
      </c>
      <c r="BN18" s="36">
        <v>269.77502638999999</v>
      </c>
      <c r="BO18" s="36">
        <v>257.78090136999998</v>
      </c>
      <c r="BP18" s="36">
        <v>269.89383746999999</v>
      </c>
      <c r="BQ18" s="36">
        <v>274.00717991000005</v>
      </c>
      <c r="BR18" s="36">
        <v>288.78623061000002</v>
      </c>
      <c r="BS18" s="36">
        <v>261.73784088999997</v>
      </c>
      <c r="BT18" s="36">
        <v>274.32754567999996</v>
      </c>
      <c r="BU18" s="36">
        <v>276.15122129000002</v>
      </c>
      <c r="BV18" s="36">
        <v>257.12332150999998</v>
      </c>
      <c r="BW18" s="36">
        <v>257.57180574999995</v>
      </c>
      <c r="BX18" s="36">
        <v>250.25002719999992</v>
      </c>
      <c r="BY18" s="36">
        <v>253.05016151000001</v>
      </c>
      <c r="BZ18" s="36">
        <v>244.47731078999999</v>
      </c>
      <c r="CA18" s="36">
        <v>242.52011207999999</v>
      </c>
      <c r="CB18" s="36">
        <v>263.80373645999998</v>
      </c>
      <c r="CC18" s="36">
        <v>261.66618670999998</v>
      </c>
      <c r="CD18" s="36">
        <v>266.05224392000002</v>
      </c>
      <c r="CE18" s="36">
        <v>248.31264381000005</v>
      </c>
      <c r="CF18" s="36">
        <v>252.82136895999997</v>
      </c>
      <c r="CG18" s="36">
        <v>250.87898844999998</v>
      </c>
      <c r="CH18" s="36">
        <v>247.52488054999995</v>
      </c>
      <c r="CI18" s="36">
        <v>219.03240867999997</v>
      </c>
      <c r="CJ18" s="36">
        <v>237.45043200999999</v>
      </c>
      <c r="CK18" s="36">
        <v>245.72443871000002</v>
      </c>
      <c r="CL18" s="36">
        <v>217.96762143000001</v>
      </c>
      <c r="CM18" s="36">
        <v>226.91969846999996</v>
      </c>
      <c r="CN18" s="36">
        <v>250.77138834000002</v>
      </c>
      <c r="CO18" s="36">
        <v>241.30708782999997</v>
      </c>
      <c r="CP18" s="36">
        <v>217.28207038000002</v>
      </c>
      <c r="CQ18" s="36">
        <v>211.09632727000002</v>
      </c>
      <c r="CR18" s="36">
        <v>242.28342497000003</v>
      </c>
      <c r="CS18" s="36">
        <v>241.70248241999997</v>
      </c>
      <c r="CT18" s="36">
        <v>233.67167461000003</v>
      </c>
      <c r="CU18" s="36">
        <v>217.87297028999998</v>
      </c>
      <c r="CV18" s="36">
        <v>224.97707702999998</v>
      </c>
      <c r="CW18" s="36">
        <v>226.34748431999998</v>
      </c>
      <c r="CX18" s="36">
        <v>210.42673431</v>
      </c>
      <c r="CY18" s="36">
        <v>205.16122921999997</v>
      </c>
      <c r="CZ18" s="36">
        <v>221.44694252000005</v>
      </c>
      <c r="DA18" s="36">
        <v>217.33838677</v>
      </c>
      <c r="DB18" s="36">
        <v>199.17471799000006</v>
      </c>
      <c r="DC18" s="36">
        <v>162.18650766000002</v>
      </c>
      <c r="DD18" s="36">
        <v>192.35048967999998</v>
      </c>
      <c r="DE18" s="36">
        <v>194.96823765999997</v>
      </c>
      <c r="DF18" s="36">
        <v>203.14171877999996</v>
      </c>
      <c r="DG18" s="36">
        <v>194.65895298000001</v>
      </c>
      <c r="DH18" s="36">
        <v>190.20658935</v>
      </c>
      <c r="DI18" s="36">
        <v>196.67645854999998</v>
      </c>
      <c r="DJ18" s="36">
        <v>190.63478600000002</v>
      </c>
      <c r="DK18" s="36">
        <v>170.36565157000001</v>
      </c>
      <c r="DL18" s="36">
        <v>181.64062952</v>
      </c>
      <c r="DM18" s="36">
        <v>181.71295877000003</v>
      </c>
      <c r="DN18" s="36">
        <v>172.59801991999998</v>
      </c>
      <c r="DO18" s="36">
        <v>166.43924023999998</v>
      </c>
      <c r="DP18" s="36">
        <v>165.90550773999999</v>
      </c>
      <c r="DQ18" s="36">
        <v>169.11419273000001</v>
      </c>
      <c r="DR18" s="36">
        <v>162.14208563</v>
      </c>
      <c r="DS18" s="36">
        <v>139.33001042000001</v>
      </c>
      <c r="DT18" s="36">
        <v>157.19498492</v>
      </c>
      <c r="DU18" s="36">
        <v>160.74895260000002</v>
      </c>
      <c r="DV18" s="36">
        <v>147.04468718999996</v>
      </c>
      <c r="DW18" s="36">
        <v>125.46616474999998</v>
      </c>
      <c r="DX18" s="36">
        <v>146.92356275999998</v>
      </c>
      <c r="DY18" s="36">
        <v>139.05330297</v>
      </c>
      <c r="DZ18" s="36">
        <v>136.93109888999999</v>
      </c>
      <c r="EA18" s="36">
        <v>116.33017484</v>
      </c>
      <c r="EB18" s="36">
        <v>129.07290129</v>
      </c>
      <c r="EC18" s="36">
        <v>130.19964558999999</v>
      </c>
      <c r="ED18" s="36">
        <v>149.52587342999999</v>
      </c>
      <c r="EE18" s="36">
        <v>123.39044845000001</v>
      </c>
      <c r="EF18" s="36">
        <v>135.16038901000002</v>
      </c>
      <c r="EG18" s="36">
        <v>122.02858599000001</v>
      </c>
      <c r="EH18" s="36">
        <v>119.68557059</v>
      </c>
      <c r="EI18" s="36">
        <v>124.69521856</v>
      </c>
      <c r="EJ18" s="36">
        <v>132.20321488000002</v>
      </c>
      <c r="EK18" s="36">
        <v>126.22294149</v>
      </c>
    </row>
    <row r="19" spans="1:141" x14ac:dyDescent="0.2">
      <c r="A19" s="38" t="s">
        <v>35</v>
      </c>
      <c r="B19" s="36">
        <v>173.80365735999999</v>
      </c>
      <c r="C19" s="36">
        <v>181.51631101999999</v>
      </c>
      <c r="D19" s="36">
        <v>176.03630821000002</v>
      </c>
      <c r="E19" s="36">
        <v>165.38421833000001</v>
      </c>
      <c r="F19" s="36">
        <v>182.65300414999999</v>
      </c>
      <c r="G19" s="36">
        <v>162.94680424000003</v>
      </c>
      <c r="H19" s="36">
        <v>186.95440077000001</v>
      </c>
      <c r="I19" s="36">
        <v>172.65086748000002</v>
      </c>
      <c r="J19" s="36">
        <v>171.02868601000003</v>
      </c>
      <c r="K19" s="36">
        <v>195.08973209000004</v>
      </c>
      <c r="L19" s="36">
        <v>210.09981492000003</v>
      </c>
      <c r="M19" s="36">
        <v>194.20815669999999</v>
      </c>
      <c r="N19" s="36">
        <v>209.04756942999995</v>
      </c>
      <c r="O19" s="36">
        <v>208.02939311999998</v>
      </c>
      <c r="P19" s="36">
        <v>195.83783477</v>
      </c>
      <c r="Q19" s="36">
        <v>196.21757466000003</v>
      </c>
      <c r="R19" s="36">
        <v>207.98563271</v>
      </c>
      <c r="S19" s="36">
        <v>219.08199166999998</v>
      </c>
      <c r="T19" s="36">
        <v>209.66395466000003</v>
      </c>
      <c r="U19" s="36">
        <v>204.64215325999999</v>
      </c>
      <c r="V19" s="36">
        <v>196.72012828000001</v>
      </c>
      <c r="W19" s="36">
        <v>196.58017593000002</v>
      </c>
      <c r="X19" s="36">
        <v>201.39986702000002</v>
      </c>
      <c r="Y19" s="36">
        <v>212.40673694999995</v>
      </c>
      <c r="Z19" s="36">
        <v>232.73521916999997</v>
      </c>
      <c r="AA19" s="36">
        <v>224.02494786000003</v>
      </c>
      <c r="AB19" s="36">
        <v>230.14407354000002</v>
      </c>
      <c r="AC19" s="36">
        <v>232.67111006000002</v>
      </c>
      <c r="AD19" s="36">
        <v>237.48127849999997</v>
      </c>
      <c r="AE19" s="36">
        <v>213.2023312</v>
      </c>
      <c r="AF19" s="36">
        <v>192.78686276999997</v>
      </c>
      <c r="AG19" s="36">
        <v>215.32220831000004</v>
      </c>
      <c r="AH19" s="36">
        <v>224.79077043000001</v>
      </c>
      <c r="AI19" s="36">
        <v>239.04288965999996</v>
      </c>
      <c r="AJ19" s="36">
        <v>238.57449772999999</v>
      </c>
      <c r="AK19" s="36">
        <v>226.88209178000002</v>
      </c>
      <c r="AL19" s="36">
        <v>254.47973066999995</v>
      </c>
      <c r="AM19" s="36">
        <v>236.13659528999995</v>
      </c>
      <c r="AN19" s="36">
        <v>240.41260925</v>
      </c>
      <c r="AO19" s="36">
        <v>240.68518165000006</v>
      </c>
      <c r="AP19" s="36">
        <v>260.40470560999995</v>
      </c>
      <c r="AQ19" s="36">
        <v>252.89462515000002</v>
      </c>
      <c r="AR19" s="36">
        <v>264.88590885000002</v>
      </c>
      <c r="AS19" s="36">
        <v>223.95048474999999</v>
      </c>
      <c r="AT19" s="36">
        <v>231.47619664000004</v>
      </c>
      <c r="AU19" s="36">
        <v>233.79381878999999</v>
      </c>
      <c r="AV19" s="36">
        <v>225.45359034999998</v>
      </c>
      <c r="AW19" s="36">
        <v>235.28807287000001</v>
      </c>
      <c r="AX19" s="36">
        <v>242.25668568999996</v>
      </c>
      <c r="AY19" s="36">
        <v>262.83261335000003</v>
      </c>
      <c r="AZ19" s="36">
        <v>244.29528860000005</v>
      </c>
      <c r="BA19" s="36">
        <v>232.92183089999997</v>
      </c>
      <c r="BB19" s="36">
        <v>226.78701803999996</v>
      </c>
      <c r="BC19" s="36">
        <v>245.51934770999998</v>
      </c>
      <c r="BD19" s="36">
        <v>244.89890738999998</v>
      </c>
      <c r="BE19" s="36">
        <v>248.43117305999999</v>
      </c>
      <c r="BF19" s="36">
        <v>259.27211821000003</v>
      </c>
      <c r="BG19" s="36">
        <v>278.81111922000002</v>
      </c>
      <c r="BH19" s="36">
        <v>273.35314113999999</v>
      </c>
      <c r="BI19" s="36">
        <v>273.75145179999998</v>
      </c>
      <c r="BJ19" s="36">
        <v>292.42905781000002</v>
      </c>
      <c r="BK19" s="36">
        <v>315.79797307000001</v>
      </c>
      <c r="BL19" s="36">
        <v>307.51762706999995</v>
      </c>
      <c r="BM19" s="36">
        <v>286.40348062999999</v>
      </c>
      <c r="BN19" s="36">
        <v>302.23380900999996</v>
      </c>
      <c r="BO19" s="36">
        <v>298.23524975999993</v>
      </c>
      <c r="BP19" s="36">
        <v>261.63715589000003</v>
      </c>
      <c r="BQ19" s="36">
        <v>269.21402418000002</v>
      </c>
      <c r="BR19" s="36">
        <v>289.13223081000007</v>
      </c>
      <c r="BS19" s="36">
        <v>297.12488981000001</v>
      </c>
      <c r="BT19" s="36">
        <v>289.16740767999994</v>
      </c>
      <c r="BU19" s="36">
        <v>307.49272741999999</v>
      </c>
      <c r="BV19" s="36">
        <v>292.70537297999999</v>
      </c>
      <c r="BW19" s="36">
        <v>298.10794856000001</v>
      </c>
      <c r="BX19" s="36">
        <v>269.53964555999994</v>
      </c>
      <c r="BY19" s="36">
        <v>257.73837114000003</v>
      </c>
      <c r="BZ19" s="36">
        <v>293.53883119999995</v>
      </c>
      <c r="CA19" s="36">
        <v>304.35952651000002</v>
      </c>
      <c r="CB19" s="36">
        <v>299.92275636999995</v>
      </c>
      <c r="CC19" s="36">
        <v>293.22292199000003</v>
      </c>
      <c r="CD19" s="36">
        <v>293.64210647000004</v>
      </c>
      <c r="CE19" s="36">
        <v>322.85689590999999</v>
      </c>
      <c r="CF19" s="36">
        <v>312.70332256</v>
      </c>
      <c r="CG19" s="36">
        <v>302.34298259000002</v>
      </c>
      <c r="CH19" s="36">
        <v>296.89671328999998</v>
      </c>
      <c r="CI19" s="36">
        <v>327.04174606000004</v>
      </c>
      <c r="CJ19" s="36">
        <v>292.58878450000003</v>
      </c>
      <c r="CK19" s="36">
        <v>293.07501240000005</v>
      </c>
      <c r="CL19" s="36">
        <v>319.88144459000006</v>
      </c>
      <c r="CM19" s="36">
        <v>286.34447898000002</v>
      </c>
      <c r="CN19" s="36">
        <v>301.67311292000011</v>
      </c>
      <c r="CO19" s="36">
        <v>309.39776687</v>
      </c>
      <c r="CP19" s="36">
        <v>309.19066517999994</v>
      </c>
      <c r="CQ19" s="36">
        <v>308.91744605000002</v>
      </c>
      <c r="CR19" s="36">
        <v>313.80135933000003</v>
      </c>
      <c r="CS19" s="36">
        <v>310.20118054</v>
      </c>
      <c r="CT19" s="36">
        <v>321.97292587000004</v>
      </c>
      <c r="CU19" s="36">
        <v>322.90786465000008</v>
      </c>
      <c r="CV19" s="36">
        <v>316.04908575000002</v>
      </c>
      <c r="CW19" s="36">
        <v>327.55475849000004</v>
      </c>
      <c r="CX19" s="36">
        <v>329.35181875000001</v>
      </c>
      <c r="CY19" s="36">
        <v>329.95745029999995</v>
      </c>
      <c r="CZ19" s="36">
        <v>319.45818618999999</v>
      </c>
      <c r="DA19" s="36">
        <v>314.72540844000002</v>
      </c>
      <c r="DB19" s="36">
        <v>308.83530871999994</v>
      </c>
      <c r="DC19" s="36">
        <v>324.02146417</v>
      </c>
      <c r="DD19" s="36">
        <v>293.67563333999999</v>
      </c>
      <c r="DE19" s="36">
        <v>310.96047663000002</v>
      </c>
      <c r="DF19" s="36">
        <v>328.61004860999998</v>
      </c>
      <c r="DG19" s="36">
        <v>307.59465301</v>
      </c>
      <c r="DH19" s="36">
        <v>302.28955944999996</v>
      </c>
      <c r="DI19" s="36">
        <v>306.13867162999998</v>
      </c>
      <c r="DJ19" s="36">
        <v>320.27094392000004</v>
      </c>
      <c r="DK19" s="36">
        <v>326.23452615000002</v>
      </c>
      <c r="DL19" s="36">
        <v>293.37243303000002</v>
      </c>
      <c r="DM19" s="36">
        <v>286.97372622</v>
      </c>
      <c r="DN19" s="36">
        <v>296.21000457999997</v>
      </c>
      <c r="DO19" s="36">
        <v>296.92845947999996</v>
      </c>
      <c r="DP19" s="36">
        <v>323.4191702</v>
      </c>
      <c r="DQ19" s="36">
        <v>325.65360596999994</v>
      </c>
      <c r="DR19" s="36">
        <v>316.99708650999997</v>
      </c>
      <c r="DS19" s="36">
        <v>351.01675447999992</v>
      </c>
      <c r="DT19" s="36">
        <v>323.58397536000001</v>
      </c>
      <c r="DU19" s="36">
        <v>310.13493007999995</v>
      </c>
      <c r="DV19" s="36">
        <v>312.51462240000001</v>
      </c>
      <c r="DW19" s="36">
        <v>320.35230693999995</v>
      </c>
      <c r="DX19" s="36">
        <v>311.94528443000002</v>
      </c>
      <c r="DY19" s="36">
        <v>313.00476887000002</v>
      </c>
      <c r="DZ19" s="36">
        <v>298.37730468000001</v>
      </c>
      <c r="EA19" s="36">
        <v>328.38837445000001</v>
      </c>
      <c r="EB19" s="36">
        <v>305.84897330999996</v>
      </c>
      <c r="EC19" s="36">
        <v>305.31981599</v>
      </c>
      <c r="ED19" s="36">
        <v>293.03178771</v>
      </c>
      <c r="EE19" s="36">
        <v>310.21140393999997</v>
      </c>
      <c r="EF19" s="36">
        <v>310.99509827999998</v>
      </c>
      <c r="EG19" s="36">
        <v>309.04561978000004</v>
      </c>
      <c r="EH19" s="36">
        <v>307.68862978000004</v>
      </c>
      <c r="EI19" s="36">
        <v>306.36075142999999</v>
      </c>
      <c r="EJ19" s="36">
        <v>308.18341779000002</v>
      </c>
      <c r="EK19" s="36">
        <v>340.78697593000004</v>
      </c>
    </row>
    <row r="20" spans="1:141" x14ac:dyDescent="0.2">
      <c r="A20" s="38" t="s">
        <v>36</v>
      </c>
      <c r="B20" s="36">
        <v>1016.7402900000001</v>
      </c>
      <c r="C20" s="36">
        <v>1052.3659773600002</v>
      </c>
      <c r="D20" s="36">
        <v>1041.3367081900001</v>
      </c>
      <c r="E20" s="36">
        <v>1028.3806070099999</v>
      </c>
      <c r="F20" s="36">
        <v>1045.30034832</v>
      </c>
      <c r="G20" s="36">
        <v>1022.63146331</v>
      </c>
      <c r="H20" s="36">
        <v>1062.47549168</v>
      </c>
      <c r="I20" s="36">
        <v>1012.6238773899998</v>
      </c>
      <c r="J20" s="36">
        <v>1021.0594429</v>
      </c>
      <c r="K20" s="36">
        <v>997.40440351999996</v>
      </c>
      <c r="L20" s="36">
        <v>1024.3040885099999</v>
      </c>
      <c r="M20" s="36">
        <v>1019.4104791199999</v>
      </c>
      <c r="N20" s="36">
        <v>981.75887229</v>
      </c>
      <c r="O20" s="36">
        <v>1000.5024822</v>
      </c>
      <c r="P20" s="36">
        <v>1025.6711685</v>
      </c>
      <c r="Q20" s="36">
        <v>1022.63878522</v>
      </c>
      <c r="R20" s="36">
        <v>1029.13337495</v>
      </c>
      <c r="S20" s="36">
        <v>988.04399188000002</v>
      </c>
      <c r="T20" s="36">
        <v>996.11777101999996</v>
      </c>
      <c r="U20" s="36">
        <v>1025.97719671</v>
      </c>
      <c r="V20" s="36">
        <v>994.04858230000002</v>
      </c>
      <c r="W20" s="36">
        <v>978.68470680000007</v>
      </c>
      <c r="X20" s="36">
        <v>934.96897138999975</v>
      </c>
      <c r="Y20" s="36">
        <v>983.10450155000001</v>
      </c>
      <c r="Z20" s="36">
        <v>999.56383735999998</v>
      </c>
      <c r="AA20" s="36">
        <v>1024.8718820200002</v>
      </c>
      <c r="AB20" s="36">
        <v>987.82957858999998</v>
      </c>
      <c r="AC20" s="36">
        <v>980.68913156000008</v>
      </c>
      <c r="AD20" s="36">
        <v>970.18139178999991</v>
      </c>
      <c r="AE20" s="36">
        <v>985.01215221000007</v>
      </c>
      <c r="AF20" s="36">
        <v>983.8047522999999</v>
      </c>
      <c r="AG20" s="36">
        <v>997.01422436999997</v>
      </c>
      <c r="AH20" s="36">
        <v>997.42547452999997</v>
      </c>
      <c r="AI20" s="36">
        <v>1016.1736024899999</v>
      </c>
      <c r="AJ20" s="36">
        <v>980.31741016000012</v>
      </c>
      <c r="AK20" s="36">
        <v>931.49760249999997</v>
      </c>
      <c r="AL20" s="36">
        <v>921.81593306000002</v>
      </c>
      <c r="AM20" s="36">
        <v>954.43535566000003</v>
      </c>
      <c r="AN20" s="36">
        <v>967.44090830000005</v>
      </c>
      <c r="AO20" s="36">
        <v>976.90152022999996</v>
      </c>
      <c r="AP20" s="36">
        <v>963.59271516000013</v>
      </c>
      <c r="AQ20" s="36">
        <v>959.48980730000017</v>
      </c>
      <c r="AR20" s="36">
        <v>933.92146656</v>
      </c>
      <c r="AS20" s="36">
        <v>943.52849339000011</v>
      </c>
      <c r="AT20" s="36">
        <v>920.17817590000004</v>
      </c>
      <c r="AU20" s="36">
        <v>937.84380247000001</v>
      </c>
      <c r="AV20" s="36">
        <v>938.21091036999997</v>
      </c>
      <c r="AW20" s="36">
        <v>891.78669104999994</v>
      </c>
      <c r="AX20" s="36">
        <v>897.78920389000018</v>
      </c>
      <c r="AY20" s="36">
        <v>915.97322510000004</v>
      </c>
      <c r="AZ20" s="36">
        <v>906.27443607999999</v>
      </c>
      <c r="BA20" s="36">
        <v>886.36891044999993</v>
      </c>
      <c r="BB20" s="36">
        <v>894.38524004999999</v>
      </c>
      <c r="BC20" s="36">
        <v>948.9285936</v>
      </c>
      <c r="BD20" s="36">
        <v>922.29897858999993</v>
      </c>
      <c r="BE20" s="36">
        <v>940.92892196999992</v>
      </c>
      <c r="BF20" s="36">
        <v>942.60028856000008</v>
      </c>
      <c r="BG20" s="36">
        <v>974.31840105000015</v>
      </c>
      <c r="BH20" s="36">
        <v>951.35674871000015</v>
      </c>
      <c r="BI20" s="36">
        <v>962.18059618000007</v>
      </c>
      <c r="BJ20" s="36">
        <v>980.87826040000004</v>
      </c>
      <c r="BK20" s="36">
        <v>1006.2040034700001</v>
      </c>
      <c r="BL20" s="36">
        <v>918.68412795999984</v>
      </c>
      <c r="BM20" s="36">
        <v>921.00613787000009</v>
      </c>
      <c r="BN20" s="36">
        <v>931.95738303000007</v>
      </c>
      <c r="BO20" s="36">
        <v>1001.2732524699998</v>
      </c>
      <c r="BP20" s="36">
        <v>917.43163304999985</v>
      </c>
      <c r="BQ20" s="36">
        <v>955.22192484000004</v>
      </c>
      <c r="BR20" s="36">
        <v>915.18787101999999</v>
      </c>
      <c r="BS20" s="36">
        <v>973.97666587000003</v>
      </c>
      <c r="BT20" s="36">
        <v>900.14741825999999</v>
      </c>
      <c r="BU20" s="36">
        <v>900.15780504999998</v>
      </c>
      <c r="BV20" s="36">
        <v>937.69970902999989</v>
      </c>
      <c r="BW20" s="36">
        <v>969.34818422999979</v>
      </c>
      <c r="BX20" s="36">
        <v>900.35235655999998</v>
      </c>
      <c r="BY20" s="36">
        <v>890.43723398999987</v>
      </c>
      <c r="BZ20" s="36">
        <v>917.62804146000008</v>
      </c>
      <c r="CA20" s="36">
        <v>938.23616205000008</v>
      </c>
      <c r="CB20" s="36">
        <v>887.60375219000002</v>
      </c>
      <c r="CC20" s="36">
        <v>923.80434691000005</v>
      </c>
      <c r="CD20" s="36">
        <v>913.83838812999988</v>
      </c>
      <c r="CE20" s="36">
        <v>961.24768592999999</v>
      </c>
      <c r="CF20" s="36">
        <v>900.89690187999986</v>
      </c>
      <c r="CG20" s="36">
        <v>914.79267933000006</v>
      </c>
      <c r="CH20" s="36">
        <v>910.78797581999993</v>
      </c>
      <c r="CI20" s="36">
        <v>945.57443707999983</v>
      </c>
      <c r="CJ20" s="36">
        <v>878.51466051999989</v>
      </c>
      <c r="CK20" s="36">
        <v>895.1846787500001</v>
      </c>
      <c r="CL20" s="36">
        <v>934.87011368000003</v>
      </c>
      <c r="CM20" s="36">
        <v>910.00474861999999</v>
      </c>
      <c r="CN20" s="36">
        <v>895.44096121999996</v>
      </c>
      <c r="CO20" s="36">
        <v>873.79602782000006</v>
      </c>
      <c r="CP20" s="36">
        <v>908.21555560000002</v>
      </c>
      <c r="CQ20" s="36">
        <v>945.40185907999989</v>
      </c>
      <c r="CR20" s="36">
        <v>894.80619082999999</v>
      </c>
      <c r="CS20" s="36">
        <v>873.07075989999987</v>
      </c>
      <c r="CT20" s="36">
        <v>837.16674493999994</v>
      </c>
      <c r="CU20" s="36">
        <v>890.90724990000001</v>
      </c>
      <c r="CV20" s="36">
        <v>858.31190564999986</v>
      </c>
      <c r="CW20" s="36">
        <v>815.70168558</v>
      </c>
      <c r="CX20" s="36">
        <v>863.74900187999992</v>
      </c>
      <c r="CY20" s="36">
        <v>868.13677720999988</v>
      </c>
      <c r="CZ20" s="36">
        <v>806.00370446999989</v>
      </c>
      <c r="DA20" s="36">
        <v>842.96254531</v>
      </c>
      <c r="DB20" s="36">
        <v>819.24935918999995</v>
      </c>
      <c r="DC20" s="36">
        <v>898.96151227000018</v>
      </c>
      <c r="DD20" s="36">
        <v>795.31142555999986</v>
      </c>
      <c r="DE20" s="36">
        <v>785.16451886999994</v>
      </c>
      <c r="DF20" s="36">
        <v>829.10090954999998</v>
      </c>
      <c r="DG20" s="36">
        <v>806.30307927999979</v>
      </c>
      <c r="DH20" s="36">
        <v>817.85945351999987</v>
      </c>
      <c r="DI20" s="36">
        <v>817.97338033000005</v>
      </c>
      <c r="DJ20" s="36">
        <v>832.72973665000006</v>
      </c>
      <c r="DK20" s="36">
        <v>878.72959902999992</v>
      </c>
      <c r="DL20" s="36">
        <v>803.81492362999984</v>
      </c>
      <c r="DM20" s="36">
        <v>791.16903520999995</v>
      </c>
      <c r="DN20" s="36">
        <v>800.75895334000006</v>
      </c>
      <c r="DO20" s="36">
        <v>802.77365576000011</v>
      </c>
      <c r="DP20" s="36">
        <v>817.23235174999991</v>
      </c>
      <c r="DQ20" s="36">
        <v>836.47925166000005</v>
      </c>
      <c r="DR20" s="36">
        <v>836.5975321599999</v>
      </c>
      <c r="DS20" s="36">
        <v>834.21966383000017</v>
      </c>
      <c r="DT20" s="36">
        <v>799.79952503999993</v>
      </c>
      <c r="DU20" s="36">
        <v>775.60452498999996</v>
      </c>
      <c r="DV20" s="36">
        <v>796.12451859999999</v>
      </c>
      <c r="DW20" s="36">
        <v>849.5965541700001</v>
      </c>
      <c r="DX20" s="36">
        <v>783.60609996000017</v>
      </c>
      <c r="DY20" s="36">
        <v>791.95395043999997</v>
      </c>
      <c r="DZ20" s="36">
        <v>835.13131986999997</v>
      </c>
      <c r="EA20" s="36">
        <v>843.52505759999997</v>
      </c>
      <c r="EB20" s="36">
        <v>775.14415053999994</v>
      </c>
      <c r="EC20" s="36">
        <v>806.15693134999992</v>
      </c>
      <c r="ED20" s="36">
        <v>781.05413823999993</v>
      </c>
      <c r="EE20" s="36">
        <v>830.78843322999978</v>
      </c>
      <c r="EF20" s="36">
        <v>764.95800446999999</v>
      </c>
      <c r="EG20" s="36">
        <v>789.11696729000005</v>
      </c>
      <c r="EH20" s="36">
        <v>801.49249685999996</v>
      </c>
      <c r="EI20" s="36">
        <v>762.48497708000002</v>
      </c>
      <c r="EJ20" s="36">
        <v>758.84716781999987</v>
      </c>
      <c r="EK20" s="36">
        <v>741.38596010000003</v>
      </c>
    </row>
    <row r="21" spans="1:141" x14ac:dyDescent="0.2">
      <c r="A21" s="37" t="s">
        <v>37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</row>
    <row r="22" spans="1:141" x14ac:dyDescent="0.2">
      <c r="A22" s="38" t="s">
        <v>37</v>
      </c>
      <c r="B22" s="36">
        <v>20.792766960000002</v>
      </c>
      <c r="C22" s="36">
        <v>25.921510369999996</v>
      </c>
      <c r="D22" s="36">
        <v>29.221554520000005</v>
      </c>
      <c r="E22" s="36">
        <v>22.365340929999999</v>
      </c>
      <c r="F22" s="36">
        <v>21.90083405</v>
      </c>
      <c r="G22" s="36">
        <v>25.551492419999995</v>
      </c>
      <c r="H22" s="36">
        <v>25.923863259999997</v>
      </c>
      <c r="I22" s="36">
        <v>29.324610390000004</v>
      </c>
      <c r="J22" s="36">
        <v>26.935301319999994</v>
      </c>
      <c r="K22" s="36">
        <v>28.275917130000003</v>
      </c>
      <c r="L22" s="36">
        <v>21.693764780000002</v>
      </c>
      <c r="M22" s="36">
        <v>23.211473089999998</v>
      </c>
      <c r="N22" s="36">
        <v>21.683042529999998</v>
      </c>
      <c r="O22" s="36">
        <v>25.302368270000002</v>
      </c>
      <c r="P22" s="36">
        <v>27.282803860000001</v>
      </c>
      <c r="Q22" s="36">
        <v>22.436031160000002</v>
      </c>
      <c r="R22" s="36">
        <v>28.818473040000004</v>
      </c>
      <c r="S22" s="36">
        <v>30.823541849999998</v>
      </c>
      <c r="T22" s="36">
        <v>28.955685449999994</v>
      </c>
      <c r="U22" s="36">
        <v>28.200394989999996</v>
      </c>
      <c r="V22" s="36">
        <v>30.302219999999998</v>
      </c>
      <c r="W22" s="36">
        <v>29.792457379999998</v>
      </c>
      <c r="X22" s="36">
        <v>28.573639589999999</v>
      </c>
      <c r="Y22" s="36">
        <v>30.862930970000001</v>
      </c>
      <c r="Z22" s="36">
        <v>31.175454600000005</v>
      </c>
      <c r="AA22" s="36">
        <v>23.975604639999997</v>
      </c>
      <c r="AB22" s="36">
        <v>31.475003270000002</v>
      </c>
      <c r="AC22" s="36">
        <v>27.420707189999995</v>
      </c>
      <c r="AD22" s="36">
        <v>23.439839899999999</v>
      </c>
      <c r="AE22" s="36">
        <v>29.306649289999996</v>
      </c>
      <c r="AF22" s="36">
        <v>27.377645420000004</v>
      </c>
      <c r="AG22" s="36">
        <v>24.887647299999994</v>
      </c>
      <c r="AH22" s="36">
        <v>26.563136689999997</v>
      </c>
      <c r="AI22" s="36">
        <v>22.95520544</v>
      </c>
      <c r="AJ22" s="36">
        <v>24.402018169999998</v>
      </c>
      <c r="AK22" s="36">
        <v>28.58437395</v>
      </c>
      <c r="AL22" s="36">
        <v>25.605569540000005</v>
      </c>
      <c r="AM22" s="36">
        <v>24.53915284</v>
      </c>
      <c r="AN22" s="36">
        <v>24.504693440000004</v>
      </c>
      <c r="AO22" s="36">
        <v>30.600542830000002</v>
      </c>
      <c r="AP22" s="36">
        <v>25.285714329999994</v>
      </c>
      <c r="AQ22" s="36">
        <v>27.900850200000004</v>
      </c>
      <c r="AR22" s="36">
        <v>24.71874759</v>
      </c>
      <c r="AS22" s="36">
        <v>31.707601369999999</v>
      </c>
      <c r="AT22" s="36">
        <v>29.809965160000004</v>
      </c>
      <c r="AU22" s="36">
        <v>30.516117350000002</v>
      </c>
      <c r="AV22" s="36">
        <v>26.260884449999999</v>
      </c>
      <c r="AW22" s="36">
        <v>26.536564829999996</v>
      </c>
      <c r="AX22" s="36">
        <v>23.516782280000005</v>
      </c>
      <c r="AY22" s="36">
        <v>32.111772099999996</v>
      </c>
      <c r="AZ22" s="36">
        <v>20.484770700000002</v>
      </c>
      <c r="BA22" s="36">
        <v>27.254582100000004</v>
      </c>
      <c r="BB22" s="36">
        <v>19.818141700000002</v>
      </c>
      <c r="BC22" s="36">
        <v>21.379591579999996</v>
      </c>
      <c r="BD22" s="36">
        <v>20.76959407</v>
      </c>
      <c r="BE22" s="36">
        <v>25.705041219999998</v>
      </c>
      <c r="BF22" s="36">
        <v>34.088093540000003</v>
      </c>
      <c r="BG22" s="36">
        <v>20.450085329999997</v>
      </c>
      <c r="BH22" s="36">
        <v>25.593064309999995</v>
      </c>
      <c r="BI22" s="36">
        <v>24.255345859999998</v>
      </c>
      <c r="BJ22" s="36">
        <v>23.817552710000001</v>
      </c>
      <c r="BK22" s="36">
        <v>26.980354059999996</v>
      </c>
      <c r="BL22" s="36">
        <v>34.16518662</v>
      </c>
      <c r="BM22" s="36">
        <v>30.047663350000001</v>
      </c>
      <c r="BN22" s="36">
        <v>24.955917540000002</v>
      </c>
      <c r="BO22" s="36">
        <v>20.261790830000002</v>
      </c>
      <c r="BP22" s="36">
        <v>32.35730908</v>
      </c>
      <c r="BQ22" s="36">
        <v>33.740178159999999</v>
      </c>
      <c r="BR22" s="36">
        <v>22.079586839999997</v>
      </c>
      <c r="BS22" s="36">
        <v>24.040134379999994</v>
      </c>
      <c r="BT22" s="36">
        <v>26.101434560000008</v>
      </c>
      <c r="BU22" s="36">
        <v>25.48715464</v>
      </c>
      <c r="BV22" s="36">
        <v>28.653526250000009</v>
      </c>
      <c r="BW22" s="36">
        <v>26.639660600000003</v>
      </c>
      <c r="BX22" s="36">
        <v>28.680019660000003</v>
      </c>
      <c r="BY22" s="36">
        <v>28.564005009999999</v>
      </c>
      <c r="BZ22" s="36">
        <v>28.448093399999998</v>
      </c>
      <c r="CA22" s="36">
        <v>27.571234309999998</v>
      </c>
      <c r="CB22" s="36">
        <v>34.890583489999997</v>
      </c>
      <c r="CC22" s="36">
        <v>32.811606779999998</v>
      </c>
      <c r="CD22" s="36">
        <v>34.421118630000002</v>
      </c>
      <c r="CE22" s="36">
        <v>29.696546399999992</v>
      </c>
      <c r="CF22" s="36">
        <v>33.056614470000007</v>
      </c>
      <c r="CG22" s="36">
        <v>32.124115689999996</v>
      </c>
      <c r="CH22" s="36">
        <v>35.228769319999998</v>
      </c>
      <c r="CI22" s="36">
        <v>35.685795500000005</v>
      </c>
      <c r="CJ22" s="36">
        <v>37.651206049999992</v>
      </c>
      <c r="CK22" s="36">
        <v>36.805148000000003</v>
      </c>
      <c r="CL22" s="36">
        <v>34.607493439999999</v>
      </c>
      <c r="CM22" s="36">
        <v>29.980115640000005</v>
      </c>
      <c r="CN22" s="36">
        <v>36.778207839999993</v>
      </c>
      <c r="CO22" s="36">
        <v>44.727585199999993</v>
      </c>
      <c r="CP22" s="36">
        <v>38.566400430000002</v>
      </c>
      <c r="CQ22" s="36">
        <v>34.775037470000001</v>
      </c>
      <c r="CR22" s="36">
        <v>45.28240868000001</v>
      </c>
      <c r="CS22" s="36">
        <v>45.752393990000002</v>
      </c>
      <c r="CT22" s="36">
        <v>43.499591790000004</v>
      </c>
      <c r="CU22" s="36">
        <v>39.230558209999998</v>
      </c>
      <c r="CV22" s="36">
        <v>38.888961000000002</v>
      </c>
      <c r="CW22" s="36">
        <v>75.325652120000001</v>
      </c>
      <c r="CX22" s="36">
        <v>70.760150379999999</v>
      </c>
      <c r="CY22" s="36">
        <v>78.123110110000013</v>
      </c>
      <c r="CZ22" s="36">
        <v>61.296244700000003</v>
      </c>
      <c r="DA22" s="36">
        <v>73.31972506000001</v>
      </c>
      <c r="DB22" s="36">
        <v>67.45270026</v>
      </c>
      <c r="DC22" s="36">
        <v>75.622950059999994</v>
      </c>
      <c r="DD22" s="36">
        <v>69.315685990000006</v>
      </c>
      <c r="DE22" s="36">
        <v>63.955355330000017</v>
      </c>
      <c r="DF22" s="36">
        <v>58.469464940000016</v>
      </c>
      <c r="DG22" s="36">
        <v>67.088788309999998</v>
      </c>
      <c r="DH22" s="36">
        <v>58.168245360000007</v>
      </c>
      <c r="DI22" s="36">
        <v>58.205603879999998</v>
      </c>
      <c r="DJ22" s="36">
        <v>63.455611799999993</v>
      </c>
      <c r="DK22" s="36">
        <v>75.244969310000002</v>
      </c>
      <c r="DL22" s="36">
        <v>77.238045510000006</v>
      </c>
      <c r="DM22" s="36">
        <v>66.895140339999983</v>
      </c>
      <c r="DN22" s="36">
        <v>73.988941629999999</v>
      </c>
      <c r="DO22" s="36">
        <v>75.695278399999992</v>
      </c>
      <c r="DP22" s="36">
        <v>70.424730710000006</v>
      </c>
      <c r="DQ22" s="36">
        <v>74.484111690000006</v>
      </c>
      <c r="DR22" s="36">
        <v>73.710203460000002</v>
      </c>
      <c r="DS22" s="36">
        <v>75.154078569999996</v>
      </c>
      <c r="DT22" s="36">
        <v>73.523005130000001</v>
      </c>
      <c r="DU22" s="36">
        <v>78.763090299999988</v>
      </c>
      <c r="DV22" s="36">
        <v>68.99186807000001</v>
      </c>
      <c r="DW22" s="36">
        <v>79.482207070000001</v>
      </c>
      <c r="DX22" s="36">
        <v>73.968764280000002</v>
      </c>
      <c r="DY22" s="36">
        <v>82.365217669999993</v>
      </c>
      <c r="DZ22" s="36">
        <v>81.477853830000015</v>
      </c>
      <c r="EA22" s="36">
        <v>66.438381169999985</v>
      </c>
      <c r="EB22" s="36">
        <v>79.367918489999994</v>
      </c>
      <c r="EC22" s="36">
        <v>91.136780829999992</v>
      </c>
      <c r="ED22" s="36">
        <v>78.290364219999987</v>
      </c>
      <c r="EE22" s="36">
        <v>73.753787869999996</v>
      </c>
      <c r="EF22" s="36">
        <v>70.702075699999995</v>
      </c>
      <c r="EG22" s="36">
        <v>74.088582799999998</v>
      </c>
      <c r="EH22" s="36">
        <v>72.802084250000007</v>
      </c>
      <c r="EI22" s="36">
        <v>69.013885209999984</v>
      </c>
      <c r="EJ22" s="36">
        <v>74.395904110000004</v>
      </c>
      <c r="EK22" s="36">
        <v>61.522018600000003</v>
      </c>
    </row>
    <row r="23" spans="1:141" x14ac:dyDescent="0.2">
      <c r="A23" s="35" t="s">
        <v>43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</row>
    <row r="24" spans="1:141" x14ac:dyDescent="0.2">
      <c r="A24" s="37" t="s">
        <v>50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</row>
    <row r="25" spans="1:141" x14ac:dyDescent="0.2">
      <c r="A25" s="38" t="s">
        <v>13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6639.5838984500015</v>
      </c>
      <c r="AW25" s="36">
        <v>6697.7634206000012</v>
      </c>
      <c r="AX25" s="36">
        <v>6622.7782489700003</v>
      </c>
      <c r="AY25" s="36">
        <v>6555.4155863300011</v>
      </c>
      <c r="AZ25" s="36">
        <v>6672.8434436199996</v>
      </c>
      <c r="BA25" s="36">
        <v>6721.5445054099991</v>
      </c>
      <c r="BB25" s="36">
        <v>6697.2260595400012</v>
      </c>
      <c r="BC25" s="36">
        <v>6547.5473508800014</v>
      </c>
      <c r="BD25" s="36">
        <v>6639.8010389700003</v>
      </c>
      <c r="BE25" s="36">
        <v>6633.9399263800015</v>
      </c>
      <c r="BF25" s="36">
        <v>6516.2653423100001</v>
      </c>
      <c r="BG25" s="36">
        <v>6416.2688243799994</v>
      </c>
      <c r="BH25" s="36">
        <v>6432.8964237699993</v>
      </c>
      <c r="BI25" s="36">
        <v>6522.1161748300001</v>
      </c>
      <c r="BJ25" s="36">
        <v>6405.6240840299997</v>
      </c>
      <c r="BK25" s="36">
        <v>6268.5627898599996</v>
      </c>
      <c r="BL25" s="36">
        <v>6293.3699388100003</v>
      </c>
      <c r="BM25" s="36">
        <v>6269.3922993799988</v>
      </c>
      <c r="BN25" s="36">
        <v>6231.7006282299999</v>
      </c>
      <c r="BO25" s="36">
        <v>6101.2509910899989</v>
      </c>
      <c r="BP25" s="36">
        <v>6236.5066997700014</v>
      </c>
      <c r="BQ25" s="36">
        <v>6279.1599782399999</v>
      </c>
      <c r="BR25" s="36">
        <v>6292.3361038400008</v>
      </c>
      <c r="BS25" s="36">
        <v>6241.4864783800003</v>
      </c>
      <c r="BT25" s="36">
        <v>6226.424552649999</v>
      </c>
      <c r="BU25" s="36">
        <v>6278.0476091800001</v>
      </c>
      <c r="BV25" s="36">
        <v>6173.6393275699993</v>
      </c>
      <c r="BW25" s="36">
        <v>6039.7308354900006</v>
      </c>
      <c r="BX25" s="36">
        <v>6090.7686129099993</v>
      </c>
      <c r="BY25" s="36">
        <v>6065.313639089999</v>
      </c>
      <c r="BZ25" s="36">
        <v>5902.5562595999991</v>
      </c>
      <c r="CA25" s="36">
        <v>5791.8646080200006</v>
      </c>
      <c r="CB25" s="36">
        <v>5776.7329540199999</v>
      </c>
      <c r="CC25" s="36">
        <v>5807.4506630699998</v>
      </c>
      <c r="CD25" s="36">
        <v>5715.4802722299992</v>
      </c>
      <c r="CE25" s="36">
        <v>5601.2499231100001</v>
      </c>
      <c r="CF25" s="36">
        <v>5600.1467607199993</v>
      </c>
      <c r="CG25" s="36">
        <v>5619.0157774200006</v>
      </c>
      <c r="CH25" s="36">
        <v>5514.6878526800001</v>
      </c>
      <c r="CI25" s="36">
        <v>5370.6297502299994</v>
      </c>
      <c r="CJ25" s="36">
        <v>5439.0583952799989</v>
      </c>
      <c r="CK25" s="36">
        <v>5438.5675351100008</v>
      </c>
      <c r="CL25" s="36">
        <v>5365.0795305300007</v>
      </c>
      <c r="CM25" s="36">
        <v>5283.3085116399989</v>
      </c>
      <c r="CN25" s="36">
        <v>5283.0770270200001</v>
      </c>
      <c r="CO25" s="36">
        <v>5377.9324478400013</v>
      </c>
      <c r="CP25" s="36">
        <v>5262.677174729999</v>
      </c>
      <c r="CQ25" s="36">
        <v>5174.1370069600007</v>
      </c>
      <c r="CR25" s="36">
        <v>5187.2598922400011</v>
      </c>
      <c r="CS25" s="36">
        <v>5203.9772190999993</v>
      </c>
      <c r="CT25" s="36">
        <v>5150.9957337000005</v>
      </c>
      <c r="CU25" s="36">
        <v>5098.00112343</v>
      </c>
      <c r="CV25" s="36">
        <v>5169.9717155899998</v>
      </c>
      <c r="CW25" s="36">
        <v>5242.1325757100012</v>
      </c>
      <c r="CX25" s="36">
        <v>5182.92041152</v>
      </c>
      <c r="CY25" s="36">
        <v>5161.1948214600006</v>
      </c>
      <c r="CZ25" s="36">
        <v>5150.0698579899999</v>
      </c>
      <c r="DA25" s="36">
        <v>5144.0046009400012</v>
      </c>
      <c r="DB25" s="36">
        <v>5142.3276697900001</v>
      </c>
      <c r="DC25" s="36">
        <v>5019.0997242199992</v>
      </c>
      <c r="DD25" s="36">
        <v>5062.3118082599995</v>
      </c>
      <c r="DE25" s="36">
        <v>5111.9799815699998</v>
      </c>
      <c r="DF25" s="36">
        <v>4988.7036431999995</v>
      </c>
      <c r="DG25" s="36">
        <v>4950.4109138000003</v>
      </c>
      <c r="DH25" s="36">
        <v>4971.0352376200008</v>
      </c>
      <c r="DI25" s="36">
        <v>4993.4268310500011</v>
      </c>
      <c r="DJ25" s="36">
        <v>4975.6071882099995</v>
      </c>
      <c r="DK25" s="36">
        <v>4831.1160048699985</v>
      </c>
      <c r="DL25" s="36">
        <v>4941.2822087000004</v>
      </c>
      <c r="DM25" s="36">
        <v>4996.6513216399999</v>
      </c>
      <c r="DN25" s="36">
        <v>4994.8589064100006</v>
      </c>
      <c r="DO25" s="36">
        <v>4970.2918997999986</v>
      </c>
      <c r="DP25" s="36">
        <v>4973.2001690699999</v>
      </c>
      <c r="DQ25" s="36">
        <v>4970.1373776599985</v>
      </c>
      <c r="DR25" s="36">
        <v>4969.7049194500005</v>
      </c>
      <c r="DS25" s="36">
        <v>4900.9270295800006</v>
      </c>
      <c r="DT25" s="36">
        <v>4916.143456499999</v>
      </c>
      <c r="DU25" s="36">
        <v>4932.3099166200009</v>
      </c>
      <c r="DV25" s="36">
        <v>4842.7579071299988</v>
      </c>
      <c r="DW25" s="36">
        <v>4712.6503939199993</v>
      </c>
      <c r="DX25" s="36">
        <v>4743.1987982499995</v>
      </c>
      <c r="DY25" s="36">
        <v>4738.8075729100001</v>
      </c>
      <c r="DZ25" s="36">
        <v>4683.35196086</v>
      </c>
      <c r="EA25" s="36">
        <v>4598.0844365000003</v>
      </c>
      <c r="EB25" s="36">
        <v>4675.33236708</v>
      </c>
      <c r="EC25" s="36">
        <v>4638.8616234700003</v>
      </c>
      <c r="ED25" s="36">
        <v>4601.5178172499991</v>
      </c>
      <c r="EE25" s="36">
        <v>4597.3556666900004</v>
      </c>
      <c r="EF25" s="36">
        <v>4682.9610552200002</v>
      </c>
      <c r="EG25" s="36">
        <v>4712.4663817599994</v>
      </c>
      <c r="EH25" s="36">
        <v>4664.7119124000001</v>
      </c>
      <c r="EI25" s="36">
        <v>4746.5627771499994</v>
      </c>
      <c r="EJ25" s="36">
        <v>4793.6269078599989</v>
      </c>
      <c r="EK25" s="36">
        <v>4886.404562929999</v>
      </c>
    </row>
    <row r="26" spans="1:141" x14ac:dyDescent="0.2">
      <c r="A26" s="38" t="s">
        <v>38</v>
      </c>
      <c r="B26" s="36">
        <v>7889.1947485199998</v>
      </c>
      <c r="C26" s="36">
        <v>7796.6362654100003</v>
      </c>
      <c r="D26" s="36">
        <v>7869.4241424500005</v>
      </c>
      <c r="E26" s="36">
        <v>7830.5402850200016</v>
      </c>
      <c r="F26" s="36">
        <v>7754.2791747800011</v>
      </c>
      <c r="G26" s="36">
        <v>7555.2925893800002</v>
      </c>
      <c r="H26" s="36">
        <v>7541.78318502</v>
      </c>
      <c r="I26" s="36">
        <v>7583.97672453</v>
      </c>
      <c r="J26" s="36">
        <v>7540.7636871000004</v>
      </c>
      <c r="K26" s="36">
        <v>7457.6087863600014</v>
      </c>
      <c r="L26" s="36">
        <v>7502.7163406600002</v>
      </c>
      <c r="M26" s="36">
        <v>7430.1605347300001</v>
      </c>
      <c r="N26" s="36">
        <v>7238.4462486000002</v>
      </c>
      <c r="O26" s="36">
        <v>7051.9464019899997</v>
      </c>
      <c r="P26" s="36">
        <v>7060.2636404100012</v>
      </c>
      <c r="Q26" s="36">
        <v>6991.5597515299996</v>
      </c>
      <c r="R26" s="36">
        <v>6772.5571074000009</v>
      </c>
      <c r="S26" s="36">
        <v>6585.9457535900001</v>
      </c>
      <c r="T26" s="36">
        <v>6659.9484700100002</v>
      </c>
      <c r="U26" s="36">
        <v>6646.468086509999</v>
      </c>
      <c r="V26" s="36">
        <v>6527.02012629</v>
      </c>
      <c r="W26" s="36">
        <v>6371.8033394499998</v>
      </c>
      <c r="X26" s="36">
        <v>6422.1466933700003</v>
      </c>
      <c r="Y26" s="36">
        <v>6609.1902608900009</v>
      </c>
      <c r="Z26" s="36">
        <v>6534.6457646900008</v>
      </c>
      <c r="AA26" s="36">
        <v>6474.2553452500006</v>
      </c>
      <c r="AB26" s="36">
        <v>6459.1181100399999</v>
      </c>
      <c r="AC26" s="36">
        <v>6535.8211517500004</v>
      </c>
      <c r="AD26" s="36">
        <v>6376.5595845899988</v>
      </c>
      <c r="AE26" s="36">
        <v>6351.761640069999</v>
      </c>
      <c r="AF26" s="36">
        <v>6293.4685093000007</v>
      </c>
      <c r="AG26" s="36">
        <v>6292.0694524</v>
      </c>
      <c r="AH26" s="36">
        <v>6169.2129283699987</v>
      </c>
      <c r="AI26" s="36">
        <v>6077.6381599800006</v>
      </c>
      <c r="AJ26" s="36">
        <v>6111.7015993699997</v>
      </c>
      <c r="AK26" s="36">
        <v>6063.2753210300007</v>
      </c>
      <c r="AL26" s="36">
        <v>6001.0350471399988</v>
      </c>
      <c r="AM26" s="36">
        <v>5930.9923057100004</v>
      </c>
      <c r="AN26" s="36">
        <v>5955.2618805200009</v>
      </c>
      <c r="AO26" s="36">
        <v>6102.638745719999</v>
      </c>
      <c r="AP26" s="36">
        <v>6030.4343128399996</v>
      </c>
      <c r="AQ26" s="36">
        <v>5931.113011559999</v>
      </c>
      <c r="AR26" s="36">
        <v>5971.9249898700009</v>
      </c>
      <c r="AS26" s="36">
        <v>6021.7984570500003</v>
      </c>
      <c r="AT26" s="36">
        <v>5919.41560347</v>
      </c>
      <c r="AU26" s="36">
        <v>5863.0373755699993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0</v>
      </c>
      <c r="CI26" s="36">
        <v>0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0</v>
      </c>
      <c r="DI26" s="36">
        <v>0</v>
      </c>
      <c r="DJ26" s="36">
        <v>0</v>
      </c>
      <c r="DK26" s="36">
        <v>0</v>
      </c>
      <c r="DL26" s="36">
        <v>0</v>
      </c>
      <c r="DM26" s="36">
        <v>0</v>
      </c>
      <c r="DN26" s="36">
        <v>0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0</v>
      </c>
      <c r="EK26" s="36">
        <v>0</v>
      </c>
    </row>
    <row r="27" spans="1:141" x14ac:dyDescent="0.2">
      <c r="A27" s="38" t="s">
        <v>39</v>
      </c>
      <c r="B27" s="36">
        <v>809.70156270000007</v>
      </c>
      <c r="C27" s="36">
        <v>792.26252316999989</v>
      </c>
      <c r="D27" s="36">
        <v>780.01305153000021</v>
      </c>
      <c r="E27" s="36">
        <v>820.1102145000001</v>
      </c>
      <c r="F27" s="36">
        <v>848.51459854999996</v>
      </c>
      <c r="G27" s="36">
        <v>850.43636392999986</v>
      </c>
      <c r="H27" s="36">
        <v>846.93172216000016</v>
      </c>
      <c r="I27" s="36">
        <v>913.59577991000003</v>
      </c>
      <c r="J27" s="36">
        <v>894.51727138000001</v>
      </c>
      <c r="K27" s="36">
        <v>840.15137008999989</v>
      </c>
      <c r="L27" s="36">
        <v>877.03371348000007</v>
      </c>
      <c r="M27" s="36">
        <v>911.09133013999974</v>
      </c>
      <c r="N27" s="36">
        <v>935.44131418999973</v>
      </c>
      <c r="O27" s="36">
        <v>937.46366470999999</v>
      </c>
      <c r="P27" s="36">
        <v>913.67198071000007</v>
      </c>
      <c r="Q27" s="36">
        <v>918.21505341</v>
      </c>
      <c r="R27" s="36">
        <v>860.27923589999989</v>
      </c>
      <c r="S27" s="36">
        <v>831.89329952999992</v>
      </c>
      <c r="T27" s="36">
        <v>827.99058681999998</v>
      </c>
      <c r="U27" s="36">
        <v>845.96031653</v>
      </c>
      <c r="V27" s="36">
        <v>799.39761904000011</v>
      </c>
      <c r="W27" s="36">
        <v>740.36341880999998</v>
      </c>
      <c r="X27" s="36">
        <v>717.17024683999989</v>
      </c>
      <c r="Y27" s="36">
        <v>898.21268241999985</v>
      </c>
      <c r="Z27" s="36">
        <v>873.11801178000007</v>
      </c>
      <c r="AA27" s="36">
        <v>844.48206976999995</v>
      </c>
      <c r="AB27" s="36">
        <v>883.41962828999988</v>
      </c>
      <c r="AC27" s="36">
        <v>904.30546533999996</v>
      </c>
      <c r="AD27" s="36">
        <v>911.01253292999991</v>
      </c>
      <c r="AE27" s="36">
        <v>840.61185648999992</v>
      </c>
      <c r="AF27" s="36">
        <v>841.61090100000001</v>
      </c>
      <c r="AG27" s="36">
        <v>909.40852708000011</v>
      </c>
      <c r="AH27" s="36">
        <v>891.69957600999999</v>
      </c>
      <c r="AI27" s="36">
        <v>857.14942924999991</v>
      </c>
      <c r="AJ27" s="36">
        <v>831.54710391000003</v>
      </c>
      <c r="AK27" s="36">
        <v>834.80517503999999</v>
      </c>
      <c r="AL27" s="36">
        <v>842.22528105999993</v>
      </c>
      <c r="AM27" s="36">
        <v>787.73965055999986</v>
      </c>
      <c r="AN27" s="36">
        <v>819.02758028000017</v>
      </c>
      <c r="AO27" s="36">
        <v>769.75964785999997</v>
      </c>
      <c r="AP27" s="36">
        <v>772.25299173999997</v>
      </c>
      <c r="AQ27" s="36">
        <v>746.9692960499998</v>
      </c>
      <c r="AR27" s="36">
        <v>784.80474047999996</v>
      </c>
      <c r="AS27" s="36">
        <v>764.97109897999985</v>
      </c>
      <c r="AT27" s="36">
        <v>749.86136871000008</v>
      </c>
      <c r="AU27" s="36">
        <v>739.13207747000001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0</v>
      </c>
      <c r="BP27" s="36">
        <v>0</v>
      </c>
      <c r="BQ27" s="36">
        <v>0</v>
      </c>
      <c r="BR27" s="36">
        <v>0</v>
      </c>
      <c r="BS27" s="36">
        <v>0</v>
      </c>
      <c r="BT27" s="36">
        <v>0</v>
      </c>
      <c r="BU27" s="36">
        <v>0</v>
      </c>
      <c r="BV27" s="36">
        <v>0</v>
      </c>
      <c r="BW27" s="36">
        <v>0</v>
      </c>
      <c r="BX27" s="36">
        <v>0</v>
      </c>
      <c r="BY27" s="36">
        <v>0</v>
      </c>
      <c r="BZ27" s="36">
        <v>0</v>
      </c>
      <c r="CA27" s="36">
        <v>0</v>
      </c>
      <c r="CB27" s="36">
        <v>0</v>
      </c>
      <c r="CC27" s="36">
        <v>0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0</v>
      </c>
      <c r="DG27" s="36">
        <v>0</v>
      </c>
      <c r="DH27" s="36">
        <v>0</v>
      </c>
      <c r="DI27" s="36">
        <v>0</v>
      </c>
      <c r="DJ27" s="36">
        <v>0</v>
      </c>
      <c r="DK27" s="36">
        <v>0</v>
      </c>
      <c r="DL27" s="36">
        <v>0</v>
      </c>
      <c r="DM27" s="36">
        <v>0</v>
      </c>
      <c r="DN27" s="36">
        <v>0</v>
      </c>
      <c r="DO27" s="36">
        <v>0</v>
      </c>
      <c r="DP27" s="36">
        <v>0</v>
      </c>
      <c r="DQ27" s="36">
        <v>0</v>
      </c>
      <c r="DR27" s="36">
        <v>0</v>
      </c>
      <c r="DS27" s="36">
        <v>0</v>
      </c>
      <c r="DT27" s="36">
        <v>0</v>
      </c>
      <c r="DU27" s="36">
        <v>0</v>
      </c>
      <c r="DV27" s="36">
        <v>0</v>
      </c>
      <c r="DW27" s="36">
        <v>0</v>
      </c>
      <c r="DX27" s="36">
        <v>0</v>
      </c>
      <c r="DY27" s="36">
        <v>0</v>
      </c>
      <c r="DZ27" s="36">
        <v>0</v>
      </c>
      <c r="EA27" s="36">
        <v>0</v>
      </c>
      <c r="EB27" s="36">
        <v>0</v>
      </c>
      <c r="EC27" s="36">
        <v>0</v>
      </c>
      <c r="ED27" s="36">
        <v>0</v>
      </c>
      <c r="EE27" s="36">
        <v>0</v>
      </c>
      <c r="EF27" s="36">
        <v>0</v>
      </c>
      <c r="EG27" s="36">
        <v>0</v>
      </c>
      <c r="EH27" s="36">
        <v>0</v>
      </c>
      <c r="EI27" s="36">
        <v>0</v>
      </c>
      <c r="EJ27" s="36">
        <v>0</v>
      </c>
      <c r="EK27" s="36">
        <v>0</v>
      </c>
    </row>
    <row r="28" spans="1:141" x14ac:dyDescent="0.2">
      <c r="A28" s="37" t="s">
        <v>49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</row>
    <row r="29" spans="1:141" x14ac:dyDescent="0.2">
      <c r="A29" s="38" t="s">
        <v>33</v>
      </c>
      <c r="B29" s="36">
        <v>458.22906230000012</v>
      </c>
      <c r="C29" s="36">
        <v>460.32710352000004</v>
      </c>
      <c r="D29" s="36">
        <v>493.30846786000001</v>
      </c>
      <c r="E29" s="36">
        <v>486.44404696999993</v>
      </c>
      <c r="F29" s="36">
        <v>475.57132291000005</v>
      </c>
      <c r="G29" s="36">
        <v>484.84235913000009</v>
      </c>
      <c r="H29" s="36">
        <v>500.57137955999991</v>
      </c>
      <c r="I29" s="36">
        <v>508.98287145000006</v>
      </c>
      <c r="J29" s="36">
        <v>496.45905485000003</v>
      </c>
      <c r="K29" s="36">
        <v>457.63012101999999</v>
      </c>
      <c r="L29" s="36">
        <v>466.40691964000001</v>
      </c>
      <c r="M29" s="36">
        <v>464.3874509800001</v>
      </c>
      <c r="N29" s="36">
        <v>454.64567090000003</v>
      </c>
      <c r="O29" s="36">
        <v>453.0597196199999</v>
      </c>
      <c r="P29" s="36">
        <v>450.21900290999992</v>
      </c>
      <c r="Q29" s="36">
        <v>459.82249467000003</v>
      </c>
      <c r="R29" s="36">
        <v>444.26943527999998</v>
      </c>
      <c r="S29" s="36">
        <v>463.29821069999991</v>
      </c>
      <c r="T29" s="36">
        <v>462.20090546</v>
      </c>
      <c r="U29" s="36">
        <v>474.35190998000007</v>
      </c>
      <c r="V29" s="36">
        <v>445.60840492000005</v>
      </c>
      <c r="W29" s="36">
        <v>447.21140804000004</v>
      </c>
      <c r="X29" s="36">
        <v>455.36628782999998</v>
      </c>
      <c r="Y29" s="36">
        <v>454.47562436999999</v>
      </c>
      <c r="Z29" s="36">
        <v>431.35173633999989</v>
      </c>
      <c r="AA29" s="36">
        <v>425.65797645999993</v>
      </c>
      <c r="AB29" s="36">
        <v>433.21795083999996</v>
      </c>
      <c r="AC29" s="36">
        <v>439.12295750999999</v>
      </c>
      <c r="AD29" s="36">
        <v>436.84472373999995</v>
      </c>
      <c r="AE29" s="36">
        <v>414.21078038999991</v>
      </c>
      <c r="AF29" s="36">
        <v>428.85613838</v>
      </c>
      <c r="AG29" s="36">
        <v>436.10236743999997</v>
      </c>
      <c r="AH29" s="36">
        <v>462.83185430999998</v>
      </c>
      <c r="AI29" s="36">
        <v>434.42962327000004</v>
      </c>
      <c r="AJ29" s="36">
        <v>416.62796920000005</v>
      </c>
      <c r="AK29" s="36">
        <v>429.32814111999988</v>
      </c>
      <c r="AL29" s="36">
        <v>421.39384422000006</v>
      </c>
      <c r="AM29" s="36">
        <v>407.86281092000002</v>
      </c>
      <c r="AN29" s="36">
        <v>424.88383100999999</v>
      </c>
      <c r="AO29" s="36">
        <v>421.68477706999994</v>
      </c>
      <c r="AP29" s="36">
        <v>421.07200665999994</v>
      </c>
      <c r="AQ29" s="36">
        <v>380.56261048000005</v>
      </c>
      <c r="AR29" s="36">
        <v>379.404201</v>
      </c>
      <c r="AS29" s="36">
        <v>410.23118478999999</v>
      </c>
      <c r="AT29" s="36">
        <v>387.22445194999989</v>
      </c>
      <c r="AU29" s="36">
        <v>404.58387083000002</v>
      </c>
      <c r="AV29" s="36">
        <v>405.53282868000014</v>
      </c>
      <c r="AW29" s="36">
        <v>414.2433930200001</v>
      </c>
      <c r="AX29" s="36">
        <v>413.00642972999998</v>
      </c>
      <c r="AY29" s="36">
        <v>392.99336580999994</v>
      </c>
      <c r="AZ29" s="36">
        <v>378.71389416999995</v>
      </c>
      <c r="BA29" s="36">
        <v>397.66010728999998</v>
      </c>
      <c r="BB29" s="36">
        <v>407.56923780999989</v>
      </c>
      <c r="BC29" s="36">
        <v>381.74199603</v>
      </c>
      <c r="BD29" s="36">
        <v>394.0850576499999</v>
      </c>
      <c r="BE29" s="36">
        <v>401.37415314999998</v>
      </c>
      <c r="BF29" s="36">
        <v>388.0709620799999</v>
      </c>
      <c r="BG29" s="36">
        <v>362.75550453000005</v>
      </c>
      <c r="BH29" s="36">
        <v>388.69320597000001</v>
      </c>
      <c r="BI29" s="36">
        <v>383.60878730000007</v>
      </c>
      <c r="BJ29" s="36">
        <v>385.49491895000006</v>
      </c>
      <c r="BK29" s="36">
        <v>357.76800146000005</v>
      </c>
      <c r="BL29" s="36">
        <v>376.57309139000006</v>
      </c>
      <c r="BM29" s="36">
        <v>391.60465524</v>
      </c>
      <c r="BN29" s="36">
        <v>356.970303</v>
      </c>
      <c r="BO29" s="36">
        <v>350.95285217999992</v>
      </c>
      <c r="BP29" s="36">
        <v>382.18790730000001</v>
      </c>
      <c r="BQ29" s="36">
        <v>399.07428076000002</v>
      </c>
      <c r="BR29" s="36">
        <v>379.91951224999997</v>
      </c>
      <c r="BS29" s="36">
        <v>364.09227308000004</v>
      </c>
      <c r="BT29" s="36">
        <v>376.9738093200001</v>
      </c>
      <c r="BU29" s="36">
        <v>380.10986055999996</v>
      </c>
      <c r="BV29" s="36">
        <v>353.71847818000003</v>
      </c>
      <c r="BW29" s="36">
        <v>330.84110219999997</v>
      </c>
      <c r="BX29" s="36">
        <v>373.67693013000007</v>
      </c>
      <c r="BY29" s="36">
        <v>378.89322117</v>
      </c>
      <c r="BZ29" s="36">
        <v>366.50087087999998</v>
      </c>
      <c r="CA29" s="36">
        <v>362.35647478999999</v>
      </c>
      <c r="CB29" s="36">
        <v>370.06947512999994</v>
      </c>
      <c r="CC29" s="36">
        <v>359.28644468000005</v>
      </c>
      <c r="CD29" s="36">
        <v>357.58332944</v>
      </c>
      <c r="CE29" s="36">
        <v>344.55817696999992</v>
      </c>
      <c r="CF29" s="36">
        <v>372.60221343000001</v>
      </c>
      <c r="CG29" s="36">
        <v>383.08181869999993</v>
      </c>
      <c r="CH29" s="36">
        <v>371.2539738700001</v>
      </c>
      <c r="CI29" s="36">
        <v>320.56440011999996</v>
      </c>
      <c r="CJ29" s="36">
        <v>327.84477823999998</v>
      </c>
      <c r="CK29" s="36">
        <v>337.72945897999989</v>
      </c>
      <c r="CL29" s="36">
        <v>327.82026661000003</v>
      </c>
      <c r="CM29" s="36">
        <v>333.23174170999999</v>
      </c>
      <c r="CN29" s="36">
        <v>330.14738972999999</v>
      </c>
      <c r="CO29" s="36">
        <v>335.22168581999989</v>
      </c>
      <c r="CP29" s="36">
        <v>315.44048831999999</v>
      </c>
      <c r="CQ29" s="36">
        <v>306.33857104999998</v>
      </c>
      <c r="CR29" s="36">
        <v>326.73042613999996</v>
      </c>
      <c r="CS29" s="36">
        <v>335.7008060500001</v>
      </c>
      <c r="CT29" s="36">
        <v>338.67492528999998</v>
      </c>
      <c r="CU29" s="36">
        <v>315.86710194999995</v>
      </c>
      <c r="CV29" s="36">
        <v>332.35553347999991</v>
      </c>
      <c r="CW29" s="36">
        <v>294.85984857999995</v>
      </c>
      <c r="CX29" s="36">
        <v>312.02771447000003</v>
      </c>
      <c r="CY29" s="36">
        <v>296.76512532000004</v>
      </c>
      <c r="CZ29" s="36">
        <v>315.26741529999998</v>
      </c>
      <c r="DA29" s="36">
        <v>313.16169542000006</v>
      </c>
      <c r="DB29" s="36">
        <v>307.39445658000005</v>
      </c>
      <c r="DC29" s="36">
        <v>270.26993612000001</v>
      </c>
      <c r="DD29" s="36">
        <v>279.63885852999994</v>
      </c>
      <c r="DE29" s="36">
        <v>284.75357797000004</v>
      </c>
      <c r="DF29" s="36">
        <v>293.40388187999997</v>
      </c>
      <c r="DG29" s="36">
        <v>310.38507364000003</v>
      </c>
      <c r="DH29" s="36">
        <v>290.39670580000001</v>
      </c>
      <c r="DI29" s="36">
        <v>305.60187292999996</v>
      </c>
      <c r="DJ29" s="36">
        <v>281.55274176999995</v>
      </c>
      <c r="DK29" s="36">
        <v>252.68516692999998</v>
      </c>
      <c r="DL29" s="36">
        <v>274.48225601000001</v>
      </c>
      <c r="DM29" s="36">
        <v>286.94599821000003</v>
      </c>
      <c r="DN29" s="36">
        <v>265.89395887000001</v>
      </c>
      <c r="DO29" s="36">
        <v>260.61998724000006</v>
      </c>
      <c r="DP29" s="36">
        <v>249.10871731999998</v>
      </c>
      <c r="DQ29" s="36">
        <v>260.77980854999998</v>
      </c>
      <c r="DR29" s="36">
        <v>260.83288393999999</v>
      </c>
      <c r="DS29" s="36">
        <v>234.60300877999998</v>
      </c>
      <c r="DT29" s="36">
        <v>252.37585226000004</v>
      </c>
      <c r="DU29" s="36">
        <v>249.67297011000005</v>
      </c>
      <c r="DV29" s="36">
        <v>251.97475603999999</v>
      </c>
      <c r="DW29" s="36">
        <v>229.68873129000002</v>
      </c>
      <c r="DX29" s="36">
        <v>243.30582168999993</v>
      </c>
      <c r="DY29" s="36">
        <v>234.44142579999996</v>
      </c>
      <c r="DZ29" s="36">
        <v>230.38710623000003</v>
      </c>
      <c r="EA29" s="36">
        <v>200.50936263999998</v>
      </c>
      <c r="EB29" s="36">
        <v>221.31269620999998</v>
      </c>
      <c r="EC29" s="36">
        <v>213.36736803999997</v>
      </c>
      <c r="ED29" s="36">
        <v>217.84081344000003</v>
      </c>
      <c r="EE29" s="36">
        <v>210.62803582999999</v>
      </c>
      <c r="EF29" s="36">
        <v>214.78433017</v>
      </c>
      <c r="EG29" s="36">
        <v>230.82728147999993</v>
      </c>
      <c r="EH29" s="36">
        <v>231.91797324999999</v>
      </c>
      <c r="EI29" s="36">
        <v>218.75237719000003</v>
      </c>
      <c r="EJ29" s="36">
        <v>234.39097568999998</v>
      </c>
      <c r="EK29" s="36">
        <v>227.03977540999998</v>
      </c>
    </row>
    <row r="30" spans="1:141" x14ac:dyDescent="0.2">
      <c r="A30" s="38" t="s">
        <v>34</v>
      </c>
      <c r="B30" s="36">
        <v>280.70367371999998</v>
      </c>
      <c r="C30" s="36">
        <v>267.09234845999998</v>
      </c>
      <c r="D30" s="36">
        <v>270.07977500000004</v>
      </c>
      <c r="E30" s="36">
        <v>277.83747850999993</v>
      </c>
      <c r="F30" s="36">
        <v>286.16544135999999</v>
      </c>
      <c r="G30" s="36">
        <v>286.80445867000003</v>
      </c>
      <c r="H30" s="36">
        <v>258.74201067000001</v>
      </c>
      <c r="I30" s="36">
        <v>268.40165166000003</v>
      </c>
      <c r="J30" s="36">
        <v>246.19626295</v>
      </c>
      <c r="K30" s="36">
        <v>273.08354852999997</v>
      </c>
      <c r="L30" s="36">
        <v>253.10037211000002</v>
      </c>
      <c r="M30" s="36">
        <v>279.25426694999999</v>
      </c>
      <c r="N30" s="36">
        <v>293.21899421000001</v>
      </c>
      <c r="O30" s="36">
        <v>271.44802221999998</v>
      </c>
      <c r="P30" s="36">
        <v>246.21347262999998</v>
      </c>
      <c r="Q30" s="36">
        <v>252.4206901</v>
      </c>
      <c r="R30" s="36">
        <v>253.30085400999999</v>
      </c>
      <c r="S30" s="36">
        <v>253.83430064000001</v>
      </c>
      <c r="T30" s="36">
        <v>247.45301155000004</v>
      </c>
      <c r="U30" s="36">
        <v>231.80083363</v>
      </c>
      <c r="V30" s="36">
        <v>225.12211517</v>
      </c>
      <c r="W30" s="36">
        <v>228.47470326999999</v>
      </c>
      <c r="X30" s="36">
        <v>212.98724829</v>
      </c>
      <c r="Y30" s="36">
        <v>242.97776249999998</v>
      </c>
      <c r="Z30" s="36">
        <v>253.83110080000006</v>
      </c>
      <c r="AA30" s="36">
        <v>244.36200658000004</v>
      </c>
      <c r="AB30" s="36">
        <v>241.64862872999996</v>
      </c>
      <c r="AC30" s="36">
        <v>225.20646528</v>
      </c>
      <c r="AD30" s="36">
        <v>225.80660695999998</v>
      </c>
      <c r="AE30" s="36">
        <v>222.73377855000001</v>
      </c>
      <c r="AF30" s="36">
        <v>240.31992453999996</v>
      </c>
      <c r="AG30" s="36">
        <v>234.90591609000003</v>
      </c>
      <c r="AH30" s="36">
        <v>244.35493456999998</v>
      </c>
      <c r="AI30" s="36">
        <v>235.98317599000001</v>
      </c>
      <c r="AJ30" s="36">
        <v>226.10668314999998</v>
      </c>
      <c r="AK30" s="36">
        <v>230.73230286000003</v>
      </c>
      <c r="AL30" s="36">
        <v>226.76277173</v>
      </c>
      <c r="AM30" s="36">
        <v>239.60829878000001</v>
      </c>
      <c r="AN30" s="36">
        <v>240.50555403999999</v>
      </c>
      <c r="AO30" s="36">
        <v>235.5874943</v>
      </c>
      <c r="AP30" s="36">
        <v>212.31965590999997</v>
      </c>
      <c r="AQ30" s="36">
        <v>225.94887451000002</v>
      </c>
      <c r="AR30" s="36">
        <v>211.98586516</v>
      </c>
      <c r="AS30" s="36">
        <v>218.50302414000001</v>
      </c>
      <c r="AT30" s="36">
        <v>218.98376854000003</v>
      </c>
      <c r="AU30" s="36">
        <v>210.72980388999997</v>
      </c>
      <c r="AV30" s="36">
        <v>220.90320948000004</v>
      </c>
      <c r="AW30" s="36">
        <v>227.48869345000003</v>
      </c>
      <c r="AX30" s="36">
        <v>215.30571400999997</v>
      </c>
      <c r="AY30" s="36">
        <v>195.57179669999999</v>
      </c>
      <c r="AZ30" s="36">
        <v>219.97464962000001</v>
      </c>
      <c r="BA30" s="36">
        <v>217.37508165</v>
      </c>
      <c r="BB30" s="36">
        <v>210.73959920000001</v>
      </c>
      <c r="BC30" s="36">
        <v>200.56446728999998</v>
      </c>
      <c r="BD30" s="36">
        <v>212.13242688</v>
      </c>
      <c r="BE30" s="36">
        <v>206.70912472999998</v>
      </c>
      <c r="BF30" s="36">
        <v>213.42269210999999</v>
      </c>
      <c r="BG30" s="36">
        <v>197.70355634999999</v>
      </c>
      <c r="BH30" s="36">
        <v>204.60660679</v>
      </c>
      <c r="BI30" s="36">
        <v>210.58013363000001</v>
      </c>
      <c r="BJ30" s="36">
        <v>231.78748587000001</v>
      </c>
      <c r="BK30" s="36">
        <v>192.50252992999998</v>
      </c>
      <c r="BL30" s="36">
        <v>200.85964848000003</v>
      </c>
      <c r="BM30" s="36">
        <v>206.40971540999999</v>
      </c>
      <c r="BN30" s="36">
        <v>192.31870809999998</v>
      </c>
      <c r="BO30" s="36">
        <v>174.54753104999998</v>
      </c>
      <c r="BP30" s="36">
        <v>188.64482824999999</v>
      </c>
      <c r="BQ30" s="36">
        <v>195.16128289000002</v>
      </c>
      <c r="BR30" s="36">
        <v>213.54478405999998</v>
      </c>
      <c r="BS30" s="36">
        <v>185.99921397999998</v>
      </c>
      <c r="BT30" s="36">
        <v>194.97106923999999</v>
      </c>
      <c r="BU30" s="36">
        <v>201.48741008000002</v>
      </c>
      <c r="BV30" s="36">
        <v>188.43826577999999</v>
      </c>
      <c r="BW30" s="36">
        <v>193.65930323999999</v>
      </c>
      <c r="BX30" s="36">
        <v>184.25160083999992</v>
      </c>
      <c r="BY30" s="36">
        <v>181.41418809999999</v>
      </c>
      <c r="BZ30" s="36">
        <v>170.42470034999999</v>
      </c>
      <c r="CA30" s="36">
        <v>174.23318688999998</v>
      </c>
      <c r="CB30" s="36">
        <v>188.00031645999999</v>
      </c>
      <c r="CC30" s="36">
        <v>180.27462982</v>
      </c>
      <c r="CD30" s="36">
        <v>187.27663794999998</v>
      </c>
      <c r="CE30" s="36">
        <v>182.77183981000005</v>
      </c>
      <c r="CF30" s="36">
        <v>188.17382622999997</v>
      </c>
      <c r="CG30" s="36">
        <v>194.75192601999996</v>
      </c>
      <c r="CH30" s="36">
        <v>183.48492238999995</v>
      </c>
      <c r="CI30" s="36">
        <v>171.05570684999998</v>
      </c>
      <c r="CJ30" s="36">
        <v>178.70936521999997</v>
      </c>
      <c r="CK30" s="36">
        <v>186.56451425</v>
      </c>
      <c r="CL30" s="36">
        <v>161.75322843000001</v>
      </c>
      <c r="CM30" s="36">
        <v>172.35702176999996</v>
      </c>
      <c r="CN30" s="36">
        <v>181.68534768000001</v>
      </c>
      <c r="CO30" s="36">
        <v>183.76409226999996</v>
      </c>
      <c r="CP30" s="36">
        <v>161.12835330000001</v>
      </c>
      <c r="CQ30" s="36">
        <v>158.92478915000001</v>
      </c>
      <c r="CR30" s="36">
        <v>180.21745338000002</v>
      </c>
      <c r="CS30" s="36">
        <v>181.71579739999999</v>
      </c>
      <c r="CT30" s="36">
        <v>177.20682710000003</v>
      </c>
      <c r="CU30" s="36">
        <v>159.55312616999998</v>
      </c>
      <c r="CV30" s="36">
        <v>167.81802825</v>
      </c>
      <c r="CW30" s="36">
        <v>177.73447798999996</v>
      </c>
      <c r="CX30" s="36">
        <v>163.40153982000001</v>
      </c>
      <c r="CY30" s="36">
        <v>160.93403376999998</v>
      </c>
      <c r="CZ30" s="36">
        <v>169.71758382000004</v>
      </c>
      <c r="DA30" s="36">
        <v>163.42513106000001</v>
      </c>
      <c r="DB30" s="36">
        <v>153.17091387000005</v>
      </c>
      <c r="DC30" s="36">
        <v>131.77512968000002</v>
      </c>
      <c r="DD30" s="36">
        <v>153.71888088999998</v>
      </c>
      <c r="DE30" s="36">
        <v>157.05445722999997</v>
      </c>
      <c r="DF30" s="36">
        <v>163.09683987999998</v>
      </c>
      <c r="DG30" s="36">
        <v>153.51694721000001</v>
      </c>
      <c r="DH30" s="36">
        <v>147.34351236000001</v>
      </c>
      <c r="DI30" s="36">
        <v>157.62534006999999</v>
      </c>
      <c r="DJ30" s="36">
        <v>152.22044424000001</v>
      </c>
      <c r="DK30" s="36">
        <v>134.57857937</v>
      </c>
      <c r="DL30" s="36">
        <v>142.20424113999999</v>
      </c>
      <c r="DM30" s="36">
        <v>140.21294997000001</v>
      </c>
      <c r="DN30" s="36">
        <v>135.86719729999999</v>
      </c>
      <c r="DO30" s="36">
        <v>135.36358040999997</v>
      </c>
      <c r="DP30" s="36">
        <v>132.11094023999999</v>
      </c>
      <c r="DQ30" s="36">
        <v>135.98984321</v>
      </c>
      <c r="DR30" s="36">
        <v>128.72184390999999</v>
      </c>
      <c r="DS30" s="36">
        <v>110.47412932000002</v>
      </c>
      <c r="DT30" s="36">
        <v>124.62369609999999</v>
      </c>
      <c r="DU30" s="36">
        <v>124.34650055000002</v>
      </c>
      <c r="DV30" s="36">
        <v>116.68456412999997</v>
      </c>
      <c r="DW30" s="36">
        <v>103.24970198999998</v>
      </c>
      <c r="DX30" s="36">
        <v>112.23583726999998</v>
      </c>
      <c r="DY30" s="36">
        <v>108.00219112999999</v>
      </c>
      <c r="DZ30" s="36">
        <v>108.39588452</v>
      </c>
      <c r="EA30" s="36">
        <v>91.486895009999998</v>
      </c>
      <c r="EB30" s="36">
        <v>101.99122654999999</v>
      </c>
      <c r="EC30" s="36">
        <v>101.24104824</v>
      </c>
      <c r="ED30" s="36">
        <v>116.37556212</v>
      </c>
      <c r="EE30" s="36">
        <v>96.60783437000002</v>
      </c>
      <c r="EF30" s="36">
        <v>104.90042363000001</v>
      </c>
      <c r="EG30" s="36">
        <v>96.403113200000007</v>
      </c>
      <c r="EH30" s="36">
        <v>93.803065349999997</v>
      </c>
      <c r="EI30" s="36">
        <v>99.700416200000006</v>
      </c>
      <c r="EJ30" s="36">
        <v>107.05874229</v>
      </c>
      <c r="EK30" s="36">
        <v>99.268108789999999</v>
      </c>
    </row>
    <row r="31" spans="1:141" x14ac:dyDescent="0.2">
      <c r="A31" s="38" t="s">
        <v>35</v>
      </c>
      <c r="B31" s="36">
        <v>144.97036251999998</v>
      </c>
      <c r="C31" s="36">
        <v>142.74606072999998</v>
      </c>
      <c r="D31" s="36">
        <v>141.80712451000002</v>
      </c>
      <c r="E31" s="36">
        <v>131.12468029000001</v>
      </c>
      <c r="F31" s="36">
        <v>142.72025865999998</v>
      </c>
      <c r="G31" s="36">
        <v>132.79304686000003</v>
      </c>
      <c r="H31" s="36">
        <v>145.18135242</v>
      </c>
      <c r="I31" s="36">
        <v>141.90168830000002</v>
      </c>
      <c r="J31" s="36">
        <v>139.46380327000003</v>
      </c>
      <c r="K31" s="36">
        <v>162.98145084000004</v>
      </c>
      <c r="L31" s="36">
        <v>164.91973847000003</v>
      </c>
      <c r="M31" s="36">
        <v>152.10640938999998</v>
      </c>
      <c r="N31" s="36">
        <v>166.45342557999996</v>
      </c>
      <c r="O31" s="36">
        <v>167.22051636999998</v>
      </c>
      <c r="P31" s="36">
        <v>157.02294999</v>
      </c>
      <c r="Q31" s="36">
        <v>158.05131869000002</v>
      </c>
      <c r="R31" s="36">
        <v>168.14687961999999</v>
      </c>
      <c r="S31" s="36">
        <v>163.59822869999999</v>
      </c>
      <c r="T31" s="36">
        <v>169.00537429000002</v>
      </c>
      <c r="U31" s="36">
        <v>164.68119055</v>
      </c>
      <c r="V31" s="36">
        <v>155.01565601000001</v>
      </c>
      <c r="W31" s="36">
        <v>157.00169059000001</v>
      </c>
      <c r="X31" s="36">
        <v>163.08167234000001</v>
      </c>
      <c r="Y31" s="36">
        <v>174.28784931999996</v>
      </c>
      <c r="Z31" s="36">
        <v>185.41928881999996</v>
      </c>
      <c r="AA31" s="36">
        <v>168.42023892000003</v>
      </c>
      <c r="AB31" s="36">
        <v>179.02663164000001</v>
      </c>
      <c r="AC31" s="36">
        <v>184.44365110000001</v>
      </c>
      <c r="AD31" s="36">
        <v>184.60622866999998</v>
      </c>
      <c r="AE31" s="36">
        <v>174.20272553999999</v>
      </c>
      <c r="AF31" s="36">
        <v>151.30697874999996</v>
      </c>
      <c r="AG31" s="36">
        <v>169.03702351000004</v>
      </c>
      <c r="AH31" s="36">
        <v>180.5009968</v>
      </c>
      <c r="AI31" s="36">
        <v>193.01911477999997</v>
      </c>
      <c r="AJ31" s="36">
        <v>187.27080849999999</v>
      </c>
      <c r="AK31" s="36">
        <v>178.29293329000004</v>
      </c>
      <c r="AL31" s="36">
        <v>201.02098416999996</v>
      </c>
      <c r="AM31" s="36">
        <v>194.07904479999993</v>
      </c>
      <c r="AN31" s="36">
        <v>194.95766318</v>
      </c>
      <c r="AO31" s="36">
        <v>200.42768712000006</v>
      </c>
      <c r="AP31" s="36">
        <v>215.41067800999994</v>
      </c>
      <c r="AQ31" s="36">
        <v>204.07210760000004</v>
      </c>
      <c r="AR31" s="36">
        <v>213.75888769000002</v>
      </c>
      <c r="AS31" s="36">
        <v>180.10886844999999</v>
      </c>
      <c r="AT31" s="36">
        <v>185.99760108000004</v>
      </c>
      <c r="AU31" s="36">
        <v>182.99971262</v>
      </c>
      <c r="AV31" s="36">
        <v>190.90628003999998</v>
      </c>
      <c r="AW31" s="36">
        <v>187.83370576999999</v>
      </c>
      <c r="AX31" s="36">
        <v>196.76153660999995</v>
      </c>
      <c r="AY31" s="36">
        <v>211.57149403000003</v>
      </c>
      <c r="AZ31" s="36">
        <v>190.26827361000005</v>
      </c>
      <c r="BA31" s="36">
        <v>182.28396860999999</v>
      </c>
      <c r="BB31" s="36">
        <v>180.77972295999999</v>
      </c>
      <c r="BC31" s="36">
        <v>195.7168164</v>
      </c>
      <c r="BD31" s="36">
        <v>199.16700531999999</v>
      </c>
      <c r="BE31" s="36">
        <v>198.69856773999999</v>
      </c>
      <c r="BF31" s="36">
        <v>206.96500523</v>
      </c>
      <c r="BG31" s="36">
        <v>225.52562488000001</v>
      </c>
      <c r="BH31" s="36">
        <v>222.35867531</v>
      </c>
      <c r="BI31" s="36">
        <v>222.61805909</v>
      </c>
      <c r="BJ31" s="36">
        <v>237.62138381000005</v>
      </c>
      <c r="BK31" s="36">
        <v>247.92923548000005</v>
      </c>
      <c r="BL31" s="36">
        <v>241.05253822999995</v>
      </c>
      <c r="BM31" s="36">
        <v>228.49377063999998</v>
      </c>
      <c r="BN31" s="36">
        <v>245.89579263999997</v>
      </c>
      <c r="BO31" s="36">
        <v>244.32900780999995</v>
      </c>
      <c r="BP31" s="36">
        <v>215.53828125000001</v>
      </c>
      <c r="BQ31" s="36">
        <v>217.95298407000001</v>
      </c>
      <c r="BR31" s="36">
        <v>236.66624489000006</v>
      </c>
      <c r="BS31" s="36">
        <v>247.54690194000003</v>
      </c>
      <c r="BT31" s="36">
        <v>241.73069310999995</v>
      </c>
      <c r="BU31" s="36">
        <v>255.33135250000001</v>
      </c>
      <c r="BV31" s="36">
        <v>241.04365404000001</v>
      </c>
      <c r="BW31" s="36">
        <v>247.45143230000002</v>
      </c>
      <c r="BX31" s="36">
        <v>220.05725206999998</v>
      </c>
      <c r="BY31" s="36">
        <v>211.91359363000004</v>
      </c>
      <c r="BZ31" s="36">
        <v>239.12571377999996</v>
      </c>
      <c r="CA31" s="36">
        <v>247.10792047000001</v>
      </c>
      <c r="CB31" s="36">
        <v>247.62178304999998</v>
      </c>
      <c r="CC31" s="36">
        <v>238.83324973000003</v>
      </c>
      <c r="CD31" s="36">
        <v>244.47152159000004</v>
      </c>
      <c r="CE31" s="36">
        <v>266.27759070999997</v>
      </c>
      <c r="CF31" s="36">
        <v>261.98185837</v>
      </c>
      <c r="CG31" s="36">
        <v>254.18051622000002</v>
      </c>
      <c r="CH31" s="36">
        <v>248.73512843</v>
      </c>
      <c r="CI31" s="36">
        <v>266.99452459000003</v>
      </c>
      <c r="CJ31" s="36">
        <v>240.46463513000003</v>
      </c>
      <c r="CK31" s="36">
        <v>246.12637929000005</v>
      </c>
      <c r="CL31" s="36">
        <v>263.80223878000004</v>
      </c>
      <c r="CM31" s="36">
        <v>235.73861199000001</v>
      </c>
      <c r="CN31" s="36">
        <v>247.93672307000008</v>
      </c>
      <c r="CO31" s="36">
        <v>252.66337801999998</v>
      </c>
      <c r="CP31" s="36">
        <v>256.44063524999996</v>
      </c>
      <c r="CQ31" s="36">
        <v>252.99155729</v>
      </c>
      <c r="CR31" s="36">
        <v>260.18874871000003</v>
      </c>
      <c r="CS31" s="36">
        <v>254.7761868</v>
      </c>
      <c r="CT31" s="36">
        <v>267.95429367000003</v>
      </c>
      <c r="CU31" s="36">
        <v>259.26946539000005</v>
      </c>
      <c r="CV31" s="36">
        <v>258.62944135999999</v>
      </c>
      <c r="CW31" s="36">
        <v>276.15085148000003</v>
      </c>
      <c r="CX31" s="36">
        <v>272.9264551</v>
      </c>
      <c r="CY31" s="36">
        <v>272.75618639999993</v>
      </c>
      <c r="CZ31" s="36">
        <v>270.58579318</v>
      </c>
      <c r="DA31" s="36">
        <v>258.98686746999999</v>
      </c>
      <c r="DB31" s="36">
        <v>259.72669450999996</v>
      </c>
      <c r="DC31" s="36">
        <v>275.96466622000003</v>
      </c>
      <c r="DD31" s="36">
        <v>242.26232430000002</v>
      </c>
      <c r="DE31" s="36">
        <v>256.41104275999999</v>
      </c>
      <c r="DF31" s="36">
        <v>274.39932787999999</v>
      </c>
      <c r="DG31" s="36">
        <v>260.70771496999998</v>
      </c>
      <c r="DH31" s="36">
        <v>250.79415523999998</v>
      </c>
      <c r="DI31" s="36">
        <v>251.76157764999999</v>
      </c>
      <c r="DJ31" s="36">
        <v>270.99909945000002</v>
      </c>
      <c r="DK31" s="36">
        <v>278.24770651</v>
      </c>
      <c r="DL31" s="36">
        <v>246.29503313000004</v>
      </c>
      <c r="DM31" s="36">
        <v>240.35254849</v>
      </c>
      <c r="DN31" s="36">
        <v>254.65903510999999</v>
      </c>
      <c r="DO31" s="36">
        <v>253.79001608999994</v>
      </c>
      <c r="DP31" s="36">
        <v>275.56824731</v>
      </c>
      <c r="DQ31" s="36">
        <v>276.97532017999998</v>
      </c>
      <c r="DR31" s="36">
        <v>266.02803332999997</v>
      </c>
      <c r="DS31" s="36">
        <v>296.66519178999994</v>
      </c>
      <c r="DT31" s="36">
        <v>272.20815193000004</v>
      </c>
      <c r="DU31" s="36">
        <v>259.35088264999996</v>
      </c>
      <c r="DV31" s="36">
        <v>264.96813873000002</v>
      </c>
      <c r="DW31" s="36">
        <v>275.11852396999996</v>
      </c>
      <c r="DX31" s="36">
        <v>266.16537520000003</v>
      </c>
      <c r="DY31" s="36">
        <v>265.65304898000005</v>
      </c>
      <c r="DZ31" s="36">
        <v>256.63130131000003</v>
      </c>
      <c r="EA31" s="36">
        <v>275.09128903999999</v>
      </c>
      <c r="EB31" s="36">
        <v>251.35918406999997</v>
      </c>
      <c r="EC31" s="36">
        <v>255.06237229000001</v>
      </c>
      <c r="ED31" s="36">
        <v>249.09055017000003</v>
      </c>
      <c r="EE31" s="36">
        <v>257.94139013</v>
      </c>
      <c r="EF31" s="36">
        <v>262.65699529</v>
      </c>
      <c r="EG31" s="36">
        <v>262.40744202000002</v>
      </c>
      <c r="EH31" s="36">
        <v>262.73398556000001</v>
      </c>
      <c r="EI31" s="36">
        <v>262.15487149</v>
      </c>
      <c r="EJ31" s="36">
        <v>261.90819592000003</v>
      </c>
      <c r="EK31" s="36">
        <v>284.28739401000007</v>
      </c>
    </row>
    <row r="32" spans="1:141" x14ac:dyDescent="0.2">
      <c r="A32" s="38" t="s">
        <v>36</v>
      </c>
      <c r="B32" s="36">
        <v>522.70491847000005</v>
      </c>
      <c r="C32" s="36">
        <v>522.61786023000002</v>
      </c>
      <c r="D32" s="36">
        <v>553.97915667000007</v>
      </c>
      <c r="E32" s="36">
        <v>531.54204481999989</v>
      </c>
      <c r="F32" s="36">
        <v>550.16544096999996</v>
      </c>
      <c r="G32" s="36">
        <v>541.89502063999998</v>
      </c>
      <c r="H32" s="36">
        <v>571.49728923999999</v>
      </c>
      <c r="I32" s="36">
        <v>513.18932720999987</v>
      </c>
      <c r="J32" s="36">
        <v>556.73503187000006</v>
      </c>
      <c r="K32" s="36">
        <v>543.76938963999999</v>
      </c>
      <c r="L32" s="36">
        <v>558.72182342999997</v>
      </c>
      <c r="M32" s="36">
        <v>562.12191620999988</v>
      </c>
      <c r="N32" s="36">
        <v>536.18017127999997</v>
      </c>
      <c r="O32" s="36">
        <v>531.76201132999995</v>
      </c>
      <c r="P32" s="36">
        <v>562.53538601000002</v>
      </c>
      <c r="Q32" s="36">
        <v>543.61034228000005</v>
      </c>
      <c r="R32" s="36">
        <v>549.48493635</v>
      </c>
      <c r="S32" s="36">
        <v>525.73238589000005</v>
      </c>
      <c r="T32" s="36">
        <v>532.89765812999997</v>
      </c>
      <c r="U32" s="36">
        <v>550.29679527000008</v>
      </c>
      <c r="V32" s="36">
        <v>535.36340842000004</v>
      </c>
      <c r="W32" s="36">
        <v>522.11014308000006</v>
      </c>
      <c r="X32" s="36">
        <v>507.29820196999987</v>
      </c>
      <c r="Y32" s="36">
        <v>539.90404455999999</v>
      </c>
      <c r="Z32" s="36">
        <v>551.49198166999997</v>
      </c>
      <c r="AA32" s="36">
        <v>568.81508087000009</v>
      </c>
      <c r="AB32" s="36">
        <v>536.94211610000002</v>
      </c>
      <c r="AC32" s="36">
        <v>530.24953151</v>
      </c>
      <c r="AD32" s="36">
        <v>555.72220811999989</v>
      </c>
      <c r="AE32" s="36">
        <v>539.76753236000002</v>
      </c>
      <c r="AF32" s="36">
        <v>529.88721984999995</v>
      </c>
      <c r="AG32" s="36">
        <v>536.99487531</v>
      </c>
      <c r="AH32" s="36">
        <v>563.11426033999999</v>
      </c>
      <c r="AI32" s="36">
        <v>545.10627752999994</v>
      </c>
      <c r="AJ32" s="36">
        <v>545.40237380000008</v>
      </c>
      <c r="AK32" s="36">
        <v>521.03688732000001</v>
      </c>
      <c r="AL32" s="36">
        <v>518.43335533000004</v>
      </c>
      <c r="AM32" s="36">
        <v>535.49341145000005</v>
      </c>
      <c r="AN32" s="36">
        <v>533.65163494000001</v>
      </c>
      <c r="AO32" s="36">
        <v>561.36332898000001</v>
      </c>
      <c r="AP32" s="36">
        <v>567.5945707300001</v>
      </c>
      <c r="AQ32" s="36">
        <v>559.5255646400002</v>
      </c>
      <c r="AR32" s="36">
        <v>545.07947772</v>
      </c>
      <c r="AS32" s="36">
        <v>551.96759844999997</v>
      </c>
      <c r="AT32" s="36">
        <v>543.81492496999999</v>
      </c>
      <c r="AU32" s="36">
        <v>556.58178146</v>
      </c>
      <c r="AV32" s="36">
        <v>558.73337649999985</v>
      </c>
      <c r="AW32" s="36">
        <v>528.26549363000004</v>
      </c>
      <c r="AX32" s="36">
        <v>530.9055352900001</v>
      </c>
      <c r="AY32" s="36">
        <v>555.09032675000003</v>
      </c>
      <c r="AZ32" s="36">
        <v>537.80808362999994</v>
      </c>
      <c r="BA32" s="36">
        <v>522.00789237999993</v>
      </c>
      <c r="BB32" s="36">
        <v>542.64732964999996</v>
      </c>
      <c r="BC32" s="36">
        <v>568.90300591000005</v>
      </c>
      <c r="BD32" s="36">
        <v>535.91751792000002</v>
      </c>
      <c r="BE32" s="36">
        <v>543.71351588999994</v>
      </c>
      <c r="BF32" s="36">
        <v>574.09321756000008</v>
      </c>
      <c r="BG32" s="36">
        <v>601.29225915000006</v>
      </c>
      <c r="BH32" s="36">
        <v>579.29817438000009</v>
      </c>
      <c r="BI32" s="36">
        <v>595.25524135000001</v>
      </c>
      <c r="BJ32" s="36">
        <v>612.07175273000007</v>
      </c>
      <c r="BK32" s="36">
        <v>629.89907378999999</v>
      </c>
      <c r="BL32" s="36">
        <v>569.23298464999982</v>
      </c>
      <c r="BM32" s="36">
        <v>566.88707874000011</v>
      </c>
      <c r="BN32" s="36">
        <v>593.33997181000007</v>
      </c>
      <c r="BO32" s="36">
        <v>621.37929497999983</v>
      </c>
      <c r="BP32" s="36">
        <v>576.84447612999986</v>
      </c>
      <c r="BQ32" s="36">
        <v>611.92494884000007</v>
      </c>
      <c r="BR32" s="36">
        <v>591.36155823000001</v>
      </c>
      <c r="BS32" s="36">
        <v>640.23652335999998</v>
      </c>
      <c r="BT32" s="36">
        <v>568.50481805999993</v>
      </c>
      <c r="BU32" s="36">
        <v>564.42799877999994</v>
      </c>
      <c r="BV32" s="36">
        <v>611.82775357999992</v>
      </c>
      <c r="BW32" s="36">
        <v>621.28165303999981</v>
      </c>
      <c r="BX32" s="36">
        <v>579.95367714999998</v>
      </c>
      <c r="BY32" s="36">
        <v>588.50318946999994</v>
      </c>
      <c r="BZ32" s="36">
        <v>623.51521567000009</v>
      </c>
      <c r="CA32" s="36">
        <v>617.15409526000008</v>
      </c>
      <c r="CB32" s="36">
        <v>571.71297414000003</v>
      </c>
      <c r="CC32" s="36">
        <v>594.88559640000005</v>
      </c>
      <c r="CD32" s="36">
        <v>600.06756248999989</v>
      </c>
      <c r="CE32" s="36">
        <v>621.54280739000001</v>
      </c>
      <c r="CF32" s="36">
        <v>578.03157344999988</v>
      </c>
      <c r="CG32" s="36">
        <v>598.74546817999999</v>
      </c>
      <c r="CH32" s="36">
        <v>604.69822686999998</v>
      </c>
      <c r="CI32" s="36">
        <v>637.90074692999985</v>
      </c>
      <c r="CJ32" s="36">
        <v>594.4363436399999</v>
      </c>
      <c r="CK32" s="36">
        <v>603.17410046000009</v>
      </c>
      <c r="CL32" s="36">
        <v>634.65722083000003</v>
      </c>
      <c r="CM32" s="36">
        <v>601.81057215999999</v>
      </c>
      <c r="CN32" s="36">
        <v>601.53478607</v>
      </c>
      <c r="CO32" s="36">
        <v>589.46246431999998</v>
      </c>
      <c r="CP32" s="36">
        <v>619.99878057000001</v>
      </c>
      <c r="CQ32" s="36">
        <v>637.96996958999989</v>
      </c>
      <c r="CR32" s="36">
        <v>595.11564027999998</v>
      </c>
      <c r="CS32" s="36">
        <v>587.24866194999981</v>
      </c>
      <c r="CT32" s="36">
        <v>583.11813384999994</v>
      </c>
      <c r="CU32" s="36">
        <v>591.56760356999996</v>
      </c>
      <c r="CV32" s="36">
        <v>584.60209271999986</v>
      </c>
      <c r="CW32" s="36">
        <v>574.97575540000003</v>
      </c>
      <c r="CX32" s="36">
        <v>622.97461577999991</v>
      </c>
      <c r="CY32" s="36">
        <v>616.32920431999992</v>
      </c>
      <c r="CZ32" s="36">
        <v>572.42074536999985</v>
      </c>
      <c r="DA32" s="36">
        <v>602.24491402000001</v>
      </c>
      <c r="DB32" s="36">
        <v>592.21075693</v>
      </c>
      <c r="DC32" s="36">
        <v>643.86533090000012</v>
      </c>
      <c r="DD32" s="36">
        <v>577.22740752999994</v>
      </c>
      <c r="DE32" s="36">
        <v>556.35278439000001</v>
      </c>
      <c r="DF32" s="36">
        <v>593.34152941000002</v>
      </c>
      <c r="DG32" s="36">
        <v>569.48401423999985</v>
      </c>
      <c r="DH32" s="36">
        <v>576.66761674999987</v>
      </c>
      <c r="DI32" s="36">
        <v>582.71044031000008</v>
      </c>
      <c r="DJ32" s="36">
        <v>593.04143223000005</v>
      </c>
      <c r="DK32" s="36">
        <v>630.67690860999994</v>
      </c>
      <c r="DL32" s="36">
        <v>582.00131735999992</v>
      </c>
      <c r="DM32" s="36">
        <v>564.92819908000001</v>
      </c>
      <c r="DN32" s="36">
        <v>575.92679733</v>
      </c>
      <c r="DO32" s="36">
        <v>573.07237092000014</v>
      </c>
      <c r="DP32" s="36">
        <v>584.13289600999997</v>
      </c>
      <c r="DQ32" s="36">
        <v>598.42660185</v>
      </c>
      <c r="DR32" s="36">
        <v>604.59031496999989</v>
      </c>
      <c r="DS32" s="36">
        <v>602.60443162000013</v>
      </c>
      <c r="DT32" s="36">
        <v>582.26117429999988</v>
      </c>
      <c r="DU32" s="36">
        <v>556.24088155999993</v>
      </c>
      <c r="DV32" s="36">
        <v>573.86405629000001</v>
      </c>
      <c r="DW32" s="36">
        <v>616.66690241000015</v>
      </c>
      <c r="DX32" s="36">
        <v>576.26752918000011</v>
      </c>
      <c r="DY32" s="36">
        <v>571.12105475999999</v>
      </c>
      <c r="DZ32" s="36">
        <v>608.00351810999996</v>
      </c>
      <c r="EA32" s="36">
        <v>615.38923575000001</v>
      </c>
      <c r="EB32" s="36">
        <v>563.8430684199999</v>
      </c>
      <c r="EC32" s="36">
        <v>584.86877392999986</v>
      </c>
      <c r="ED32" s="36">
        <v>573.5059682399999</v>
      </c>
      <c r="EE32" s="36">
        <v>591.28291135999984</v>
      </c>
      <c r="EF32" s="36">
        <v>541.99331737</v>
      </c>
      <c r="EG32" s="36">
        <v>564.13701147999996</v>
      </c>
      <c r="EH32" s="36">
        <v>583.70318654999994</v>
      </c>
      <c r="EI32" s="36">
        <v>559.46208942999999</v>
      </c>
      <c r="EJ32" s="36">
        <v>547.38660600999992</v>
      </c>
      <c r="EK32" s="36">
        <v>533.33935289999999</v>
      </c>
    </row>
    <row r="33" spans="1:141" x14ac:dyDescent="0.2">
      <c r="A33" s="37" t="s">
        <v>37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</row>
    <row r="34" spans="1:141" x14ac:dyDescent="0.2">
      <c r="A34" s="38" t="s">
        <v>37</v>
      </c>
      <c r="B34" s="36">
        <v>4.9699338200000005</v>
      </c>
      <c r="C34" s="36">
        <v>4.7790963099999999</v>
      </c>
      <c r="D34" s="36">
        <v>8.1059435299999993</v>
      </c>
      <c r="E34" s="36">
        <v>4.2111239899999999</v>
      </c>
      <c r="F34" s="36">
        <v>5.5889833000000007</v>
      </c>
      <c r="G34" s="36">
        <v>7.2769914999999994</v>
      </c>
      <c r="H34" s="36">
        <v>5.4423281900000022</v>
      </c>
      <c r="I34" s="36">
        <v>9.7492160699999975</v>
      </c>
      <c r="J34" s="36">
        <v>5.1684355499999999</v>
      </c>
      <c r="K34" s="36">
        <v>6.3371716599999992</v>
      </c>
      <c r="L34" s="36">
        <v>3.2205472900000007</v>
      </c>
      <c r="M34" s="36">
        <v>4.5219307700000018</v>
      </c>
      <c r="N34" s="36">
        <v>4.1351278399999991</v>
      </c>
      <c r="O34" s="36">
        <v>4.6033789299999999</v>
      </c>
      <c r="P34" s="36">
        <v>5.3245051300000013</v>
      </c>
      <c r="Q34" s="36">
        <v>5.211330610000001</v>
      </c>
      <c r="R34" s="36">
        <v>8.5756336200000014</v>
      </c>
      <c r="S34" s="36">
        <v>7.5870063700000019</v>
      </c>
      <c r="T34" s="36">
        <v>5.6683249099999999</v>
      </c>
      <c r="U34" s="36">
        <v>6.7247042399999986</v>
      </c>
      <c r="V34" s="36">
        <v>8.0654071900000002</v>
      </c>
      <c r="W34" s="36">
        <v>8.7803237700000025</v>
      </c>
      <c r="X34" s="36">
        <v>5.2756054499999996</v>
      </c>
      <c r="Y34" s="36">
        <v>7.0735989799999999</v>
      </c>
      <c r="Z34" s="36">
        <v>7.2034168599999999</v>
      </c>
      <c r="AA34" s="36">
        <v>3.9132732799999999</v>
      </c>
      <c r="AB34" s="36">
        <v>9.3388245799999989</v>
      </c>
      <c r="AC34" s="36">
        <v>5.1223194400000001</v>
      </c>
      <c r="AD34" s="36">
        <v>5.9557471599999987</v>
      </c>
      <c r="AE34" s="36">
        <v>6.9754905699999981</v>
      </c>
      <c r="AF34" s="36">
        <v>6.1536050400000022</v>
      </c>
      <c r="AG34" s="36">
        <v>6.1100439299999998</v>
      </c>
      <c r="AH34" s="36">
        <v>5.3412762599999999</v>
      </c>
      <c r="AI34" s="36">
        <v>3.9008860499999991</v>
      </c>
      <c r="AJ34" s="36">
        <v>5.9971627999999999</v>
      </c>
      <c r="AK34" s="36">
        <v>6.0142760400000013</v>
      </c>
      <c r="AL34" s="36">
        <v>4.9121961600000006</v>
      </c>
      <c r="AM34" s="36">
        <v>4.3799025399999998</v>
      </c>
      <c r="AN34" s="36">
        <v>2.4921413599999998</v>
      </c>
      <c r="AO34" s="36">
        <v>4.4905314799999996</v>
      </c>
      <c r="AP34" s="36">
        <v>2.03085329</v>
      </c>
      <c r="AQ34" s="36">
        <v>3.5598875699999999</v>
      </c>
      <c r="AR34" s="36">
        <v>2.1360756899999997</v>
      </c>
      <c r="AS34" s="36">
        <v>5.19487027</v>
      </c>
      <c r="AT34" s="36">
        <v>7.4720245299999988</v>
      </c>
      <c r="AU34" s="36">
        <v>7.17122481</v>
      </c>
      <c r="AV34" s="36">
        <v>7.1261563399999996</v>
      </c>
      <c r="AW34" s="36">
        <v>4.6907544300000001</v>
      </c>
      <c r="AX34" s="36">
        <v>4.6395608599999996</v>
      </c>
      <c r="AY34" s="36">
        <v>4.8601070499999999</v>
      </c>
      <c r="AZ34" s="36">
        <v>3.7531750599999993</v>
      </c>
      <c r="BA34" s="36">
        <v>3.9651589700000001</v>
      </c>
      <c r="BB34" s="36">
        <v>3.2823554399999999</v>
      </c>
      <c r="BC34" s="36">
        <v>2.0984121399999998</v>
      </c>
      <c r="BD34" s="36">
        <v>3.7761889800000001</v>
      </c>
      <c r="BE34" s="36">
        <v>3.2485662199999998</v>
      </c>
      <c r="BF34" s="36">
        <v>7.10211623</v>
      </c>
      <c r="BG34" s="36">
        <v>3.15594369</v>
      </c>
      <c r="BH34" s="36">
        <v>2.93636805</v>
      </c>
      <c r="BI34" s="36">
        <v>4.2030354700000006</v>
      </c>
      <c r="BJ34" s="36">
        <v>4.5375494999999999</v>
      </c>
      <c r="BK34" s="36">
        <v>3.2500972400000001</v>
      </c>
      <c r="BL34" s="36">
        <v>4.4355169999999999</v>
      </c>
      <c r="BM34" s="36">
        <v>3.4333248500000004</v>
      </c>
      <c r="BN34" s="36">
        <v>4.4091391999999994</v>
      </c>
      <c r="BO34" s="36">
        <v>4.7275904300000002</v>
      </c>
      <c r="BP34" s="36">
        <v>3.0813092099999997</v>
      </c>
      <c r="BQ34" s="36">
        <v>6.7047845100000005</v>
      </c>
      <c r="BR34" s="36">
        <v>3.3846177399999999</v>
      </c>
      <c r="BS34" s="36">
        <v>5.27540633</v>
      </c>
      <c r="BT34" s="36">
        <v>4.9605568599999996</v>
      </c>
      <c r="BU34" s="36">
        <v>5.3393263100000006</v>
      </c>
      <c r="BV34" s="36">
        <v>5.7969799499999999</v>
      </c>
      <c r="BW34" s="36">
        <v>4.7307043000000002</v>
      </c>
      <c r="BX34" s="36">
        <v>3.4970060900000002</v>
      </c>
      <c r="BY34" s="36">
        <v>3.1995383700000004</v>
      </c>
      <c r="BZ34" s="36">
        <v>5.0076842699999995</v>
      </c>
      <c r="CA34" s="36">
        <v>4.1061108800000001</v>
      </c>
      <c r="CB34" s="36">
        <v>3.6496902900000006</v>
      </c>
      <c r="CC34" s="36">
        <v>3.31267011</v>
      </c>
      <c r="CD34" s="36">
        <v>4.2938164800000003</v>
      </c>
      <c r="CE34" s="36">
        <v>6.5741796700000004</v>
      </c>
      <c r="CF34" s="36">
        <v>4.5778231500000004</v>
      </c>
      <c r="CG34" s="36">
        <v>7.8237209700000001</v>
      </c>
      <c r="CH34" s="36">
        <v>5.3059022699999998</v>
      </c>
      <c r="CI34" s="36">
        <v>5.8252892599999999</v>
      </c>
      <c r="CJ34" s="36">
        <v>4.9353644899999995</v>
      </c>
      <c r="CK34" s="36">
        <v>6.1301822399999999</v>
      </c>
      <c r="CL34" s="36">
        <v>7.2272364199999997</v>
      </c>
      <c r="CM34" s="36">
        <v>4.6962858199999999</v>
      </c>
      <c r="CN34" s="36">
        <v>3.5024066399999998</v>
      </c>
      <c r="CO34" s="36">
        <v>5.7600117600000011</v>
      </c>
      <c r="CP34" s="36">
        <v>5.8506205599999994</v>
      </c>
      <c r="CQ34" s="36">
        <v>6.6983336000000007</v>
      </c>
      <c r="CR34" s="36">
        <v>7.4536809400000008</v>
      </c>
      <c r="CS34" s="36">
        <v>7.8909263100000002</v>
      </c>
      <c r="CT34" s="36">
        <v>7.6166516499999997</v>
      </c>
      <c r="CU34" s="36">
        <v>7.5793450599999996</v>
      </c>
      <c r="CV34" s="36">
        <v>5.0672319999999988</v>
      </c>
      <c r="CW34" s="36">
        <v>15.043833780000002</v>
      </c>
      <c r="CX34" s="36">
        <v>14.205826909999997</v>
      </c>
      <c r="CY34" s="36">
        <v>14.181166890000002</v>
      </c>
      <c r="CZ34" s="36">
        <v>12.368725959999999</v>
      </c>
      <c r="DA34" s="36">
        <v>15.079245920000002</v>
      </c>
      <c r="DB34" s="36">
        <v>12.462723439999998</v>
      </c>
      <c r="DC34" s="36">
        <v>15.927687690000003</v>
      </c>
      <c r="DD34" s="36">
        <v>12.623858430000002</v>
      </c>
      <c r="DE34" s="36">
        <v>10.766682350000002</v>
      </c>
      <c r="DF34" s="36">
        <v>11.12510383</v>
      </c>
      <c r="DG34" s="36">
        <v>12.518910240000002</v>
      </c>
      <c r="DH34" s="36">
        <v>12.10572923</v>
      </c>
      <c r="DI34" s="36">
        <v>9.9668338800000011</v>
      </c>
      <c r="DJ34" s="36">
        <v>10.391023439999998</v>
      </c>
      <c r="DK34" s="36">
        <v>16.50547207</v>
      </c>
      <c r="DL34" s="36">
        <v>16.709751770000004</v>
      </c>
      <c r="DM34" s="36">
        <v>16.88440713</v>
      </c>
      <c r="DN34" s="36">
        <v>13.215497220000001</v>
      </c>
      <c r="DO34" s="36">
        <v>15.225886749999997</v>
      </c>
      <c r="DP34" s="36">
        <v>16.430150229999999</v>
      </c>
      <c r="DQ34" s="36">
        <v>17.294611700000004</v>
      </c>
      <c r="DR34" s="36">
        <v>14.771629490000002</v>
      </c>
      <c r="DS34" s="36">
        <v>15.59719481</v>
      </c>
      <c r="DT34" s="36">
        <v>14.352395909999995</v>
      </c>
      <c r="DU34" s="36">
        <v>21.226507159999997</v>
      </c>
      <c r="DV34" s="36">
        <v>15.319783069999998</v>
      </c>
      <c r="DW34" s="36">
        <v>18.127042519999996</v>
      </c>
      <c r="DX34" s="36">
        <v>16.144015010000004</v>
      </c>
      <c r="DY34" s="36">
        <v>19.246593530000002</v>
      </c>
      <c r="DZ34" s="36">
        <v>16.14405567</v>
      </c>
      <c r="EA34" s="36">
        <v>16.214535429999998</v>
      </c>
      <c r="EB34" s="36">
        <v>17.301985719999998</v>
      </c>
      <c r="EC34" s="36">
        <v>25.945769760000008</v>
      </c>
      <c r="ED34" s="36">
        <v>16.305699320000002</v>
      </c>
      <c r="EE34" s="36">
        <v>15.836288549999999</v>
      </c>
      <c r="EF34" s="36">
        <v>15.392664740000001</v>
      </c>
      <c r="EG34" s="36">
        <v>15.474776850000003</v>
      </c>
      <c r="EH34" s="36">
        <v>16.974890440000003</v>
      </c>
      <c r="EI34" s="36">
        <v>15.56256355</v>
      </c>
      <c r="EJ34" s="36">
        <v>14.923567210000002</v>
      </c>
      <c r="EK34" s="36">
        <v>13.970956809999999</v>
      </c>
    </row>
    <row r="35" spans="1:141" x14ac:dyDescent="0.2">
      <c r="A35" s="35" t="s">
        <v>44</v>
      </c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</row>
    <row r="36" spans="1:141" x14ac:dyDescent="0.2">
      <c r="A36" s="37" t="s">
        <v>50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</row>
    <row r="37" spans="1:141" x14ac:dyDescent="0.2">
      <c r="A37" s="38" t="s">
        <v>13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2913.0950621299999</v>
      </c>
      <c r="AW37" s="36">
        <v>2802.1284736299999</v>
      </c>
      <c r="AX37" s="36">
        <v>2871.93272075</v>
      </c>
      <c r="AY37" s="36">
        <v>2851.4301025299997</v>
      </c>
      <c r="AZ37" s="36">
        <v>2865.07999225</v>
      </c>
      <c r="BA37" s="36">
        <v>2755.1593702499995</v>
      </c>
      <c r="BB37" s="36">
        <v>2740.7323218999995</v>
      </c>
      <c r="BC37" s="36">
        <v>2748.9566701500003</v>
      </c>
      <c r="BD37" s="36">
        <v>2777.44551082</v>
      </c>
      <c r="BE37" s="36">
        <v>2615.7040252299998</v>
      </c>
      <c r="BF37" s="36">
        <v>2716.5184560899997</v>
      </c>
      <c r="BG37" s="36">
        <v>2715.9758099199998</v>
      </c>
      <c r="BH37" s="36">
        <v>2752.5633394300003</v>
      </c>
      <c r="BI37" s="36">
        <v>2602.8579250600001</v>
      </c>
      <c r="BJ37" s="36">
        <v>2646.39208702</v>
      </c>
      <c r="BK37" s="36">
        <v>2632.95899267</v>
      </c>
      <c r="BL37" s="36">
        <v>2661.1824140599992</v>
      </c>
      <c r="BM37" s="36">
        <v>2607.22113709</v>
      </c>
      <c r="BN37" s="36">
        <v>2631.3295070000004</v>
      </c>
      <c r="BO37" s="36">
        <v>2598.0209288000001</v>
      </c>
      <c r="BP37" s="36">
        <v>2606.3044311700005</v>
      </c>
      <c r="BQ37" s="36">
        <v>2487.3623127799997</v>
      </c>
      <c r="BR37" s="36">
        <v>2488.1672607800001</v>
      </c>
      <c r="BS37" s="36">
        <v>2470.0622259499996</v>
      </c>
      <c r="BT37" s="36">
        <v>2519.6082421200003</v>
      </c>
      <c r="BU37" s="36">
        <v>2380.7600264099992</v>
      </c>
      <c r="BV37" s="36">
        <v>2416.6939597199998</v>
      </c>
      <c r="BW37" s="36">
        <v>2417.0352784000002</v>
      </c>
      <c r="BX37" s="36">
        <v>2421.7955708</v>
      </c>
      <c r="BY37" s="36">
        <v>2320.7233867899999</v>
      </c>
      <c r="BZ37" s="36">
        <v>2370.2541867899999</v>
      </c>
      <c r="CA37" s="36">
        <v>2365.0014119100001</v>
      </c>
      <c r="CB37" s="36">
        <v>2369.0131452000005</v>
      </c>
      <c r="CC37" s="36">
        <v>2200.5654556099994</v>
      </c>
      <c r="CD37" s="36">
        <v>2280.1359297099998</v>
      </c>
      <c r="CE37" s="36">
        <v>2290.0186474999996</v>
      </c>
      <c r="CF37" s="36">
        <v>2299.8858787300001</v>
      </c>
      <c r="CG37" s="36">
        <v>2172.8617340199999</v>
      </c>
      <c r="CH37" s="36">
        <v>2208.7846688</v>
      </c>
      <c r="CI37" s="36">
        <v>2176.0454109100006</v>
      </c>
      <c r="CJ37" s="36">
        <v>2245.3466716699995</v>
      </c>
      <c r="CK37" s="36">
        <v>2114.3645893000003</v>
      </c>
      <c r="CL37" s="36">
        <v>2161.8973781099999</v>
      </c>
      <c r="CM37" s="36">
        <v>2189.4010065699999</v>
      </c>
      <c r="CN37" s="36">
        <v>2205.21364085</v>
      </c>
      <c r="CO37" s="36">
        <v>2111.7042175300003</v>
      </c>
      <c r="CP37" s="36">
        <v>2163.4746407900002</v>
      </c>
      <c r="CQ37" s="36">
        <v>2101.6441518800002</v>
      </c>
      <c r="CR37" s="36">
        <v>2047.1224202900003</v>
      </c>
      <c r="CS37" s="36">
        <v>2005.7821312999997</v>
      </c>
      <c r="CT37" s="36">
        <v>2051.6248361999997</v>
      </c>
      <c r="CU37" s="36">
        <v>2017.2642335299997</v>
      </c>
      <c r="CV37" s="36">
        <v>1999.6718463199998</v>
      </c>
      <c r="CW37" s="36">
        <v>1882.63251367</v>
      </c>
      <c r="CX37" s="36">
        <v>1893.2648651600002</v>
      </c>
      <c r="CY37" s="36">
        <v>1922.9266524099996</v>
      </c>
      <c r="CZ37" s="36">
        <v>1934.9968738499999</v>
      </c>
      <c r="DA37" s="36">
        <v>1797.0460941300003</v>
      </c>
      <c r="DB37" s="36">
        <v>1871.1869283600001</v>
      </c>
      <c r="DC37" s="36">
        <v>1805.7313254800001</v>
      </c>
      <c r="DD37" s="36">
        <v>1863.7207680399999</v>
      </c>
      <c r="DE37" s="36">
        <v>1758.3966767099998</v>
      </c>
      <c r="DF37" s="36">
        <v>1810.1640873100002</v>
      </c>
      <c r="DG37" s="36">
        <v>1766.7958188799998</v>
      </c>
      <c r="DH37" s="36">
        <v>1805.8818283399999</v>
      </c>
      <c r="DI37" s="36">
        <v>1681.9949953100001</v>
      </c>
      <c r="DJ37" s="36">
        <v>1752.8914869399998</v>
      </c>
      <c r="DK37" s="36">
        <v>1674.2167674000004</v>
      </c>
      <c r="DL37" s="36">
        <v>1707.3880169799997</v>
      </c>
      <c r="DM37" s="36">
        <v>1627.76157244</v>
      </c>
      <c r="DN37" s="36">
        <v>1665.0686404100002</v>
      </c>
      <c r="DO37" s="36">
        <v>1647.5755991300002</v>
      </c>
      <c r="DP37" s="36">
        <v>1651.9979805499997</v>
      </c>
      <c r="DQ37" s="36">
        <v>1562.9417359399999</v>
      </c>
      <c r="DR37" s="36">
        <v>1638.0654678000001</v>
      </c>
      <c r="DS37" s="36">
        <v>1585.3151287799999</v>
      </c>
      <c r="DT37" s="36">
        <v>1591.55006656</v>
      </c>
      <c r="DU37" s="36">
        <v>1495.34191308</v>
      </c>
      <c r="DV37" s="36">
        <v>1539.5255497899998</v>
      </c>
      <c r="DW37" s="36">
        <v>1501.8295524600001</v>
      </c>
      <c r="DX37" s="36">
        <v>1510.7078574100001</v>
      </c>
      <c r="DY37" s="36">
        <v>1401.3034785899999</v>
      </c>
      <c r="DZ37" s="36">
        <v>1444.2848528599998</v>
      </c>
      <c r="EA37" s="36">
        <v>1404.2455422</v>
      </c>
      <c r="EB37" s="36">
        <v>1393.4536085099999</v>
      </c>
      <c r="EC37" s="36">
        <v>1308.3864305300001</v>
      </c>
      <c r="ED37" s="36">
        <v>1429.0835649700002</v>
      </c>
      <c r="EE37" s="36">
        <v>1430.1954270400004</v>
      </c>
      <c r="EF37" s="36">
        <v>1413.9748620600001</v>
      </c>
      <c r="EG37" s="36">
        <v>1326.5344092099999</v>
      </c>
      <c r="EH37" s="36">
        <v>1378.44123842</v>
      </c>
      <c r="EI37" s="36">
        <v>1358.2349445100001</v>
      </c>
      <c r="EJ37" s="36">
        <v>1359.8893129799999</v>
      </c>
      <c r="EK37" s="36">
        <v>1287.06268808</v>
      </c>
    </row>
    <row r="38" spans="1:141" x14ac:dyDescent="0.2">
      <c r="A38" s="38" t="s">
        <v>38</v>
      </c>
      <c r="B38" s="36">
        <v>1932.5753235100001</v>
      </c>
      <c r="C38" s="36">
        <v>1946.4200710299999</v>
      </c>
      <c r="D38" s="36">
        <v>1945.8188958599999</v>
      </c>
      <c r="E38" s="36">
        <v>1879.8038135300001</v>
      </c>
      <c r="F38" s="36">
        <v>1818.1215841400001</v>
      </c>
      <c r="G38" s="36">
        <v>1872.8938663999998</v>
      </c>
      <c r="H38" s="36">
        <v>1854.1435701799999</v>
      </c>
      <c r="I38" s="36">
        <v>1816.9919579299999</v>
      </c>
      <c r="J38" s="36">
        <v>1818.6805681000003</v>
      </c>
      <c r="K38" s="36">
        <v>1727.6709962499999</v>
      </c>
      <c r="L38" s="36">
        <v>1747.01626218</v>
      </c>
      <c r="M38" s="36">
        <v>1701.4874478899997</v>
      </c>
      <c r="N38" s="36">
        <v>1715.4456604</v>
      </c>
      <c r="O38" s="36">
        <v>1670.8829777199996</v>
      </c>
      <c r="P38" s="36">
        <v>1695.7234300099999</v>
      </c>
      <c r="Q38" s="36">
        <v>1678.6208586099999</v>
      </c>
      <c r="R38" s="36">
        <v>1716.2351604899995</v>
      </c>
      <c r="S38" s="36">
        <v>1708.4956604000001</v>
      </c>
      <c r="T38" s="36">
        <v>1691.93324942</v>
      </c>
      <c r="U38" s="36">
        <v>1643.09654415</v>
      </c>
      <c r="V38" s="36">
        <v>1720.0054613099999</v>
      </c>
      <c r="W38" s="36">
        <v>1734.3068827300001</v>
      </c>
      <c r="X38" s="36">
        <v>1588.7352995299998</v>
      </c>
      <c r="Y38" s="36">
        <v>1618.6994330100001</v>
      </c>
      <c r="Z38" s="36">
        <v>1631.4799692900001</v>
      </c>
      <c r="AA38" s="36">
        <v>1619.7282781699998</v>
      </c>
      <c r="AB38" s="36">
        <v>1595.7135043599999</v>
      </c>
      <c r="AC38" s="36">
        <v>1551.0778417299998</v>
      </c>
      <c r="AD38" s="36">
        <v>1548.5129231400001</v>
      </c>
      <c r="AE38" s="36">
        <v>1536.6445636400001</v>
      </c>
      <c r="AF38" s="36">
        <v>1536.4284611200001</v>
      </c>
      <c r="AG38" s="36">
        <v>1525.6946587899997</v>
      </c>
      <c r="AH38" s="36">
        <v>1507.09937498</v>
      </c>
      <c r="AI38" s="36">
        <v>1485.3352469399999</v>
      </c>
      <c r="AJ38" s="36">
        <v>1507.5753080300001</v>
      </c>
      <c r="AK38" s="36">
        <v>1486.83153896</v>
      </c>
      <c r="AL38" s="36">
        <v>1447.8987809600001</v>
      </c>
      <c r="AM38" s="36">
        <v>1444.8474280799999</v>
      </c>
      <c r="AN38" s="36">
        <v>1435.32442692</v>
      </c>
      <c r="AO38" s="36">
        <v>1437.8114244600001</v>
      </c>
      <c r="AP38" s="36">
        <v>1426.7022940600004</v>
      </c>
      <c r="AQ38" s="36">
        <v>1376.4675152</v>
      </c>
      <c r="AR38" s="36">
        <v>1360.59218519</v>
      </c>
      <c r="AS38" s="36">
        <v>1361.9311027399999</v>
      </c>
      <c r="AT38" s="36">
        <v>1352.6551661400003</v>
      </c>
      <c r="AU38" s="36">
        <v>1393.5398554399999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</row>
    <row r="39" spans="1:141" x14ac:dyDescent="0.2">
      <c r="A39" s="38" t="s">
        <v>39</v>
      </c>
      <c r="B39" s="36">
        <v>1906.7901377700005</v>
      </c>
      <c r="C39" s="36">
        <v>1800.6721147799997</v>
      </c>
      <c r="D39" s="36">
        <v>1873.9735691000001</v>
      </c>
      <c r="E39" s="36">
        <v>1823.5532290100002</v>
      </c>
      <c r="F39" s="36">
        <v>1886.7866983499998</v>
      </c>
      <c r="G39" s="36">
        <v>1853.1459674</v>
      </c>
      <c r="H39" s="36">
        <v>1879.0908473299996</v>
      </c>
      <c r="I39" s="36">
        <v>1790.26605245</v>
      </c>
      <c r="J39" s="36">
        <v>1832.1875451900003</v>
      </c>
      <c r="K39" s="36">
        <v>1823.2125945299999</v>
      </c>
      <c r="L39" s="36">
        <v>1772.6392488700001</v>
      </c>
      <c r="M39" s="36">
        <v>1681.9129988100001</v>
      </c>
      <c r="N39" s="36">
        <v>1788.7015589599998</v>
      </c>
      <c r="O39" s="36">
        <v>1760.5764474600001</v>
      </c>
      <c r="P39" s="36">
        <v>1734.6179806100001</v>
      </c>
      <c r="Q39" s="36">
        <v>1664.7846338600002</v>
      </c>
      <c r="R39" s="36">
        <v>1668.5701717100001</v>
      </c>
      <c r="S39" s="36">
        <v>1590.4316552400003</v>
      </c>
      <c r="T39" s="36">
        <v>1762.3809041</v>
      </c>
      <c r="U39" s="36">
        <v>1635.8263860199997</v>
      </c>
      <c r="V39" s="36">
        <v>1647.7753961099995</v>
      </c>
      <c r="W39" s="36">
        <v>1568.1271838499997</v>
      </c>
      <c r="X39" s="36">
        <v>1365.4167634800001</v>
      </c>
      <c r="Y39" s="36">
        <v>1718.7189048900002</v>
      </c>
      <c r="Z39" s="36">
        <v>1734.9391735399997</v>
      </c>
      <c r="AA39" s="36">
        <v>1717.8050249</v>
      </c>
      <c r="AB39" s="36">
        <v>1790.8114970900003</v>
      </c>
      <c r="AC39" s="36">
        <v>1662.9485620099999</v>
      </c>
      <c r="AD39" s="36">
        <v>1765.9755553</v>
      </c>
      <c r="AE39" s="36">
        <v>1724.3427261799998</v>
      </c>
      <c r="AF39" s="36">
        <v>1775.6966776100001</v>
      </c>
      <c r="AG39" s="36">
        <v>1649.4679930799998</v>
      </c>
      <c r="AH39" s="36">
        <v>1705.7766642800002</v>
      </c>
      <c r="AI39" s="36">
        <v>1660.56930377</v>
      </c>
      <c r="AJ39" s="36">
        <v>1694.2216807</v>
      </c>
      <c r="AK39" s="36">
        <v>1636.9211831699997</v>
      </c>
      <c r="AL39" s="36">
        <v>1698.7701898</v>
      </c>
      <c r="AM39" s="36">
        <v>1681.0787131999998</v>
      </c>
      <c r="AN39" s="36">
        <v>1709.76326019</v>
      </c>
      <c r="AO39" s="36">
        <v>1555.5907505600001</v>
      </c>
      <c r="AP39" s="36">
        <v>1629.1138335299997</v>
      </c>
      <c r="AQ39" s="36">
        <v>1620.5214366499999</v>
      </c>
      <c r="AR39" s="36">
        <v>1686.8217014699999</v>
      </c>
      <c r="AS39" s="36">
        <v>1551.8405846700002</v>
      </c>
      <c r="AT39" s="36">
        <v>1581.70804978</v>
      </c>
      <c r="AU39" s="36">
        <v>1568.3897732900002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  <c r="BM39" s="36">
        <v>0</v>
      </c>
      <c r="BN39" s="36">
        <v>0</v>
      </c>
      <c r="BO39" s="36">
        <v>0</v>
      </c>
      <c r="BP39" s="36">
        <v>0</v>
      </c>
      <c r="BQ39" s="36">
        <v>0</v>
      </c>
      <c r="BR39" s="36">
        <v>0</v>
      </c>
      <c r="BS39" s="36">
        <v>0</v>
      </c>
      <c r="BT39" s="36">
        <v>0</v>
      </c>
      <c r="BU39" s="36">
        <v>0</v>
      </c>
      <c r="BV39" s="36">
        <v>0</v>
      </c>
      <c r="BW39" s="36">
        <v>0</v>
      </c>
      <c r="BX39" s="36">
        <v>0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0</v>
      </c>
      <c r="CH39" s="36">
        <v>0</v>
      </c>
      <c r="CI39" s="36">
        <v>0</v>
      </c>
      <c r="CJ39" s="36">
        <v>0</v>
      </c>
      <c r="CK39" s="36">
        <v>0</v>
      </c>
      <c r="CL39" s="36">
        <v>0</v>
      </c>
      <c r="CM39" s="36">
        <v>0</v>
      </c>
      <c r="CN39" s="36">
        <v>0</v>
      </c>
      <c r="CO39" s="36">
        <v>0</v>
      </c>
      <c r="CP39" s="36">
        <v>0</v>
      </c>
      <c r="CQ39" s="36">
        <v>0</v>
      </c>
      <c r="CR39" s="36">
        <v>0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0</v>
      </c>
      <c r="DG39" s="36">
        <v>0</v>
      </c>
      <c r="DH39" s="36">
        <v>0</v>
      </c>
      <c r="DI39" s="36">
        <v>0</v>
      </c>
      <c r="DJ39" s="36">
        <v>0</v>
      </c>
      <c r="DK39" s="36">
        <v>0</v>
      </c>
      <c r="DL39" s="36">
        <v>0</v>
      </c>
      <c r="DM39" s="36">
        <v>0</v>
      </c>
      <c r="DN39" s="36">
        <v>0</v>
      </c>
      <c r="DO39" s="36">
        <v>0</v>
      </c>
      <c r="DP39" s="36">
        <v>0</v>
      </c>
      <c r="DQ39" s="36">
        <v>0</v>
      </c>
      <c r="DR39" s="36">
        <v>0</v>
      </c>
      <c r="DS39" s="36">
        <v>0</v>
      </c>
      <c r="DT39" s="36">
        <v>0</v>
      </c>
      <c r="DU39" s="36">
        <v>0</v>
      </c>
      <c r="DV39" s="36">
        <v>0</v>
      </c>
      <c r="DW39" s="36">
        <v>0</v>
      </c>
      <c r="DX39" s="36">
        <v>0</v>
      </c>
      <c r="DY39" s="36">
        <v>0</v>
      </c>
      <c r="DZ39" s="36">
        <v>0</v>
      </c>
      <c r="EA39" s="36">
        <v>0</v>
      </c>
      <c r="EB39" s="36">
        <v>0</v>
      </c>
      <c r="EC39" s="36">
        <v>0</v>
      </c>
      <c r="ED39" s="36">
        <v>0</v>
      </c>
      <c r="EE39" s="36">
        <v>0</v>
      </c>
      <c r="EF39" s="36">
        <v>0</v>
      </c>
      <c r="EG39" s="36">
        <v>0</v>
      </c>
      <c r="EH39" s="36">
        <v>0</v>
      </c>
      <c r="EI39" s="36">
        <v>0</v>
      </c>
      <c r="EJ39" s="36">
        <v>0</v>
      </c>
      <c r="EK39" s="36">
        <v>0</v>
      </c>
    </row>
    <row r="40" spans="1:141" x14ac:dyDescent="0.2">
      <c r="A40" s="37" t="s">
        <v>49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</row>
    <row r="41" spans="1:141" x14ac:dyDescent="0.2">
      <c r="A41" s="38" t="s">
        <v>33</v>
      </c>
      <c r="B41" s="36">
        <v>107.49943475000001</v>
      </c>
      <c r="C41" s="36">
        <v>94.931978819999998</v>
      </c>
      <c r="D41" s="36">
        <v>95.882196230000005</v>
      </c>
      <c r="E41" s="36">
        <v>92.819196320000003</v>
      </c>
      <c r="F41" s="36">
        <v>103.85010430000001</v>
      </c>
      <c r="G41" s="36">
        <v>99.735223300000001</v>
      </c>
      <c r="H41" s="36">
        <v>95.293691459999991</v>
      </c>
      <c r="I41" s="36">
        <v>107.20932212000001</v>
      </c>
      <c r="J41" s="36">
        <v>97.384818299999992</v>
      </c>
      <c r="K41" s="36">
        <v>101.76661441</v>
      </c>
      <c r="L41" s="36">
        <v>104.30943323000001</v>
      </c>
      <c r="M41" s="36">
        <v>99.400620689999982</v>
      </c>
      <c r="N41" s="36">
        <v>98.885371119999988</v>
      </c>
      <c r="O41" s="36">
        <v>107.54905750999998</v>
      </c>
      <c r="P41" s="36">
        <v>93.482334130000012</v>
      </c>
      <c r="Q41" s="36">
        <v>106.19054512</v>
      </c>
      <c r="R41" s="36">
        <v>107.25115027</v>
      </c>
      <c r="S41" s="36">
        <v>107.97739647000002</v>
      </c>
      <c r="T41" s="36">
        <v>111.36298811</v>
      </c>
      <c r="U41" s="36">
        <v>100.52169446000001</v>
      </c>
      <c r="V41" s="36">
        <v>99.408191339999988</v>
      </c>
      <c r="W41" s="36">
        <v>106.66397168999998</v>
      </c>
      <c r="X41" s="36">
        <v>94.247654999999995</v>
      </c>
      <c r="Y41" s="36">
        <v>102.29189855999999</v>
      </c>
      <c r="Z41" s="36">
        <v>99.467112039999989</v>
      </c>
      <c r="AA41" s="36">
        <v>112.90754355000001</v>
      </c>
      <c r="AB41" s="36">
        <v>103.49231552000003</v>
      </c>
      <c r="AC41" s="36">
        <v>117.80325018000001</v>
      </c>
      <c r="AD41" s="36">
        <v>99.466445710000016</v>
      </c>
      <c r="AE41" s="36">
        <v>92.20033844999999</v>
      </c>
      <c r="AF41" s="36">
        <v>90.010710460000027</v>
      </c>
      <c r="AG41" s="36">
        <v>89.753487430000007</v>
      </c>
      <c r="AH41" s="36">
        <v>97.626199079999978</v>
      </c>
      <c r="AI41" s="36">
        <v>99.924633009999994</v>
      </c>
      <c r="AJ41" s="36">
        <v>101.52026703</v>
      </c>
      <c r="AK41" s="36">
        <v>97.94049468</v>
      </c>
      <c r="AL41" s="36">
        <v>95.374636880000011</v>
      </c>
      <c r="AM41" s="36">
        <v>85.689295859999987</v>
      </c>
      <c r="AN41" s="36">
        <v>88.683699120000014</v>
      </c>
      <c r="AO41" s="36">
        <v>95.879876230000008</v>
      </c>
      <c r="AP41" s="36">
        <v>94.76113491000001</v>
      </c>
      <c r="AQ41" s="36">
        <v>93.707948650000006</v>
      </c>
      <c r="AR41" s="36">
        <v>71.936082280000008</v>
      </c>
      <c r="AS41" s="36">
        <v>90.101769900000008</v>
      </c>
      <c r="AT41" s="36">
        <v>93.428482529999982</v>
      </c>
      <c r="AU41" s="36">
        <v>90.43802685</v>
      </c>
      <c r="AV41" s="36">
        <v>97.065932329999995</v>
      </c>
      <c r="AW41" s="36">
        <v>88.015827799999983</v>
      </c>
      <c r="AX41" s="36">
        <v>77.035074729999991</v>
      </c>
      <c r="AY41" s="36">
        <v>78.943095369999995</v>
      </c>
      <c r="AZ41" s="36">
        <v>92.261744960000016</v>
      </c>
      <c r="BA41" s="36">
        <v>95.042304019999975</v>
      </c>
      <c r="BB41" s="36">
        <v>98.588505259999991</v>
      </c>
      <c r="BC41" s="36">
        <v>86.851481710000002</v>
      </c>
      <c r="BD41" s="36">
        <v>89.914739660000009</v>
      </c>
      <c r="BE41" s="36">
        <v>81.49983383</v>
      </c>
      <c r="BF41" s="36">
        <v>84.995001469999991</v>
      </c>
      <c r="BG41" s="36">
        <v>83.109635569999995</v>
      </c>
      <c r="BH41" s="36">
        <v>83.298428460000011</v>
      </c>
      <c r="BI41" s="36">
        <v>82.947088340000008</v>
      </c>
      <c r="BJ41" s="36">
        <v>85.984388780000003</v>
      </c>
      <c r="BK41" s="36">
        <v>84.691318229999979</v>
      </c>
      <c r="BL41" s="36">
        <v>90.602459470000014</v>
      </c>
      <c r="BM41" s="36">
        <v>97.652305869999992</v>
      </c>
      <c r="BN41" s="36">
        <v>80.308955249999997</v>
      </c>
      <c r="BO41" s="36">
        <v>79.481320940000018</v>
      </c>
      <c r="BP41" s="36">
        <v>80.479740270000008</v>
      </c>
      <c r="BQ41" s="36">
        <v>78.948930649999994</v>
      </c>
      <c r="BR41" s="36">
        <v>81.73584000999999</v>
      </c>
      <c r="BS41" s="36">
        <v>77.920629239999982</v>
      </c>
      <c r="BT41" s="36">
        <v>77.555945919999971</v>
      </c>
      <c r="BU41" s="36">
        <v>74.700239920000001</v>
      </c>
      <c r="BV41" s="36">
        <v>74.866352579999997</v>
      </c>
      <c r="BW41" s="36">
        <v>67.122726249999999</v>
      </c>
      <c r="BX41" s="36">
        <v>76.944180789999976</v>
      </c>
      <c r="BY41" s="36">
        <v>82.263320489999984</v>
      </c>
      <c r="BZ41" s="36">
        <v>78.241452879999997</v>
      </c>
      <c r="CA41" s="36">
        <v>73.863699260000004</v>
      </c>
      <c r="CB41" s="36">
        <v>80.019471729999978</v>
      </c>
      <c r="CC41" s="36">
        <v>82.329765629999997</v>
      </c>
      <c r="CD41" s="36">
        <v>83.844778909999988</v>
      </c>
      <c r="CE41" s="36">
        <v>72.394991770000004</v>
      </c>
      <c r="CF41" s="36">
        <v>78.642015330000021</v>
      </c>
      <c r="CG41" s="36">
        <v>69.516499809999999</v>
      </c>
      <c r="CH41" s="36">
        <v>67.757868090000002</v>
      </c>
      <c r="CI41" s="36">
        <v>67.51260431</v>
      </c>
      <c r="CJ41" s="36">
        <v>75.018395720000001</v>
      </c>
      <c r="CK41" s="36">
        <v>73.002943920000021</v>
      </c>
      <c r="CL41" s="36">
        <v>65.615788539999997</v>
      </c>
      <c r="CM41" s="36">
        <v>67.760750019999989</v>
      </c>
      <c r="CN41" s="36">
        <v>76.97611861</v>
      </c>
      <c r="CO41" s="36">
        <v>78.512568340000016</v>
      </c>
      <c r="CP41" s="36">
        <v>71.893908979999992</v>
      </c>
      <c r="CQ41" s="36">
        <v>67.97574907000002</v>
      </c>
      <c r="CR41" s="36">
        <v>77.386958859999993</v>
      </c>
      <c r="CS41" s="36">
        <v>76.122963240000018</v>
      </c>
      <c r="CT41" s="36">
        <v>78.03759273</v>
      </c>
      <c r="CU41" s="36">
        <v>69.844294310000009</v>
      </c>
      <c r="CV41" s="36">
        <v>64.402989450000007</v>
      </c>
      <c r="CW41" s="36">
        <v>56.380913920000005</v>
      </c>
      <c r="CX41" s="36">
        <v>50.218776259999999</v>
      </c>
      <c r="CY41" s="36">
        <v>49.322724390000005</v>
      </c>
      <c r="CZ41" s="36">
        <v>56.460556090000004</v>
      </c>
      <c r="DA41" s="36">
        <v>51.845764390000006</v>
      </c>
      <c r="DB41" s="36">
        <v>48.046335969999994</v>
      </c>
      <c r="DC41" s="36">
        <v>47.730169340000003</v>
      </c>
      <c r="DD41" s="36">
        <v>50.195453440000001</v>
      </c>
      <c r="DE41" s="36">
        <v>46.295356739999995</v>
      </c>
      <c r="DF41" s="36">
        <v>42.701109609999989</v>
      </c>
      <c r="DG41" s="36">
        <v>51.996184490000012</v>
      </c>
      <c r="DH41" s="36">
        <v>46.702399040000003</v>
      </c>
      <c r="DI41" s="36">
        <v>52.978770159999996</v>
      </c>
      <c r="DJ41" s="36">
        <v>44.942233579999993</v>
      </c>
      <c r="DK41" s="36">
        <v>41.713367299999987</v>
      </c>
      <c r="DL41" s="36">
        <v>50.967926859999999</v>
      </c>
      <c r="DM41" s="36">
        <v>53.277797439999993</v>
      </c>
      <c r="DN41" s="36">
        <v>44.992427020000001</v>
      </c>
      <c r="DO41" s="36">
        <v>45.540736509999995</v>
      </c>
      <c r="DP41" s="36">
        <v>45.836803429999989</v>
      </c>
      <c r="DQ41" s="36">
        <v>47.013393670000006</v>
      </c>
      <c r="DR41" s="36">
        <v>42.211930849999995</v>
      </c>
      <c r="DS41" s="36">
        <v>45.353043030000009</v>
      </c>
      <c r="DT41" s="36">
        <v>51.030734719999998</v>
      </c>
      <c r="DU41" s="36">
        <v>47.299634299999987</v>
      </c>
      <c r="DV41" s="36">
        <v>44.319462880000003</v>
      </c>
      <c r="DW41" s="36">
        <v>42.627963930000007</v>
      </c>
      <c r="DX41" s="36">
        <v>44.252597479999991</v>
      </c>
      <c r="DY41" s="36">
        <v>37.668201140000001</v>
      </c>
      <c r="DZ41" s="36">
        <v>34.984557389999992</v>
      </c>
      <c r="EA41" s="36">
        <v>31.881802010000001</v>
      </c>
      <c r="EB41" s="36">
        <v>40.974173629999996</v>
      </c>
      <c r="EC41" s="36">
        <v>37.530712809999997</v>
      </c>
      <c r="ED41" s="36">
        <v>37.102141219999993</v>
      </c>
      <c r="EE41" s="36">
        <v>37.075898140000007</v>
      </c>
      <c r="EF41" s="36">
        <v>37.864239669999996</v>
      </c>
      <c r="EG41" s="36">
        <v>33.067624710000004</v>
      </c>
      <c r="EH41" s="36">
        <v>38.20185441000001</v>
      </c>
      <c r="EI41" s="36">
        <v>34.598280299999999</v>
      </c>
      <c r="EJ41" s="36">
        <v>42.179547519999993</v>
      </c>
      <c r="EK41" s="36">
        <v>38.355671309999991</v>
      </c>
    </row>
    <row r="42" spans="1:141" x14ac:dyDescent="0.2">
      <c r="A42" s="38" t="s">
        <v>34</v>
      </c>
      <c r="B42" s="36">
        <v>128.31081118999998</v>
      </c>
      <c r="C42" s="36">
        <v>125.17657288999999</v>
      </c>
      <c r="D42" s="36">
        <v>126.88055867999999</v>
      </c>
      <c r="E42" s="36">
        <v>117.87305119999999</v>
      </c>
      <c r="F42" s="36">
        <v>115.86642415000001</v>
      </c>
      <c r="G42" s="36">
        <v>117.99476883999999</v>
      </c>
      <c r="H42" s="36">
        <v>132.78759945000002</v>
      </c>
      <c r="I42" s="36">
        <v>131.81261729999997</v>
      </c>
      <c r="J42" s="36">
        <v>123.17579164</v>
      </c>
      <c r="K42" s="36">
        <v>123.65740876999999</v>
      </c>
      <c r="L42" s="36">
        <v>122.75819157000001</v>
      </c>
      <c r="M42" s="36">
        <v>117.50505106999999</v>
      </c>
      <c r="N42" s="36">
        <v>107.34623371000001</v>
      </c>
      <c r="O42" s="36">
        <v>113.04062324000002</v>
      </c>
      <c r="P42" s="36">
        <v>129.36232403</v>
      </c>
      <c r="Q42" s="36">
        <v>128.35760359</v>
      </c>
      <c r="R42" s="36">
        <v>117.82140569000001</v>
      </c>
      <c r="S42" s="36">
        <v>115.94065865000002</v>
      </c>
      <c r="T42" s="36">
        <v>125.75485514000002</v>
      </c>
      <c r="U42" s="36">
        <v>112.70808914999998</v>
      </c>
      <c r="V42" s="36">
        <v>117.4834875</v>
      </c>
      <c r="W42" s="36">
        <v>97.671858389999997</v>
      </c>
      <c r="X42" s="36">
        <v>105.66601173999999</v>
      </c>
      <c r="Y42" s="36">
        <v>111.46864336000002</v>
      </c>
      <c r="Z42" s="36">
        <v>111.04976429</v>
      </c>
      <c r="AA42" s="36">
        <v>111.33256202</v>
      </c>
      <c r="AB42" s="36">
        <v>115.54966226000002</v>
      </c>
      <c r="AC42" s="36">
        <v>101.03824969</v>
      </c>
      <c r="AD42" s="36">
        <v>102.69775048000001</v>
      </c>
      <c r="AE42" s="36">
        <v>114.45508320999998</v>
      </c>
      <c r="AF42" s="36">
        <v>115.76868590999999</v>
      </c>
      <c r="AG42" s="36">
        <v>96.445335909999997</v>
      </c>
      <c r="AH42" s="36">
        <v>91.356622830000006</v>
      </c>
      <c r="AI42" s="36">
        <v>92.361667910000008</v>
      </c>
      <c r="AJ42" s="36">
        <v>97.525858020000001</v>
      </c>
      <c r="AK42" s="36">
        <v>95.294100919999991</v>
      </c>
      <c r="AL42" s="36">
        <v>97.438095239999996</v>
      </c>
      <c r="AM42" s="36">
        <v>102.68043395000001</v>
      </c>
      <c r="AN42" s="36">
        <v>94.140976469999998</v>
      </c>
      <c r="AO42" s="36">
        <v>108.75407361000001</v>
      </c>
      <c r="AP42" s="36">
        <v>99.326955189999993</v>
      </c>
      <c r="AQ42" s="36">
        <v>87.055279180000014</v>
      </c>
      <c r="AR42" s="36">
        <v>90.445042790000002</v>
      </c>
      <c r="AS42" s="36">
        <v>105.56851510999999</v>
      </c>
      <c r="AT42" s="36">
        <v>96.984475200000006</v>
      </c>
      <c r="AU42" s="36">
        <v>100.75900952000001</v>
      </c>
      <c r="AV42" s="36">
        <v>87.242446869999995</v>
      </c>
      <c r="AW42" s="36">
        <v>81.313296890000004</v>
      </c>
      <c r="AX42" s="36">
        <v>82.279184070000014</v>
      </c>
      <c r="AY42" s="36">
        <v>76.138230030000003</v>
      </c>
      <c r="AZ42" s="36">
        <v>91.736546390000015</v>
      </c>
      <c r="BA42" s="36">
        <v>91.985166340000006</v>
      </c>
      <c r="BB42" s="36">
        <v>82.487465720000017</v>
      </c>
      <c r="BC42" s="36">
        <v>82.627356549999988</v>
      </c>
      <c r="BD42" s="36">
        <v>91.806723820000002</v>
      </c>
      <c r="BE42" s="36">
        <v>83.443713619999983</v>
      </c>
      <c r="BF42" s="36">
        <v>84.185497409999982</v>
      </c>
      <c r="BG42" s="36">
        <v>77.822552159999972</v>
      </c>
      <c r="BH42" s="36">
        <v>83.820108369999986</v>
      </c>
      <c r="BI42" s="36">
        <v>83.878592460000007</v>
      </c>
      <c r="BJ42" s="36">
        <v>92.137403510000013</v>
      </c>
      <c r="BK42" s="36">
        <v>88.356970329999996</v>
      </c>
      <c r="BL42" s="36">
        <v>74.472114959999999</v>
      </c>
      <c r="BM42" s="36">
        <v>79.417098609999996</v>
      </c>
      <c r="BN42" s="36">
        <v>77.456318290000013</v>
      </c>
      <c r="BO42" s="36">
        <v>83.233370319999992</v>
      </c>
      <c r="BP42" s="36">
        <v>81.249009220000019</v>
      </c>
      <c r="BQ42" s="36">
        <v>78.84589702000001</v>
      </c>
      <c r="BR42" s="36">
        <v>75.24144655000002</v>
      </c>
      <c r="BS42" s="36">
        <v>75.738626909999994</v>
      </c>
      <c r="BT42" s="36">
        <v>79.356476439999994</v>
      </c>
      <c r="BU42" s="36">
        <v>74.663811210000006</v>
      </c>
      <c r="BV42" s="36">
        <v>68.685055730000016</v>
      </c>
      <c r="BW42" s="36">
        <v>63.912502509999989</v>
      </c>
      <c r="BX42" s="36">
        <v>65.998426359999996</v>
      </c>
      <c r="BY42" s="36">
        <v>71.635973410000005</v>
      </c>
      <c r="BZ42" s="36">
        <v>74.052610439999995</v>
      </c>
      <c r="CA42" s="36">
        <v>68.286925190000005</v>
      </c>
      <c r="CB42" s="36">
        <v>75.803420000000003</v>
      </c>
      <c r="CC42" s="36">
        <v>81.39155688999999</v>
      </c>
      <c r="CD42" s="36">
        <v>78.775605970000015</v>
      </c>
      <c r="CE42" s="36">
        <v>65.540803999999994</v>
      </c>
      <c r="CF42" s="36">
        <v>64.647542729999998</v>
      </c>
      <c r="CG42" s="36">
        <v>56.127062430000016</v>
      </c>
      <c r="CH42" s="36">
        <v>64.039958159999998</v>
      </c>
      <c r="CI42" s="36">
        <v>47.976701829999996</v>
      </c>
      <c r="CJ42" s="36">
        <v>58.741066790000005</v>
      </c>
      <c r="CK42" s="36">
        <v>59.159924459999999</v>
      </c>
      <c r="CL42" s="36">
        <v>56.214393000000001</v>
      </c>
      <c r="CM42" s="36">
        <v>54.562676700000004</v>
      </c>
      <c r="CN42" s="36">
        <v>69.086040660000009</v>
      </c>
      <c r="CO42" s="36">
        <v>57.542995560000008</v>
      </c>
      <c r="CP42" s="36">
        <v>56.15371708</v>
      </c>
      <c r="CQ42" s="36">
        <v>52.171538120000008</v>
      </c>
      <c r="CR42" s="36">
        <v>62.065971589999997</v>
      </c>
      <c r="CS42" s="36">
        <v>59.986685019999996</v>
      </c>
      <c r="CT42" s="36">
        <v>56.464847509999998</v>
      </c>
      <c r="CU42" s="36">
        <v>58.319844119999992</v>
      </c>
      <c r="CV42" s="36">
        <v>57.159048779999992</v>
      </c>
      <c r="CW42" s="36">
        <v>48.613006330000012</v>
      </c>
      <c r="CX42" s="36">
        <v>47.025194489999997</v>
      </c>
      <c r="CY42" s="36">
        <v>44.227195449999989</v>
      </c>
      <c r="CZ42" s="36">
        <v>51.729358700000006</v>
      </c>
      <c r="DA42" s="36">
        <v>53.913255709999994</v>
      </c>
      <c r="DB42" s="36">
        <v>46.003804120000012</v>
      </c>
      <c r="DC42" s="36">
        <v>30.411377979999997</v>
      </c>
      <c r="DD42" s="36">
        <v>38.631608790000001</v>
      </c>
      <c r="DE42" s="36">
        <v>37.913780430000003</v>
      </c>
      <c r="DF42" s="36">
        <v>40.0448789</v>
      </c>
      <c r="DG42" s="36">
        <v>41.14200576999999</v>
      </c>
      <c r="DH42" s="36">
        <v>42.863076989999996</v>
      </c>
      <c r="DI42" s="36">
        <v>39.051118479999985</v>
      </c>
      <c r="DJ42" s="36">
        <v>38.414341760000006</v>
      </c>
      <c r="DK42" s="36">
        <v>35.787072200000004</v>
      </c>
      <c r="DL42" s="36">
        <v>39.436388380000004</v>
      </c>
      <c r="DM42" s="36">
        <v>41.50000880000001</v>
      </c>
      <c r="DN42" s="36">
        <v>36.730822620000005</v>
      </c>
      <c r="DO42" s="36">
        <v>31.075659829999996</v>
      </c>
      <c r="DP42" s="36">
        <v>33.794567499999992</v>
      </c>
      <c r="DQ42" s="36">
        <v>33.124349520000003</v>
      </c>
      <c r="DR42" s="36">
        <v>33.42024172</v>
      </c>
      <c r="DS42" s="36">
        <v>28.855881100000001</v>
      </c>
      <c r="DT42" s="36">
        <v>32.571288819999999</v>
      </c>
      <c r="DU42" s="36">
        <v>36.402452050000008</v>
      </c>
      <c r="DV42" s="36">
        <v>30.360123060000003</v>
      </c>
      <c r="DW42" s="36">
        <v>22.216462759999999</v>
      </c>
      <c r="DX42" s="36">
        <v>34.687725489999998</v>
      </c>
      <c r="DY42" s="36">
        <v>31.051111840000004</v>
      </c>
      <c r="DZ42" s="36">
        <v>28.535214369999995</v>
      </c>
      <c r="EA42" s="36">
        <v>24.843279829999997</v>
      </c>
      <c r="EB42" s="36">
        <v>27.081674740000004</v>
      </c>
      <c r="EC42" s="36">
        <v>28.958597349999987</v>
      </c>
      <c r="ED42" s="36">
        <v>33.150311309999999</v>
      </c>
      <c r="EE42" s="36">
        <v>26.782614079999995</v>
      </c>
      <c r="EF42" s="36">
        <v>30.259965379999997</v>
      </c>
      <c r="EG42" s="36">
        <v>25.625472789999996</v>
      </c>
      <c r="EH42" s="36">
        <v>25.88250524</v>
      </c>
      <c r="EI42" s="36">
        <v>24.994802359999994</v>
      </c>
      <c r="EJ42" s="36">
        <v>25.144472590000007</v>
      </c>
      <c r="EK42" s="36">
        <v>26.954832700000001</v>
      </c>
    </row>
    <row r="43" spans="1:141" x14ac:dyDescent="0.2">
      <c r="A43" s="38" t="s">
        <v>35</v>
      </c>
      <c r="B43" s="36">
        <v>28.833294839999994</v>
      </c>
      <c r="C43" s="36">
        <v>38.770250290000007</v>
      </c>
      <c r="D43" s="36">
        <v>34.2291837</v>
      </c>
      <c r="E43" s="36">
        <v>34.259538039999995</v>
      </c>
      <c r="F43" s="36">
        <v>39.932745490000002</v>
      </c>
      <c r="G43" s="36">
        <v>30.153757380000002</v>
      </c>
      <c r="H43" s="36">
        <v>41.773048350000003</v>
      </c>
      <c r="I43" s="36">
        <v>30.749179179999999</v>
      </c>
      <c r="J43" s="36">
        <v>31.564882739999998</v>
      </c>
      <c r="K43" s="36">
        <v>32.108281250000005</v>
      </c>
      <c r="L43" s="36">
        <v>45.180076450000001</v>
      </c>
      <c r="M43" s="36">
        <v>42.10174731</v>
      </c>
      <c r="N43" s="36">
        <v>42.594143850000002</v>
      </c>
      <c r="O43" s="36">
        <v>40.808876749999996</v>
      </c>
      <c r="P43" s="36">
        <v>38.81488478</v>
      </c>
      <c r="Q43" s="36">
        <v>38.166255969999995</v>
      </c>
      <c r="R43" s="36">
        <v>39.838753089999997</v>
      </c>
      <c r="S43" s="36">
        <v>55.483762970000001</v>
      </c>
      <c r="T43" s="36">
        <v>40.658580370000003</v>
      </c>
      <c r="U43" s="36">
        <v>39.960962709999997</v>
      </c>
      <c r="V43" s="36">
        <v>41.704472269999997</v>
      </c>
      <c r="W43" s="36">
        <v>39.578485340000007</v>
      </c>
      <c r="X43" s="36">
        <v>38.318194680000005</v>
      </c>
      <c r="Y43" s="36">
        <v>38.118887629999996</v>
      </c>
      <c r="Z43" s="36">
        <v>47.315930349999995</v>
      </c>
      <c r="AA43" s="36">
        <v>55.604708939999995</v>
      </c>
      <c r="AB43" s="36">
        <v>51.117441900000003</v>
      </c>
      <c r="AC43" s="36">
        <v>48.22745896</v>
      </c>
      <c r="AD43" s="36">
        <v>52.875049829999995</v>
      </c>
      <c r="AE43" s="36">
        <v>38.99960566</v>
      </c>
      <c r="AF43" s="36">
        <v>41.47988402</v>
      </c>
      <c r="AG43" s="36">
        <v>46.285184799999996</v>
      </c>
      <c r="AH43" s="36">
        <v>44.289773630000006</v>
      </c>
      <c r="AI43" s="36">
        <v>46.023774880000005</v>
      </c>
      <c r="AJ43" s="36">
        <v>51.303689230000003</v>
      </c>
      <c r="AK43" s="36">
        <v>48.589158489999996</v>
      </c>
      <c r="AL43" s="36">
        <v>53.45874649999999</v>
      </c>
      <c r="AM43" s="36">
        <v>42.057550490000004</v>
      </c>
      <c r="AN43" s="36">
        <v>45.454946070000005</v>
      </c>
      <c r="AO43" s="36">
        <v>40.257494530000002</v>
      </c>
      <c r="AP43" s="36">
        <v>44.994027599999995</v>
      </c>
      <c r="AQ43" s="36">
        <v>48.822517550000001</v>
      </c>
      <c r="AR43" s="36">
        <v>51.127021160000012</v>
      </c>
      <c r="AS43" s="36">
        <v>43.841616299999998</v>
      </c>
      <c r="AT43" s="36">
        <v>45.478595560000002</v>
      </c>
      <c r="AU43" s="36">
        <v>50.794106169999992</v>
      </c>
      <c r="AV43" s="36">
        <v>34.54731031</v>
      </c>
      <c r="AW43" s="36">
        <v>47.454367100000006</v>
      </c>
      <c r="AX43" s="36">
        <v>45.495149080000012</v>
      </c>
      <c r="AY43" s="36">
        <v>51.261119320000006</v>
      </c>
      <c r="AZ43" s="36">
        <v>54.027014990000005</v>
      </c>
      <c r="BA43" s="36">
        <v>50.637862290000001</v>
      </c>
      <c r="BB43" s="36">
        <v>46.007295079999992</v>
      </c>
      <c r="BC43" s="36">
        <v>49.802531309999992</v>
      </c>
      <c r="BD43" s="36">
        <v>45.73190206999999</v>
      </c>
      <c r="BE43" s="36">
        <v>49.732605320000005</v>
      </c>
      <c r="BF43" s="36">
        <v>52.307112980000007</v>
      </c>
      <c r="BG43" s="36">
        <v>53.28549434</v>
      </c>
      <c r="BH43" s="36">
        <v>50.99446583000001</v>
      </c>
      <c r="BI43" s="36">
        <v>51.133392709999995</v>
      </c>
      <c r="BJ43" s="36">
        <v>54.807673999999992</v>
      </c>
      <c r="BK43" s="36">
        <v>67.868737589999995</v>
      </c>
      <c r="BL43" s="36">
        <v>66.465088839999993</v>
      </c>
      <c r="BM43" s="36">
        <v>57.909709990000003</v>
      </c>
      <c r="BN43" s="36">
        <v>56.338016370000005</v>
      </c>
      <c r="BO43" s="36">
        <v>53.906241950000002</v>
      </c>
      <c r="BP43" s="36">
        <v>46.098874639999991</v>
      </c>
      <c r="BQ43" s="36">
        <v>51.261040109999989</v>
      </c>
      <c r="BR43" s="36">
        <v>52.465985920000001</v>
      </c>
      <c r="BS43" s="36">
        <v>49.577987870000008</v>
      </c>
      <c r="BT43" s="36">
        <v>47.436714569999992</v>
      </c>
      <c r="BU43" s="36">
        <v>52.16137492</v>
      </c>
      <c r="BV43" s="36">
        <v>51.66171894</v>
      </c>
      <c r="BW43" s="36">
        <v>50.656516260000004</v>
      </c>
      <c r="BX43" s="36">
        <v>49.482393489999993</v>
      </c>
      <c r="BY43" s="36">
        <v>45.824777509999983</v>
      </c>
      <c r="BZ43" s="36">
        <v>54.413117420000006</v>
      </c>
      <c r="CA43" s="36">
        <v>57.251606039999984</v>
      </c>
      <c r="CB43" s="36">
        <v>52.30097331999999</v>
      </c>
      <c r="CC43" s="36">
        <v>54.389672260000005</v>
      </c>
      <c r="CD43" s="36">
        <v>49.170584879999993</v>
      </c>
      <c r="CE43" s="36">
        <v>56.579305200000015</v>
      </c>
      <c r="CF43" s="36">
        <v>50.721464190000006</v>
      </c>
      <c r="CG43" s="36">
        <v>48.162466370000011</v>
      </c>
      <c r="CH43" s="36">
        <v>48.161584859999998</v>
      </c>
      <c r="CI43" s="36">
        <v>60.047221469999997</v>
      </c>
      <c r="CJ43" s="36">
        <v>52.124149369999998</v>
      </c>
      <c r="CK43" s="36">
        <v>46.948633110000003</v>
      </c>
      <c r="CL43" s="36">
        <v>56.079205810000012</v>
      </c>
      <c r="CM43" s="36">
        <v>50.60586699000001</v>
      </c>
      <c r="CN43" s="36">
        <v>53.736389849999995</v>
      </c>
      <c r="CO43" s="36">
        <v>56.734388850000009</v>
      </c>
      <c r="CP43" s="36">
        <v>52.750029929999997</v>
      </c>
      <c r="CQ43" s="36">
        <v>55.925888760000007</v>
      </c>
      <c r="CR43" s="36">
        <v>53.612610620000005</v>
      </c>
      <c r="CS43" s="36">
        <v>55.424993740000005</v>
      </c>
      <c r="CT43" s="36">
        <v>54.018632199999999</v>
      </c>
      <c r="CU43" s="36">
        <v>63.63839926</v>
      </c>
      <c r="CV43" s="36">
        <v>57.419644390000002</v>
      </c>
      <c r="CW43" s="36">
        <v>51.403907009999998</v>
      </c>
      <c r="CX43" s="36">
        <v>56.425363649999994</v>
      </c>
      <c r="CY43" s="36">
        <v>57.201263900000008</v>
      </c>
      <c r="CZ43" s="36">
        <v>48.872393009999975</v>
      </c>
      <c r="DA43" s="36">
        <v>55.738540970000003</v>
      </c>
      <c r="DB43" s="36">
        <v>49.108614209999992</v>
      </c>
      <c r="DC43" s="36">
        <v>48.056797949999996</v>
      </c>
      <c r="DD43" s="36">
        <v>51.413309039999994</v>
      </c>
      <c r="DE43" s="36">
        <v>54.549433870000009</v>
      </c>
      <c r="DF43" s="36">
        <v>54.210720729999991</v>
      </c>
      <c r="DG43" s="36">
        <v>46.886938040000004</v>
      </c>
      <c r="DH43" s="36">
        <v>51.495404210000004</v>
      </c>
      <c r="DI43" s="36">
        <v>54.377093979999998</v>
      </c>
      <c r="DJ43" s="36">
        <v>49.271844469999991</v>
      </c>
      <c r="DK43" s="36">
        <v>47.986819640000014</v>
      </c>
      <c r="DL43" s="36">
        <v>47.077399899999989</v>
      </c>
      <c r="DM43" s="36">
        <v>46.621177730000007</v>
      </c>
      <c r="DN43" s="36">
        <v>41.550969469999998</v>
      </c>
      <c r="DO43" s="36">
        <v>43.138443390000006</v>
      </c>
      <c r="DP43" s="36">
        <v>47.850922890000007</v>
      </c>
      <c r="DQ43" s="36">
        <v>48.67828578999999</v>
      </c>
      <c r="DR43" s="36">
        <v>50.969053179999996</v>
      </c>
      <c r="DS43" s="36">
        <v>54.351562689999994</v>
      </c>
      <c r="DT43" s="36">
        <v>51.375823429999983</v>
      </c>
      <c r="DU43" s="36">
        <v>50.784047430000001</v>
      </c>
      <c r="DV43" s="36">
        <v>47.546483669999994</v>
      </c>
      <c r="DW43" s="36">
        <v>45.233782970000007</v>
      </c>
      <c r="DX43" s="36">
        <v>45.779909230000001</v>
      </c>
      <c r="DY43" s="36">
        <v>47.351719889999991</v>
      </c>
      <c r="DZ43" s="36">
        <v>41.746003370000004</v>
      </c>
      <c r="EA43" s="36">
        <v>53.297085409999994</v>
      </c>
      <c r="EB43" s="36">
        <v>54.489789240000015</v>
      </c>
      <c r="EC43" s="36">
        <v>50.257443699999996</v>
      </c>
      <c r="ED43" s="36">
        <v>43.941237539999996</v>
      </c>
      <c r="EE43" s="36">
        <v>52.270013809999995</v>
      </c>
      <c r="EF43" s="36">
        <v>48.33810299000001</v>
      </c>
      <c r="EG43" s="36">
        <v>46.638177759999998</v>
      </c>
      <c r="EH43" s="36">
        <v>44.954644220000013</v>
      </c>
      <c r="EI43" s="36">
        <v>44.205879939999996</v>
      </c>
      <c r="EJ43" s="36">
        <v>46.27522187000001</v>
      </c>
      <c r="EK43" s="36">
        <v>56.499581919999997</v>
      </c>
    </row>
    <row r="44" spans="1:141" x14ac:dyDescent="0.2">
      <c r="A44" s="38" t="s">
        <v>36</v>
      </c>
      <c r="B44" s="36">
        <v>494.03537153000002</v>
      </c>
      <c r="C44" s="36">
        <v>529.74811713000008</v>
      </c>
      <c r="D44" s="36">
        <v>487.35755152000002</v>
      </c>
      <c r="E44" s="36">
        <v>496.83856218999995</v>
      </c>
      <c r="F44" s="36">
        <v>495.13490734999999</v>
      </c>
      <c r="G44" s="36">
        <v>480.73644266999997</v>
      </c>
      <c r="H44" s="36">
        <v>490.97820244000008</v>
      </c>
      <c r="I44" s="36">
        <v>499.43455017999997</v>
      </c>
      <c r="J44" s="36">
        <v>464.32441102999996</v>
      </c>
      <c r="K44" s="36">
        <v>453.63501387999997</v>
      </c>
      <c r="L44" s="36">
        <v>465.58226507999996</v>
      </c>
      <c r="M44" s="36">
        <v>457.28856291</v>
      </c>
      <c r="N44" s="36">
        <v>445.57870101000003</v>
      </c>
      <c r="O44" s="36">
        <v>468.74047087000002</v>
      </c>
      <c r="P44" s="36">
        <v>463.13578248999994</v>
      </c>
      <c r="Q44" s="36">
        <v>479.02844294000005</v>
      </c>
      <c r="R44" s="36">
        <v>479.64843860000002</v>
      </c>
      <c r="S44" s="36">
        <v>462.31160598999998</v>
      </c>
      <c r="T44" s="36">
        <v>463.22011288999994</v>
      </c>
      <c r="U44" s="36">
        <v>475.68040144000003</v>
      </c>
      <c r="V44" s="36">
        <v>458.68517387999998</v>
      </c>
      <c r="W44" s="36">
        <v>456.57456372000001</v>
      </c>
      <c r="X44" s="36">
        <v>427.67076941999994</v>
      </c>
      <c r="Y44" s="36">
        <v>443.20045699000002</v>
      </c>
      <c r="Z44" s="36">
        <v>448.07185568999995</v>
      </c>
      <c r="AA44" s="36">
        <v>456.05680114999996</v>
      </c>
      <c r="AB44" s="36">
        <v>450.88746249000002</v>
      </c>
      <c r="AC44" s="36">
        <v>450.43960005000002</v>
      </c>
      <c r="AD44" s="36">
        <v>414.45918367000002</v>
      </c>
      <c r="AE44" s="36">
        <v>445.24461984999999</v>
      </c>
      <c r="AF44" s="36">
        <v>453.91753244999995</v>
      </c>
      <c r="AG44" s="36">
        <v>460.01934905999997</v>
      </c>
      <c r="AH44" s="36">
        <v>434.31121419000004</v>
      </c>
      <c r="AI44" s="36">
        <v>471.06732496000001</v>
      </c>
      <c r="AJ44" s="36">
        <v>434.91503636000004</v>
      </c>
      <c r="AK44" s="36">
        <v>410.46071517999997</v>
      </c>
      <c r="AL44" s="36">
        <v>403.38257772999998</v>
      </c>
      <c r="AM44" s="36">
        <v>418.94194420999997</v>
      </c>
      <c r="AN44" s="36">
        <v>433.78927336000004</v>
      </c>
      <c r="AO44" s="36">
        <v>415.53819124999995</v>
      </c>
      <c r="AP44" s="36">
        <v>395.99814442999997</v>
      </c>
      <c r="AQ44" s="36">
        <v>399.96424266000002</v>
      </c>
      <c r="AR44" s="36">
        <v>388.84198884000006</v>
      </c>
      <c r="AS44" s="36">
        <v>391.56089494000014</v>
      </c>
      <c r="AT44" s="36">
        <v>376.36325093000005</v>
      </c>
      <c r="AU44" s="36">
        <v>381.26202101000001</v>
      </c>
      <c r="AV44" s="36">
        <v>379.47753387000006</v>
      </c>
      <c r="AW44" s="36">
        <v>363.52119741999996</v>
      </c>
      <c r="AX44" s="36">
        <v>366.88366860000002</v>
      </c>
      <c r="AY44" s="36">
        <v>360.88289835</v>
      </c>
      <c r="AZ44" s="36">
        <v>368.46635244999999</v>
      </c>
      <c r="BA44" s="36">
        <v>364.36101807</v>
      </c>
      <c r="BB44" s="36">
        <v>351.73791040000003</v>
      </c>
      <c r="BC44" s="36">
        <v>380.02558768999995</v>
      </c>
      <c r="BD44" s="36">
        <v>386.38146066999997</v>
      </c>
      <c r="BE44" s="36">
        <v>397.21540607999998</v>
      </c>
      <c r="BF44" s="36">
        <v>368.50707100000005</v>
      </c>
      <c r="BG44" s="36">
        <v>373.02614190000003</v>
      </c>
      <c r="BH44" s="36">
        <v>372.05857433</v>
      </c>
      <c r="BI44" s="36">
        <v>366.92535483</v>
      </c>
      <c r="BJ44" s="36">
        <v>368.80650766999997</v>
      </c>
      <c r="BK44" s="36">
        <v>376.30492968000004</v>
      </c>
      <c r="BL44" s="36">
        <v>349.45114331000008</v>
      </c>
      <c r="BM44" s="36">
        <v>354.11905912999998</v>
      </c>
      <c r="BN44" s="36">
        <v>338.61741121999995</v>
      </c>
      <c r="BO44" s="36">
        <v>379.89395748999993</v>
      </c>
      <c r="BP44" s="36">
        <v>340.58715691999993</v>
      </c>
      <c r="BQ44" s="36">
        <v>343.29697599999997</v>
      </c>
      <c r="BR44" s="36">
        <v>323.82631278999997</v>
      </c>
      <c r="BS44" s="36">
        <v>333.74014251</v>
      </c>
      <c r="BT44" s="36">
        <v>331.6426002</v>
      </c>
      <c r="BU44" s="36">
        <v>335.72980627000004</v>
      </c>
      <c r="BV44" s="36">
        <v>325.87195545000003</v>
      </c>
      <c r="BW44" s="36">
        <v>348.06653118999998</v>
      </c>
      <c r="BX44" s="36">
        <v>320.39867941</v>
      </c>
      <c r="BY44" s="36">
        <v>301.93404451999993</v>
      </c>
      <c r="BZ44" s="36">
        <v>294.11282578999999</v>
      </c>
      <c r="CA44" s="36">
        <v>321.08206679</v>
      </c>
      <c r="CB44" s="36">
        <v>315.89077804999999</v>
      </c>
      <c r="CC44" s="36">
        <v>328.91875051000005</v>
      </c>
      <c r="CD44" s="36">
        <v>313.77082564</v>
      </c>
      <c r="CE44" s="36">
        <v>339.70487853999998</v>
      </c>
      <c r="CF44" s="36">
        <v>322.86532842999998</v>
      </c>
      <c r="CG44" s="36">
        <v>316.04721115000007</v>
      </c>
      <c r="CH44" s="36">
        <v>306.08974894999994</v>
      </c>
      <c r="CI44" s="36">
        <v>307.67369014999997</v>
      </c>
      <c r="CJ44" s="36">
        <v>284.07831687999999</v>
      </c>
      <c r="CK44" s="36">
        <v>292.01057829000001</v>
      </c>
      <c r="CL44" s="36">
        <v>300.21289285</v>
      </c>
      <c r="CM44" s="36">
        <v>308.19417645999999</v>
      </c>
      <c r="CN44" s="36">
        <v>293.90617514999997</v>
      </c>
      <c r="CO44" s="36">
        <v>284.33356350000003</v>
      </c>
      <c r="CP44" s="36">
        <v>288.21677503000001</v>
      </c>
      <c r="CQ44" s="36">
        <v>307.43188949000006</v>
      </c>
      <c r="CR44" s="36">
        <v>299.69055055000001</v>
      </c>
      <c r="CS44" s="36">
        <v>285.82209795000006</v>
      </c>
      <c r="CT44" s="36">
        <v>254.04861109000001</v>
      </c>
      <c r="CU44" s="36">
        <v>299.33964633000005</v>
      </c>
      <c r="CV44" s="36">
        <v>273.70981293</v>
      </c>
      <c r="CW44" s="36">
        <v>240.72593017999998</v>
      </c>
      <c r="CX44" s="36">
        <v>240.77438610000007</v>
      </c>
      <c r="CY44" s="36">
        <v>251.80757288999999</v>
      </c>
      <c r="CZ44" s="36">
        <v>233.58295910000001</v>
      </c>
      <c r="DA44" s="36">
        <v>240.71763129000001</v>
      </c>
      <c r="DB44" s="36">
        <v>227.03860225999998</v>
      </c>
      <c r="DC44" s="36">
        <v>255.09618137000001</v>
      </c>
      <c r="DD44" s="36">
        <v>218.08401802999998</v>
      </c>
      <c r="DE44" s="36">
        <v>228.81173447999998</v>
      </c>
      <c r="DF44" s="36">
        <v>235.75938013999999</v>
      </c>
      <c r="DG44" s="36">
        <v>236.81906503999997</v>
      </c>
      <c r="DH44" s="36">
        <v>241.19183676999998</v>
      </c>
      <c r="DI44" s="36">
        <v>235.26294002</v>
      </c>
      <c r="DJ44" s="36">
        <v>239.68830442000001</v>
      </c>
      <c r="DK44" s="36">
        <v>248.05269041999995</v>
      </c>
      <c r="DL44" s="36">
        <v>221.81360626999998</v>
      </c>
      <c r="DM44" s="36">
        <v>226.24083612999996</v>
      </c>
      <c r="DN44" s="36">
        <v>224.83215601000001</v>
      </c>
      <c r="DO44" s="36">
        <v>229.70128483999997</v>
      </c>
      <c r="DP44" s="36">
        <v>233.09945574</v>
      </c>
      <c r="DQ44" s="36">
        <v>238.05264981000002</v>
      </c>
      <c r="DR44" s="36">
        <v>232.00721719000001</v>
      </c>
      <c r="DS44" s="36">
        <v>231.61523221000002</v>
      </c>
      <c r="DT44" s="36">
        <v>217.53835074</v>
      </c>
      <c r="DU44" s="36">
        <v>219.36364343000002</v>
      </c>
      <c r="DV44" s="36">
        <v>222.26046230999998</v>
      </c>
      <c r="DW44" s="36">
        <v>232.92965175999998</v>
      </c>
      <c r="DX44" s="36">
        <v>207.33857078</v>
      </c>
      <c r="DY44" s="36">
        <v>220.83289568000001</v>
      </c>
      <c r="DZ44" s="36">
        <v>227.12780176000001</v>
      </c>
      <c r="EA44" s="36">
        <v>228.13582184999999</v>
      </c>
      <c r="EB44" s="36">
        <v>211.30108212000005</v>
      </c>
      <c r="EC44" s="36">
        <v>221.28815742000006</v>
      </c>
      <c r="ED44" s="36">
        <v>207.54817</v>
      </c>
      <c r="EE44" s="36">
        <v>239.50552187</v>
      </c>
      <c r="EF44" s="36">
        <v>222.96468710000002</v>
      </c>
      <c r="EG44" s="36">
        <v>224.97995581000004</v>
      </c>
      <c r="EH44" s="36">
        <v>217.78931031000002</v>
      </c>
      <c r="EI44" s="36">
        <v>203.02288765000003</v>
      </c>
      <c r="EJ44" s="36">
        <v>211.46056181</v>
      </c>
      <c r="EK44" s="36">
        <v>208.04660720000004</v>
      </c>
    </row>
    <row r="45" spans="1:141" x14ac:dyDescent="0.2">
      <c r="A45" s="37" t="s">
        <v>37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</row>
    <row r="46" spans="1:141" x14ac:dyDescent="0.2">
      <c r="A46" s="38" t="s">
        <v>37</v>
      </c>
      <c r="B46" s="36">
        <v>15.822833140000002</v>
      </c>
      <c r="C46" s="36">
        <v>21.142414059999997</v>
      </c>
      <c r="D46" s="36">
        <v>21.115610990000004</v>
      </c>
      <c r="E46" s="36">
        <v>18.154216939999998</v>
      </c>
      <c r="F46" s="36">
        <v>16.311850750000001</v>
      </c>
      <c r="G46" s="36">
        <v>18.274500919999998</v>
      </c>
      <c r="H46" s="36">
        <v>20.481535069999996</v>
      </c>
      <c r="I46" s="36">
        <v>19.575394320000004</v>
      </c>
      <c r="J46" s="36">
        <v>21.766865769999995</v>
      </c>
      <c r="K46" s="36">
        <v>21.938745470000004</v>
      </c>
      <c r="L46" s="36">
        <v>18.473217490000003</v>
      </c>
      <c r="M46" s="36">
        <v>18.689542319999997</v>
      </c>
      <c r="N46" s="36">
        <v>17.547914689999999</v>
      </c>
      <c r="O46" s="36">
        <v>20.698989340000004</v>
      </c>
      <c r="P46" s="36">
        <v>21.958298729999999</v>
      </c>
      <c r="Q46" s="36">
        <v>17.224700550000001</v>
      </c>
      <c r="R46" s="36">
        <v>20.242839420000003</v>
      </c>
      <c r="S46" s="36">
        <v>23.236535479999997</v>
      </c>
      <c r="T46" s="36">
        <v>23.287360539999995</v>
      </c>
      <c r="U46" s="36">
        <v>21.475690749999998</v>
      </c>
      <c r="V46" s="36">
        <v>22.236812809999996</v>
      </c>
      <c r="W46" s="36">
        <v>21.012133609999996</v>
      </c>
      <c r="X46" s="36">
        <v>23.298034139999999</v>
      </c>
      <c r="Y46" s="36">
        <v>23.789331990000001</v>
      </c>
      <c r="Z46" s="36">
        <v>23.972037740000005</v>
      </c>
      <c r="AA46" s="36">
        <v>20.062331359999998</v>
      </c>
      <c r="AB46" s="36">
        <v>22.136178690000001</v>
      </c>
      <c r="AC46" s="36">
        <v>22.298387749999996</v>
      </c>
      <c r="AD46" s="36">
        <v>17.484092740000001</v>
      </c>
      <c r="AE46" s="36">
        <v>22.331158719999998</v>
      </c>
      <c r="AF46" s="36">
        <v>21.224040380000002</v>
      </c>
      <c r="AG46" s="36">
        <v>18.777603369999994</v>
      </c>
      <c r="AH46" s="36">
        <v>21.221860429999996</v>
      </c>
      <c r="AI46" s="36">
        <v>19.05431939</v>
      </c>
      <c r="AJ46" s="36">
        <v>18.404855369999996</v>
      </c>
      <c r="AK46" s="36">
        <v>22.570097909999998</v>
      </c>
      <c r="AL46" s="36">
        <v>20.693373380000004</v>
      </c>
      <c r="AM46" s="36">
        <v>20.1592503</v>
      </c>
      <c r="AN46" s="36">
        <v>22.012552080000003</v>
      </c>
      <c r="AO46" s="36">
        <v>26.110011350000001</v>
      </c>
      <c r="AP46" s="36">
        <v>23.254861039999994</v>
      </c>
      <c r="AQ46" s="36">
        <v>24.340962630000003</v>
      </c>
      <c r="AR46" s="36">
        <v>22.582671900000001</v>
      </c>
      <c r="AS46" s="36">
        <v>26.5127311</v>
      </c>
      <c r="AT46" s="36">
        <v>22.337940630000006</v>
      </c>
      <c r="AU46" s="36">
        <v>23.34489254</v>
      </c>
      <c r="AV46" s="36">
        <v>19.134728110000001</v>
      </c>
      <c r="AW46" s="36">
        <v>21.845810399999998</v>
      </c>
      <c r="AX46" s="36">
        <v>18.877221420000005</v>
      </c>
      <c r="AY46" s="36">
        <v>27.251665049999996</v>
      </c>
      <c r="AZ46" s="36">
        <v>16.731595640000002</v>
      </c>
      <c r="BA46" s="36">
        <v>23.289423130000003</v>
      </c>
      <c r="BB46" s="36">
        <v>16.535786260000002</v>
      </c>
      <c r="BC46" s="36">
        <v>19.281179439999995</v>
      </c>
      <c r="BD46" s="36">
        <v>16.99340509</v>
      </c>
      <c r="BE46" s="36">
        <v>22.456474999999998</v>
      </c>
      <c r="BF46" s="36">
        <v>26.985977310000003</v>
      </c>
      <c r="BG46" s="36">
        <v>17.294141639999996</v>
      </c>
      <c r="BH46" s="36">
        <v>22.656696259999997</v>
      </c>
      <c r="BI46" s="36">
        <v>20.052310389999999</v>
      </c>
      <c r="BJ46" s="36">
        <v>19.28000321</v>
      </c>
      <c r="BK46" s="36">
        <v>23.730256819999997</v>
      </c>
      <c r="BL46" s="36">
        <v>29.729669620000003</v>
      </c>
      <c r="BM46" s="36">
        <v>26.614338499999999</v>
      </c>
      <c r="BN46" s="36">
        <v>20.546778340000003</v>
      </c>
      <c r="BO46" s="36">
        <v>15.534200400000001</v>
      </c>
      <c r="BP46" s="36">
        <v>29.27599987</v>
      </c>
      <c r="BQ46" s="36">
        <v>27.03539365</v>
      </c>
      <c r="BR46" s="36">
        <v>18.694969099999998</v>
      </c>
      <c r="BS46" s="36">
        <v>18.764728049999995</v>
      </c>
      <c r="BT46" s="36">
        <v>21.140877700000008</v>
      </c>
      <c r="BU46" s="36">
        <v>20.147828329999999</v>
      </c>
      <c r="BV46" s="36">
        <v>22.856546300000009</v>
      </c>
      <c r="BW46" s="36">
        <v>21.908956300000003</v>
      </c>
      <c r="BX46" s="36">
        <v>25.183013570000004</v>
      </c>
      <c r="BY46" s="36">
        <v>25.36446664</v>
      </c>
      <c r="BZ46" s="36">
        <v>23.440409129999999</v>
      </c>
      <c r="CA46" s="36">
        <v>23.465123429999998</v>
      </c>
      <c r="CB46" s="36">
        <v>31.240893199999995</v>
      </c>
      <c r="CC46" s="36">
        <v>29.498936669999996</v>
      </c>
      <c r="CD46" s="36">
        <v>30.127302150000002</v>
      </c>
      <c r="CE46" s="36">
        <v>23.122366729999992</v>
      </c>
      <c r="CF46" s="36">
        <v>28.478791320000006</v>
      </c>
      <c r="CG46" s="36">
        <v>24.300394719999993</v>
      </c>
      <c r="CH46" s="36">
        <v>29.922867050000001</v>
      </c>
      <c r="CI46" s="36">
        <v>29.860506240000003</v>
      </c>
      <c r="CJ46" s="36">
        <v>32.715841559999994</v>
      </c>
      <c r="CK46" s="36">
        <v>30.674965759999999</v>
      </c>
      <c r="CL46" s="36">
        <v>27.380257020000002</v>
      </c>
      <c r="CM46" s="36">
        <v>25.283829820000005</v>
      </c>
      <c r="CN46" s="36">
        <v>33.275801199999997</v>
      </c>
      <c r="CO46" s="36">
        <v>38.967573439999995</v>
      </c>
      <c r="CP46" s="36">
        <v>32.715779869999999</v>
      </c>
      <c r="CQ46" s="36">
        <v>28.076703870000003</v>
      </c>
      <c r="CR46" s="36">
        <v>37.828727740000012</v>
      </c>
      <c r="CS46" s="36">
        <v>37.861467680000004</v>
      </c>
      <c r="CT46" s="36">
        <v>35.882940140000002</v>
      </c>
      <c r="CU46" s="36">
        <v>31.651213149999997</v>
      </c>
      <c r="CV46" s="36">
        <v>33.821729000000005</v>
      </c>
      <c r="CW46" s="36">
        <v>60.281818340000001</v>
      </c>
      <c r="CX46" s="36">
        <v>56.55432347</v>
      </c>
      <c r="CY46" s="36">
        <v>63.941943220000006</v>
      </c>
      <c r="CZ46" s="36">
        <v>48.927518740000004</v>
      </c>
      <c r="DA46" s="36">
        <v>58.240479140000005</v>
      </c>
      <c r="DB46" s="36">
        <v>54.989976820000003</v>
      </c>
      <c r="DC46" s="36">
        <v>59.695262369999995</v>
      </c>
      <c r="DD46" s="36">
        <v>56.691827560000007</v>
      </c>
      <c r="DE46" s="36">
        <v>53.188672980000014</v>
      </c>
      <c r="DF46" s="36">
        <v>47.344361110000015</v>
      </c>
      <c r="DG46" s="36">
        <v>54.569878070000001</v>
      </c>
      <c r="DH46" s="36">
        <v>46.062516130000006</v>
      </c>
      <c r="DI46" s="36">
        <v>48.238769999999995</v>
      </c>
      <c r="DJ46" s="36">
        <v>53.064588359999995</v>
      </c>
      <c r="DK46" s="36">
        <v>58.739497239999999</v>
      </c>
      <c r="DL46" s="36">
        <v>60.528293739999995</v>
      </c>
      <c r="DM46" s="36">
        <v>50.010733209999991</v>
      </c>
      <c r="DN46" s="36">
        <v>60.773444409999996</v>
      </c>
      <c r="DO46" s="36">
        <v>60.469391649999999</v>
      </c>
      <c r="DP46" s="36">
        <v>53.994580480000003</v>
      </c>
      <c r="DQ46" s="36">
        <v>57.189499990000002</v>
      </c>
      <c r="DR46" s="36">
        <v>58.938573969999993</v>
      </c>
      <c r="DS46" s="36">
        <v>59.556883759999998</v>
      </c>
      <c r="DT46" s="36">
        <v>59.170609220000003</v>
      </c>
      <c r="DU46" s="36">
        <v>57.536583139999998</v>
      </c>
      <c r="DV46" s="36">
        <v>53.67208500000001</v>
      </c>
      <c r="DW46" s="36">
        <v>61.355164550000005</v>
      </c>
      <c r="DX46" s="36">
        <v>57.824749269999998</v>
      </c>
      <c r="DY46" s="36">
        <v>63.118624139999994</v>
      </c>
      <c r="DZ46" s="36">
        <v>65.333798160000015</v>
      </c>
      <c r="EA46" s="36">
        <v>50.223845739999987</v>
      </c>
      <c r="EB46" s="36">
        <v>62.065932770000003</v>
      </c>
      <c r="EC46" s="36">
        <v>65.191011069999988</v>
      </c>
      <c r="ED46" s="36">
        <v>61.984664899999991</v>
      </c>
      <c r="EE46" s="36">
        <v>57.917499319999997</v>
      </c>
      <c r="EF46" s="36">
        <v>55.309410960000001</v>
      </c>
      <c r="EG46" s="36">
        <v>58.61380595</v>
      </c>
      <c r="EH46" s="36">
        <v>55.827193810000004</v>
      </c>
      <c r="EI46" s="36">
        <v>53.451321659999991</v>
      </c>
      <c r="EJ46" s="36">
        <v>59.472336900000002</v>
      </c>
      <c r="EK46" s="36">
        <v>47.551061790000006</v>
      </c>
    </row>
    <row r="47" spans="1:141" x14ac:dyDescent="0.2">
      <c r="A47" s="35" t="s">
        <v>48</v>
      </c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</row>
    <row r="48" spans="1:141" x14ac:dyDescent="0.2">
      <c r="A48" s="37" t="s">
        <v>50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</row>
    <row r="49" spans="1:141" x14ac:dyDescent="0.2">
      <c r="A49" s="38" t="s">
        <v>13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316889.51013141003</v>
      </c>
      <c r="AW49" s="36">
        <v>317696.67759421002</v>
      </c>
      <c r="AX49" s="36">
        <v>310085.93332270009</v>
      </c>
      <c r="AY49" s="36">
        <v>311668.01183412003</v>
      </c>
      <c r="AZ49" s="36">
        <v>316223.11136747996</v>
      </c>
      <c r="BA49" s="36">
        <v>318288.10237784998</v>
      </c>
      <c r="BB49" s="36">
        <v>310935.87790239998</v>
      </c>
      <c r="BC49" s="36">
        <v>308190.08531184</v>
      </c>
      <c r="BD49" s="36">
        <v>314355.36343610007</v>
      </c>
      <c r="BE49" s="36">
        <v>310909.56611232006</v>
      </c>
      <c r="BF49" s="36">
        <v>305111.22995606001</v>
      </c>
      <c r="BG49" s="36">
        <v>305713.42449518997</v>
      </c>
      <c r="BH49" s="36">
        <v>302064.07265163999</v>
      </c>
      <c r="BI49" s="36">
        <v>305489.46895270003</v>
      </c>
      <c r="BJ49" s="36">
        <v>297138.66931165004</v>
      </c>
      <c r="BK49" s="36">
        <v>295594.51073422004</v>
      </c>
      <c r="BL49" s="36">
        <v>298836.01396780997</v>
      </c>
      <c r="BM49" s="36">
        <v>298666.44231059001</v>
      </c>
      <c r="BN49" s="36">
        <v>291374.21233864001</v>
      </c>
      <c r="BO49" s="36">
        <v>284899.18396645004</v>
      </c>
      <c r="BP49" s="36">
        <v>290155.32429243997</v>
      </c>
      <c r="BQ49" s="36">
        <v>293552.88777521002</v>
      </c>
      <c r="BR49" s="36">
        <v>290773.96323595004</v>
      </c>
      <c r="BS49" s="36">
        <v>291583.99042434001</v>
      </c>
      <c r="BT49" s="36">
        <v>293797.56204667001</v>
      </c>
      <c r="BU49" s="36">
        <v>295039.45365132997</v>
      </c>
      <c r="BV49" s="36">
        <v>286383.07073279994</v>
      </c>
      <c r="BW49" s="36">
        <v>283972.47032538999</v>
      </c>
      <c r="BX49" s="36">
        <v>285938.06812779995</v>
      </c>
      <c r="BY49" s="36">
        <v>283423.99166826997</v>
      </c>
      <c r="BZ49" s="36">
        <v>274334.98671082</v>
      </c>
      <c r="CA49" s="36">
        <v>274018.75796672003</v>
      </c>
      <c r="CB49" s="36">
        <v>273764.51403239998</v>
      </c>
      <c r="CC49" s="36">
        <v>271644.07074290997</v>
      </c>
      <c r="CD49" s="36">
        <v>264485.76264835004</v>
      </c>
      <c r="CE49" s="36">
        <v>265826.13663696998</v>
      </c>
      <c r="CF49" s="36">
        <v>264790.57305986003</v>
      </c>
      <c r="CG49" s="36">
        <v>264565.66989858</v>
      </c>
      <c r="CH49" s="36">
        <v>256033.80825217001</v>
      </c>
      <c r="CI49" s="36">
        <v>253190.80410555998</v>
      </c>
      <c r="CJ49" s="36">
        <v>256773.51456065004</v>
      </c>
      <c r="CK49" s="36">
        <v>256730.88074058996</v>
      </c>
      <c r="CL49" s="36">
        <v>249285.26624534003</v>
      </c>
      <c r="CM49" s="36">
        <v>248807.33877708999</v>
      </c>
      <c r="CN49" s="36">
        <v>249255.06601284997</v>
      </c>
      <c r="CO49" s="36">
        <v>253087.47408752001</v>
      </c>
      <c r="CP49" s="36">
        <v>246574.83900766997</v>
      </c>
      <c r="CQ49" s="36">
        <v>243713.59811684996</v>
      </c>
      <c r="CR49" s="36">
        <v>243269.15075368003</v>
      </c>
      <c r="CS49" s="36">
        <v>244435.19276853997</v>
      </c>
      <c r="CT49" s="36">
        <v>238556.85005595</v>
      </c>
      <c r="CU49" s="36">
        <v>239764.63578155002</v>
      </c>
      <c r="CV49" s="36">
        <v>243404.88227643</v>
      </c>
      <c r="CW49" s="36">
        <v>244665.00558068999</v>
      </c>
      <c r="CX49" s="36">
        <v>238446.59490160996</v>
      </c>
      <c r="CY49" s="36">
        <v>242844.43453743</v>
      </c>
      <c r="CZ49" s="36">
        <v>241165.17386450997</v>
      </c>
      <c r="DA49" s="36">
        <v>240336.54919503999</v>
      </c>
      <c r="DB49" s="36">
        <v>238681.41106030002</v>
      </c>
      <c r="DC49" s="36">
        <v>232891.41811685002</v>
      </c>
      <c r="DD49" s="36">
        <v>236365.59893476003</v>
      </c>
      <c r="DE49" s="36">
        <v>237874.6139495</v>
      </c>
      <c r="DF49" s="36">
        <v>229782.14846236998</v>
      </c>
      <c r="DG49" s="36">
        <v>228571.29899743004</v>
      </c>
      <c r="DH49" s="36">
        <v>230077.52600762004</v>
      </c>
      <c r="DI49" s="36">
        <v>229769.27737706999</v>
      </c>
      <c r="DJ49" s="36">
        <v>226982.77724800998</v>
      </c>
      <c r="DK49" s="36">
        <v>222069.39541927</v>
      </c>
      <c r="DL49" s="36">
        <v>227320.81178679003</v>
      </c>
      <c r="DM49" s="36">
        <v>230922.64874945005</v>
      </c>
      <c r="DN49" s="36">
        <v>226164.67423887001</v>
      </c>
      <c r="DO49" s="36">
        <v>226781.94440439003</v>
      </c>
      <c r="DP49" s="36">
        <v>227611.45341820002</v>
      </c>
      <c r="DQ49" s="36">
        <v>227324.70403346999</v>
      </c>
      <c r="DR49" s="36">
        <v>225662.49137841997</v>
      </c>
      <c r="DS49" s="36">
        <v>224531.02969363003</v>
      </c>
      <c r="DT49" s="36">
        <v>224073.86478161003</v>
      </c>
      <c r="DU49" s="36">
        <v>222665.03427720006</v>
      </c>
      <c r="DV49" s="36">
        <v>217673.06361108</v>
      </c>
      <c r="DW49" s="36">
        <v>216649.01586186001</v>
      </c>
      <c r="DX49" s="36">
        <v>214839.00760903003</v>
      </c>
      <c r="DY49" s="36">
        <v>212187.53324949002</v>
      </c>
      <c r="DZ49" s="36">
        <v>208280.78329451996</v>
      </c>
      <c r="EA49" s="36">
        <v>205575.99103028001</v>
      </c>
      <c r="EB49" s="36">
        <v>207873.24145018004</v>
      </c>
      <c r="EC49" s="36">
        <v>199553.60357718999</v>
      </c>
      <c r="ED49" s="36">
        <v>201590.24282541996</v>
      </c>
      <c r="EE49" s="36">
        <v>204910.16033502002</v>
      </c>
      <c r="EF49" s="36">
        <v>207149.36504779998</v>
      </c>
      <c r="EG49" s="36">
        <v>206865.74829305001</v>
      </c>
      <c r="EH49" s="36">
        <v>203490.53840934995</v>
      </c>
      <c r="EI49" s="36">
        <v>206779.47033370001</v>
      </c>
      <c r="EJ49" s="36">
        <v>210606.88600741004</v>
      </c>
      <c r="EK49" s="36">
        <v>213040.03028641999</v>
      </c>
    </row>
    <row r="50" spans="1:141" x14ac:dyDescent="0.2">
      <c r="A50" s="38" t="s">
        <v>38</v>
      </c>
      <c r="B50" s="36">
        <v>341335.49804036005</v>
      </c>
      <c r="C50" s="36">
        <v>337003.14123990003</v>
      </c>
      <c r="D50" s="36">
        <v>342517.67510355002</v>
      </c>
      <c r="E50" s="36">
        <v>341102.94869257003</v>
      </c>
      <c r="F50" s="36">
        <v>333363.918886</v>
      </c>
      <c r="G50" s="36">
        <v>328461.27954452997</v>
      </c>
      <c r="H50" s="36">
        <v>327643.72599323996</v>
      </c>
      <c r="I50" s="36">
        <v>331708.54652195994</v>
      </c>
      <c r="J50" s="36">
        <v>325384.71103315003</v>
      </c>
      <c r="K50" s="36">
        <v>324621.27139881003</v>
      </c>
      <c r="L50" s="36">
        <v>326612.57058527006</v>
      </c>
      <c r="M50" s="36">
        <v>327064.18153505004</v>
      </c>
      <c r="N50" s="36">
        <v>313921.43814325001</v>
      </c>
      <c r="O50" s="36">
        <v>306421.02149845997</v>
      </c>
      <c r="P50" s="36">
        <v>305243.40093440999</v>
      </c>
      <c r="Q50" s="36">
        <v>305232.59173258999</v>
      </c>
      <c r="R50" s="36">
        <v>296466.77723120002</v>
      </c>
      <c r="S50" s="36">
        <v>287170.39688194008</v>
      </c>
      <c r="T50" s="36">
        <v>295957.51537530997</v>
      </c>
      <c r="U50" s="36">
        <v>294892.65469346999</v>
      </c>
      <c r="V50" s="36">
        <v>287210.46565460996</v>
      </c>
      <c r="W50" s="36">
        <v>282196.23536698997</v>
      </c>
      <c r="X50" s="36">
        <v>275395.74226062995</v>
      </c>
      <c r="Y50" s="36">
        <v>293326.95321521</v>
      </c>
      <c r="Z50" s="36">
        <v>287548.17231083999</v>
      </c>
      <c r="AA50" s="36">
        <v>287309.10780634999</v>
      </c>
      <c r="AB50" s="36">
        <v>286131.57602177997</v>
      </c>
      <c r="AC50" s="36">
        <v>293074.82654126995</v>
      </c>
      <c r="AD50" s="36">
        <v>281440.74636083998</v>
      </c>
      <c r="AE50" s="36">
        <v>284618.85685537005</v>
      </c>
      <c r="AF50" s="36">
        <v>282170.65873651998</v>
      </c>
      <c r="AG50" s="36">
        <v>281362.10055731999</v>
      </c>
      <c r="AH50" s="36">
        <v>273912.51904405997</v>
      </c>
      <c r="AI50" s="36">
        <v>271821.51069731999</v>
      </c>
      <c r="AJ50" s="36">
        <v>275564.11911680998</v>
      </c>
      <c r="AK50" s="36">
        <v>270839.79758104996</v>
      </c>
      <c r="AL50" s="36">
        <v>264187.17711339</v>
      </c>
      <c r="AM50" s="36">
        <v>264052.98509248998</v>
      </c>
      <c r="AN50" s="36">
        <v>265055.01895443001</v>
      </c>
      <c r="AO50" s="36">
        <v>274140.70930053998</v>
      </c>
      <c r="AP50" s="36">
        <v>264699.78650724993</v>
      </c>
      <c r="AQ50" s="36">
        <v>262839.14422231994</v>
      </c>
      <c r="AR50" s="36">
        <v>267814.56061928003</v>
      </c>
      <c r="AS50" s="36">
        <v>268882.64814571</v>
      </c>
      <c r="AT50" s="36">
        <v>259014.75341782</v>
      </c>
      <c r="AU50" s="36">
        <v>260401.97191980004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</row>
    <row r="51" spans="1:141" x14ac:dyDescent="0.2">
      <c r="A51" s="38" t="s">
        <v>39</v>
      </c>
      <c r="B51" s="36">
        <v>61627.675526940002</v>
      </c>
      <c r="C51" s="36">
        <v>58708.485040939995</v>
      </c>
      <c r="D51" s="36">
        <v>59288.533709350006</v>
      </c>
      <c r="E51" s="36">
        <v>60219.954487999988</v>
      </c>
      <c r="F51" s="36">
        <v>61747.224048230004</v>
      </c>
      <c r="G51" s="36">
        <v>61959.480072319995</v>
      </c>
      <c r="H51" s="36">
        <v>61412.584689590003</v>
      </c>
      <c r="I51" s="36">
        <v>62802.856976769996</v>
      </c>
      <c r="J51" s="36">
        <v>62932.386984530007</v>
      </c>
      <c r="K51" s="36">
        <v>61066.467867230007</v>
      </c>
      <c r="L51" s="36">
        <v>62034.787682130001</v>
      </c>
      <c r="M51" s="36">
        <v>61694.34072030001</v>
      </c>
      <c r="N51" s="36">
        <v>64648.359993550002</v>
      </c>
      <c r="O51" s="36">
        <v>63402.929318089999</v>
      </c>
      <c r="P51" s="36">
        <v>61422.623455689987</v>
      </c>
      <c r="Q51" s="36">
        <v>61755.004676199998</v>
      </c>
      <c r="R51" s="36">
        <v>59594.35344459</v>
      </c>
      <c r="S51" s="36">
        <v>51938.911151619999</v>
      </c>
      <c r="T51" s="36">
        <v>60391.066829090007</v>
      </c>
      <c r="U51" s="36">
        <v>57743.645133909988</v>
      </c>
      <c r="V51" s="36">
        <v>57453.037051780004</v>
      </c>
      <c r="W51" s="36">
        <v>51358.859866419996</v>
      </c>
      <c r="X51" s="36">
        <v>44540.871990600004</v>
      </c>
      <c r="Y51" s="36">
        <v>61032.230368119999</v>
      </c>
      <c r="Z51" s="36">
        <v>61132.685266250002</v>
      </c>
      <c r="AA51" s="36">
        <v>59436.943393820002</v>
      </c>
      <c r="AB51" s="36">
        <v>61867.514644350005</v>
      </c>
      <c r="AC51" s="36">
        <v>61620.060000269994</v>
      </c>
      <c r="AD51" s="36">
        <v>63273.85873041</v>
      </c>
      <c r="AE51" s="36">
        <v>59256.216298710002</v>
      </c>
      <c r="AF51" s="36">
        <v>60754.252445809994</v>
      </c>
      <c r="AG51" s="36">
        <v>61998.826166820007</v>
      </c>
      <c r="AH51" s="36">
        <v>62237.163572239995</v>
      </c>
      <c r="AI51" s="36">
        <v>59122.661164780002</v>
      </c>
      <c r="AJ51" s="36">
        <v>59251.550408649993</v>
      </c>
      <c r="AK51" s="36">
        <v>58110.274905020007</v>
      </c>
      <c r="AL51" s="36">
        <v>59146.436245280012</v>
      </c>
      <c r="AM51" s="36">
        <v>56580.472717690005</v>
      </c>
      <c r="AN51" s="36">
        <v>57767.279958359999</v>
      </c>
      <c r="AO51" s="36">
        <v>54382.37802561</v>
      </c>
      <c r="AP51" s="36">
        <v>54616.453029369994</v>
      </c>
      <c r="AQ51" s="36">
        <v>53516.876325429999</v>
      </c>
      <c r="AR51" s="36">
        <v>56588.229931659997</v>
      </c>
      <c r="AS51" s="36">
        <v>54109.089198820002</v>
      </c>
      <c r="AT51" s="36">
        <v>53411.602341679994</v>
      </c>
      <c r="AU51" s="36">
        <v>51940.483064250002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</row>
    <row r="52" spans="1:141" x14ac:dyDescent="0.2">
      <c r="A52" s="37" t="s">
        <v>49</v>
      </c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</row>
    <row r="53" spans="1:141" x14ac:dyDescent="0.2">
      <c r="A53" s="38" t="s">
        <v>33</v>
      </c>
      <c r="B53" s="36">
        <v>24003.807184539997</v>
      </c>
      <c r="C53" s="36">
        <v>23139.80890787</v>
      </c>
      <c r="D53" s="36">
        <v>24909.526478680007</v>
      </c>
      <c r="E53" s="36">
        <v>24109.474134059994</v>
      </c>
      <c r="F53" s="36">
        <v>24187.82702742</v>
      </c>
      <c r="G53" s="36">
        <v>24580.115571580001</v>
      </c>
      <c r="H53" s="36">
        <v>25696.167405730001</v>
      </c>
      <c r="I53" s="36">
        <v>25896.150106540001</v>
      </c>
      <c r="J53" s="36">
        <v>25055.042693449996</v>
      </c>
      <c r="K53" s="36">
        <v>23168.586406640003</v>
      </c>
      <c r="L53" s="36">
        <v>24160.26595759</v>
      </c>
      <c r="M53" s="36">
        <v>23909.153200820001</v>
      </c>
      <c r="N53" s="36">
        <v>23028.981919690003</v>
      </c>
      <c r="O53" s="36">
        <v>23436.064846699999</v>
      </c>
      <c r="P53" s="36">
        <v>23124.733285010003</v>
      </c>
      <c r="Q53" s="36">
        <v>23513.54962442</v>
      </c>
      <c r="R53" s="36">
        <v>22948.191599400005</v>
      </c>
      <c r="S53" s="36">
        <v>22376.274095610006</v>
      </c>
      <c r="T53" s="36">
        <v>23948.02507326</v>
      </c>
      <c r="U53" s="36">
        <v>24462.918510389998</v>
      </c>
      <c r="V53" s="36">
        <v>23300.854899089998</v>
      </c>
      <c r="W53" s="36">
        <v>22623.30828841</v>
      </c>
      <c r="X53" s="36">
        <v>21969.770897870003</v>
      </c>
      <c r="Y53" s="36">
        <v>23911.189541969994</v>
      </c>
      <c r="Z53" s="36">
        <v>22807.143264630002</v>
      </c>
      <c r="AA53" s="36">
        <v>23044.283429360003</v>
      </c>
      <c r="AB53" s="36">
        <v>22829.888311060004</v>
      </c>
      <c r="AC53" s="36">
        <v>23667.510226840001</v>
      </c>
      <c r="AD53" s="36">
        <v>22766.763038649995</v>
      </c>
      <c r="AE53" s="36">
        <v>21002.099132789997</v>
      </c>
      <c r="AF53" s="36">
        <v>22159.241056350005</v>
      </c>
      <c r="AG53" s="36">
        <v>23197.298076999999</v>
      </c>
      <c r="AH53" s="36">
        <v>24510.069056539996</v>
      </c>
      <c r="AI53" s="36">
        <v>23257.576990779995</v>
      </c>
      <c r="AJ53" s="36">
        <v>22619.735019960004</v>
      </c>
      <c r="AK53" s="36">
        <v>23264.920616310006</v>
      </c>
      <c r="AL53" s="36">
        <v>22616.916053000004</v>
      </c>
      <c r="AM53" s="36">
        <v>21617.896790279996</v>
      </c>
      <c r="AN53" s="36">
        <v>23025.203839260001</v>
      </c>
      <c r="AO53" s="36">
        <v>23217.0089352</v>
      </c>
      <c r="AP53" s="36">
        <v>23106.955420039998</v>
      </c>
      <c r="AQ53" s="36">
        <v>20763.726562559994</v>
      </c>
      <c r="AR53" s="36">
        <v>20728.427108569998</v>
      </c>
      <c r="AS53" s="36">
        <v>22180.683272740007</v>
      </c>
      <c r="AT53" s="36">
        <v>20958.576420280002</v>
      </c>
      <c r="AU53" s="36">
        <v>21654.45085297</v>
      </c>
      <c r="AV53" s="36">
        <v>21732.183913389999</v>
      </c>
      <c r="AW53" s="36">
        <v>21943.637529689997</v>
      </c>
      <c r="AX53" s="36">
        <v>22125.856535040002</v>
      </c>
      <c r="AY53" s="36">
        <v>21528.200748230003</v>
      </c>
      <c r="AZ53" s="36">
        <v>20534.400159330005</v>
      </c>
      <c r="BA53" s="36">
        <v>21563.420455519998</v>
      </c>
      <c r="BB53" s="36">
        <v>22242.553818119999</v>
      </c>
      <c r="BC53" s="36">
        <v>20671.311118059999</v>
      </c>
      <c r="BD53" s="36">
        <v>21586.073139109994</v>
      </c>
      <c r="BE53" s="36">
        <v>21354.876927199999</v>
      </c>
      <c r="BF53" s="36">
        <v>21433.883632120003</v>
      </c>
      <c r="BG53" s="36">
        <v>19845.393095579999</v>
      </c>
      <c r="BH53" s="36">
        <v>21350.040330529999</v>
      </c>
      <c r="BI53" s="36">
        <v>20834.193491550002</v>
      </c>
      <c r="BJ53" s="36">
        <v>20908.776461149995</v>
      </c>
      <c r="BK53" s="36">
        <v>19528.285214290001</v>
      </c>
      <c r="BL53" s="36">
        <v>20795.204138529996</v>
      </c>
      <c r="BM53" s="36">
        <v>21340.557391000002</v>
      </c>
      <c r="BN53" s="36">
        <v>19605.783683169997</v>
      </c>
      <c r="BO53" s="36">
        <v>19074.399123079998</v>
      </c>
      <c r="BP53" s="36">
        <v>20184.46840116</v>
      </c>
      <c r="BQ53" s="36">
        <v>20987.847261319996</v>
      </c>
      <c r="BR53" s="36">
        <v>20302.77366554</v>
      </c>
      <c r="BS53" s="36">
        <v>19673.51518464</v>
      </c>
      <c r="BT53" s="36">
        <v>20053.781077959997</v>
      </c>
      <c r="BU53" s="36">
        <v>20442.824938040001</v>
      </c>
      <c r="BV53" s="36">
        <v>19226.182634000001</v>
      </c>
      <c r="BW53" s="36">
        <v>17816.709334840001</v>
      </c>
      <c r="BX53" s="36">
        <v>20360.445154140001</v>
      </c>
      <c r="BY53" s="36">
        <v>21042.639689839998</v>
      </c>
      <c r="BZ53" s="36">
        <v>19818.000885280002</v>
      </c>
      <c r="CA53" s="36">
        <v>19589.237186890001</v>
      </c>
      <c r="CB53" s="36">
        <v>20628.32299904</v>
      </c>
      <c r="CC53" s="36">
        <v>19801.53824075</v>
      </c>
      <c r="CD53" s="36">
        <v>19645.025511310003</v>
      </c>
      <c r="CE53" s="36">
        <v>18965.073963519997</v>
      </c>
      <c r="CF53" s="36">
        <v>20778.584934939998</v>
      </c>
      <c r="CG53" s="36">
        <v>20800.81335954</v>
      </c>
      <c r="CH53" s="36">
        <v>20082.54810706</v>
      </c>
      <c r="CI53" s="36">
        <v>17673.811107370002</v>
      </c>
      <c r="CJ53" s="36">
        <v>17738.996218480002</v>
      </c>
      <c r="CK53" s="36">
        <v>19234.463887029997</v>
      </c>
      <c r="CL53" s="36">
        <v>18138.833966769998</v>
      </c>
      <c r="CM53" s="36">
        <v>18387.52662248</v>
      </c>
      <c r="CN53" s="36">
        <v>18517.332878089997</v>
      </c>
      <c r="CO53" s="36">
        <v>18611.48256823</v>
      </c>
      <c r="CP53" s="36">
        <v>17475.80981151</v>
      </c>
      <c r="CQ53" s="36">
        <v>16939.231740740001</v>
      </c>
      <c r="CR53" s="36">
        <v>18240.653333089995</v>
      </c>
      <c r="CS53" s="36">
        <v>18974.000032720003</v>
      </c>
      <c r="CT53" s="36">
        <v>18900.276782689998</v>
      </c>
      <c r="CU53" s="36">
        <v>17644.243615729996</v>
      </c>
      <c r="CV53" s="36">
        <v>18446.052793359999</v>
      </c>
      <c r="CW53" s="36">
        <v>16152.742893750001</v>
      </c>
      <c r="CX53" s="36">
        <v>17121.211816200001</v>
      </c>
      <c r="CY53" s="36">
        <v>16660.026683080003</v>
      </c>
      <c r="CZ53" s="36">
        <v>17487.149914959999</v>
      </c>
      <c r="DA53" s="36">
        <v>17146.332270489998</v>
      </c>
      <c r="DB53" s="36">
        <v>17201.959246549999</v>
      </c>
      <c r="DC53" s="36">
        <v>15310.715782769999</v>
      </c>
      <c r="DD53" s="36">
        <v>15812.087666879999</v>
      </c>
      <c r="DE53" s="36">
        <v>15788.944682650003</v>
      </c>
      <c r="DF53" s="36">
        <v>16103.042346669996</v>
      </c>
      <c r="DG53" s="36">
        <v>16623.976027010001</v>
      </c>
      <c r="DH53" s="36">
        <v>16070.994026689998</v>
      </c>
      <c r="DI53" s="36">
        <v>17308.385508170002</v>
      </c>
      <c r="DJ53" s="36">
        <v>15596.5031915</v>
      </c>
      <c r="DK53" s="36">
        <v>14190.170771449999</v>
      </c>
      <c r="DL53" s="36">
        <v>15487.526355690001</v>
      </c>
      <c r="DM53" s="36">
        <v>15902.305683529999</v>
      </c>
      <c r="DN53" s="36">
        <v>14993.951977580004</v>
      </c>
      <c r="DO53" s="36">
        <v>14466.657357150001</v>
      </c>
      <c r="DP53" s="36">
        <v>14130.299269680003</v>
      </c>
      <c r="DQ53" s="36">
        <v>14819.481602510001</v>
      </c>
      <c r="DR53" s="36">
        <v>14705.550531209999</v>
      </c>
      <c r="DS53" s="36">
        <v>13352.143504829999</v>
      </c>
      <c r="DT53" s="36">
        <v>14039.804498550002</v>
      </c>
      <c r="DU53" s="36">
        <v>13888.073687510001</v>
      </c>
      <c r="DV53" s="36">
        <v>14049.477363309998</v>
      </c>
      <c r="DW53" s="36">
        <v>13118.177720759999</v>
      </c>
      <c r="DX53" s="36">
        <v>13892.86328164</v>
      </c>
      <c r="DY53" s="36">
        <v>13130.57212545</v>
      </c>
      <c r="DZ53" s="36">
        <v>13050.431470169999</v>
      </c>
      <c r="EA53" s="36">
        <v>11308.80942044</v>
      </c>
      <c r="EB53" s="36">
        <v>12552.542918190002</v>
      </c>
      <c r="EC53" s="36">
        <v>11989.454917260002</v>
      </c>
      <c r="ED53" s="36">
        <v>12313.903685110001</v>
      </c>
      <c r="EE53" s="36">
        <v>11807.96478</v>
      </c>
      <c r="EF53" s="36">
        <v>11962.38150026</v>
      </c>
      <c r="EG53" s="36">
        <v>13017.859284289996</v>
      </c>
      <c r="EH53" s="36">
        <v>12938.611063780001</v>
      </c>
      <c r="EI53" s="36">
        <v>11965.719390580001</v>
      </c>
      <c r="EJ53" s="36">
        <v>13230.955315079998</v>
      </c>
      <c r="EK53" s="36">
        <v>12772.141195569997</v>
      </c>
    </row>
    <row r="54" spans="1:141" x14ac:dyDescent="0.2">
      <c r="A54" s="38" t="s">
        <v>34</v>
      </c>
      <c r="B54" s="36">
        <v>14565.383323490001</v>
      </c>
      <c r="C54" s="36">
        <v>13614.431434680002</v>
      </c>
      <c r="D54" s="36">
        <v>14087.24337296</v>
      </c>
      <c r="E54" s="36">
        <v>13944.27489796</v>
      </c>
      <c r="F54" s="36">
        <v>14528.24151064</v>
      </c>
      <c r="G54" s="36">
        <v>14357.956383620001</v>
      </c>
      <c r="H54" s="36">
        <v>13396.85702988</v>
      </c>
      <c r="I54" s="36">
        <v>13496.984015400001</v>
      </c>
      <c r="J54" s="36">
        <v>12932.081671070002</v>
      </c>
      <c r="K54" s="36">
        <v>13795.648820280001</v>
      </c>
      <c r="L54" s="36">
        <v>12845.890098540005</v>
      </c>
      <c r="M54" s="36">
        <v>14627.054421329998</v>
      </c>
      <c r="N54" s="36">
        <v>14990.722426250002</v>
      </c>
      <c r="O54" s="36">
        <v>13690.689194660001</v>
      </c>
      <c r="P54" s="36">
        <v>13007.504843249999</v>
      </c>
      <c r="Q54" s="36">
        <v>13113.221309820001</v>
      </c>
      <c r="R54" s="36">
        <v>12884.811826630001</v>
      </c>
      <c r="S54" s="36">
        <v>11869.048763949997</v>
      </c>
      <c r="T54" s="36">
        <v>13024.891888640001</v>
      </c>
      <c r="U54" s="36">
        <v>11984.740861209999</v>
      </c>
      <c r="V54" s="36">
        <v>11590.566198950002</v>
      </c>
      <c r="W54" s="36">
        <v>10848.72067088</v>
      </c>
      <c r="X54" s="36">
        <v>9581.9622353300019</v>
      </c>
      <c r="Y54" s="36">
        <v>12296.40137288</v>
      </c>
      <c r="Z54" s="36">
        <v>12874.01769121</v>
      </c>
      <c r="AA54" s="36">
        <v>12269.99142305</v>
      </c>
      <c r="AB54" s="36">
        <v>12752.838596729998</v>
      </c>
      <c r="AC54" s="36">
        <v>11546.66356529</v>
      </c>
      <c r="AD54" s="36">
        <v>11651.717121069998</v>
      </c>
      <c r="AE54" s="36">
        <v>11474.914034950001</v>
      </c>
      <c r="AF54" s="36">
        <v>12931.156441529998</v>
      </c>
      <c r="AG54" s="36">
        <v>11978.162749129999</v>
      </c>
      <c r="AH54" s="36">
        <v>12303.49335742</v>
      </c>
      <c r="AI54" s="36">
        <v>11855.38872712</v>
      </c>
      <c r="AJ54" s="36">
        <v>11773.24070181</v>
      </c>
      <c r="AK54" s="36">
        <v>11834.84862626</v>
      </c>
      <c r="AL54" s="36">
        <v>11726.254262940001</v>
      </c>
      <c r="AM54" s="36">
        <v>12392.014953420001</v>
      </c>
      <c r="AN54" s="36">
        <v>12434.541257120003</v>
      </c>
      <c r="AO54" s="36">
        <v>12556.352902030001</v>
      </c>
      <c r="AP54" s="36">
        <v>11112.708273149998</v>
      </c>
      <c r="AQ54" s="36">
        <v>11472.332553400001</v>
      </c>
      <c r="AR54" s="36">
        <v>11408.39915187</v>
      </c>
      <c r="AS54" s="36">
        <v>11361.256850529999</v>
      </c>
      <c r="AT54" s="36">
        <v>11360.123089460001</v>
      </c>
      <c r="AU54" s="36">
        <v>10833.446702180003</v>
      </c>
      <c r="AV54" s="36">
        <v>11907.589587850001</v>
      </c>
      <c r="AW54" s="36">
        <v>11955.650303500001</v>
      </c>
      <c r="AX54" s="36">
        <v>11017.101740479999</v>
      </c>
      <c r="AY54" s="36">
        <v>10181.813652379999</v>
      </c>
      <c r="AZ54" s="36">
        <v>11704.689437390001</v>
      </c>
      <c r="BA54" s="36">
        <v>11115.503103820003</v>
      </c>
      <c r="BB54" s="36">
        <v>11086.502851559999</v>
      </c>
      <c r="BC54" s="36">
        <v>10621.126704359998</v>
      </c>
      <c r="BD54" s="36">
        <v>11506.966999700002</v>
      </c>
      <c r="BE54" s="36">
        <v>10910.915698140001</v>
      </c>
      <c r="BF54" s="36">
        <v>11573.099405270001</v>
      </c>
      <c r="BG54" s="36">
        <v>10546.518453619999</v>
      </c>
      <c r="BH54" s="36">
        <v>10830.886419170001</v>
      </c>
      <c r="BI54" s="36">
        <v>10947.304670779999</v>
      </c>
      <c r="BJ54" s="36">
        <v>12031.94770771</v>
      </c>
      <c r="BK54" s="36">
        <v>10297.002316720002</v>
      </c>
      <c r="BL54" s="36">
        <v>10793.733155100002</v>
      </c>
      <c r="BM54" s="36">
        <v>11029.390938770002</v>
      </c>
      <c r="BN54" s="36">
        <v>10472.268293390001</v>
      </c>
      <c r="BO54" s="36">
        <v>9522.9168034600007</v>
      </c>
      <c r="BP54" s="36">
        <v>9940.3367441499977</v>
      </c>
      <c r="BQ54" s="36">
        <v>10361.244551200001</v>
      </c>
      <c r="BR54" s="36">
        <v>11057.50346238</v>
      </c>
      <c r="BS54" s="36">
        <v>9956.5315980300002</v>
      </c>
      <c r="BT54" s="36">
        <v>10599.524169580001</v>
      </c>
      <c r="BU54" s="36">
        <v>10567.70038106</v>
      </c>
      <c r="BV54" s="36">
        <v>9939.0218561599995</v>
      </c>
      <c r="BW54" s="36">
        <v>10192.888362340002</v>
      </c>
      <c r="BX54" s="36">
        <v>9965.6400329499993</v>
      </c>
      <c r="BY54" s="36">
        <v>9829.312286270002</v>
      </c>
      <c r="BZ54" s="36">
        <v>9203.9116212999998</v>
      </c>
      <c r="CA54" s="36">
        <v>9224.80242731</v>
      </c>
      <c r="CB54" s="36">
        <v>10277.59361435</v>
      </c>
      <c r="CC54" s="36">
        <v>9515.9707070799996</v>
      </c>
      <c r="CD54" s="36">
        <v>10042.670324040002</v>
      </c>
      <c r="CE54" s="36">
        <v>9822.42226544</v>
      </c>
      <c r="CF54" s="36">
        <v>10107.80854324</v>
      </c>
      <c r="CG54" s="36">
        <v>10225.976374880001</v>
      </c>
      <c r="CH54" s="36">
        <v>9938.5394355799999</v>
      </c>
      <c r="CI54" s="36">
        <v>8941.8449336599988</v>
      </c>
      <c r="CJ54" s="36">
        <v>9529.2587997700011</v>
      </c>
      <c r="CK54" s="36">
        <v>9756.1827696299988</v>
      </c>
      <c r="CL54" s="36">
        <v>8649.7841077100002</v>
      </c>
      <c r="CM54" s="36">
        <v>9179.3007306900017</v>
      </c>
      <c r="CN54" s="36">
        <v>9830.7823862099995</v>
      </c>
      <c r="CO54" s="36">
        <v>9634.2843034000016</v>
      </c>
      <c r="CP54" s="36">
        <v>8669.8873511199999</v>
      </c>
      <c r="CQ54" s="36">
        <v>8455.0557674999982</v>
      </c>
      <c r="CR54" s="36">
        <v>9540.4848651800021</v>
      </c>
      <c r="CS54" s="36">
        <v>9867.2017254600032</v>
      </c>
      <c r="CT54" s="36">
        <v>9326.5362096299978</v>
      </c>
      <c r="CU54" s="36">
        <v>8469.1148099500006</v>
      </c>
      <c r="CV54" s="36">
        <v>8855.5019567500021</v>
      </c>
      <c r="CW54" s="36">
        <v>9556.34604038</v>
      </c>
      <c r="CX54" s="36">
        <v>8902.7561977400001</v>
      </c>
      <c r="CY54" s="36">
        <v>8500.2135274400007</v>
      </c>
      <c r="CZ54" s="36">
        <v>8899.0940272800017</v>
      </c>
      <c r="DA54" s="36">
        <v>8692.5804406200004</v>
      </c>
      <c r="DB54" s="36">
        <v>8239.8275182900015</v>
      </c>
      <c r="DC54" s="36">
        <v>7077.3776104700009</v>
      </c>
      <c r="DD54" s="36">
        <v>8095.8784053499994</v>
      </c>
      <c r="DE54" s="36">
        <v>8041.644607950001</v>
      </c>
      <c r="DF54" s="36">
        <v>8533.8274552300009</v>
      </c>
      <c r="DG54" s="36">
        <v>7910.3572339999992</v>
      </c>
      <c r="DH54" s="36">
        <v>7959.1294507600014</v>
      </c>
      <c r="DI54" s="36">
        <v>8416.9768830699995</v>
      </c>
      <c r="DJ54" s="36">
        <v>8313.5364880299985</v>
      </c>
      <c r="DK54" s="36">
        <v>7385.0074300200013</v>
      </c>
      <c r="DL54" s="36">
        <v>7769.2337683099986</v>
      </c>
      <c r="DM54" s="36">
        <v>7487.728577939999</v>
      </c>
      <c r="DN54" s="36">
        <v>7226.3242448600004</v>
      </c>
      <c r="DO54" s="36">
        <v>7463.31309349</v>
      </c>
      <c r="DP54" s="36">
        <v>7051.4036122500011</v>
      </c>
      <c r="DQ54" s="36">
        <v>7236.6075619000012</v>
      </c>
      <c r="DR54" s="36">
        <v>6896.4751411400002</v>
      </c>
      <c r="DS54" s="36">
        <v>6000.4414000799998</v>
      </c>
      <c r="DT54" s="36">
        <v>6706.2139478500003</v>
      </c>
      <c r="DU54" s="36">
        <v>6732.8886772999986</v>
      </c>
      <c r="DV54" s="36">
        <v>6460.2328512299991</v>
      </c>
      <c r="DW54" s="36">
        <v>5611.0306721400002</v>
      </c>
      <c r="DX54" s="36">
        <v>6088.5387982799994</v>
      </c>
      <c r="DY54" s="36">
        <v>5773.3672039499997</v>
      </c>
      <c r="DZ54" s="36">
        <v>5993.5582484999986</v>
      </c>
      <c r="EA54" s="36">
        <v>4887.16378592</v>
      </c>
      <c r="EB54" s="36">
        <v>5417.8603355300002</v>
      </c>
      <c r="EC54" s="36">
        <v>5387.3674152399999</v>
      </c>
      <c r="ED54" s="36">
        <v>6222.0868381000009</v>
      </c>
      <c r="EE54" s="36">
        <v>5142.4802395100005</v>
      </c>
      <c r="EF54" s="36">
        <v>5733.6596626199989</v>
      </c>
      <c r="EG54" s="36">
        <v>5059.235821889999</v>
      </c>
      <c r="EH54" s="36">
        <v>4874.8273375600002</v>
      </c>
      <c r="EI54" s="36">
        <v>5112.6994109099987</v>
      </c>
      <c r="EJ54" s="36">
        <v>5754.1284426900002</v>
      </c>
      <c r="EK54" s="36">
        <v>5214.6468908899997</v>
      </c>
    </row>
    <row r="55" spans="1:141" x14ac:dyDescent="0.2">
      <c r="A55" s="38" t="s">
        <v>35</v>
      </c>
      <c r="B55" s="36">
        <v>7322.5987912299997</v>
      </c>
      <c r="C55" s="36">
        <v>7478.2657138199993</v>
      </c>
      <c r="D55" s="36">
        <v>7547.0571165700003</v>
      </c>
      <c r="E55" s="36">
        <v>6849.3023534899985</v>
      </c>
      <c r="F55" s="36">
        <v>7464.8524107499989</v>
      </c>
      <c r="G55" s="36">
        <v>6527.5030355000017</v>
      </c>
      <c r="H55" s="36">
        <v>7393.8135988699987</v>
      </c>
      <c r="I55" s="36">
        <v>6999.9413865199986</v>
      </c>
      <c r="J55" s="36">
        <v>7029.9085960000002</v>
      </c>
      <c r="K55" s="36">
        <v>8187.8604186899993</v>
      </c>
      <c r="L55" s="36">
        <v>8570.563647859999</v>
      </c>
      <c r="M55" s="36">
        <v>7809.1233207000005</v>
      </c>
      <c r="N55" s="36">
        <v>8959.9509876599986</v>
      </c>
      <c r="O55" s="36">
        <v>8492.4282065400002</v>
      </c>
      <c r="P55" s="36">
        <v>8566.7455262699987</v>
      </c>
      <c r="Q55" s="36">
        <v>8132.2984879600008</v>
      </c>
      <c r="R55" s="36">
        <v>8543.9969696200023</v>
      </c>
      <c r="S55" s="36">
        <v>8187.7866239200011</v>
      </c>
      <c r="T55" s="36">
        <v>8863.8935722100014</v>
      </c>
      <c r="U55" s="36">
        <v>8558.4771272300004</v>
      </c>
      <c r="V55" s="36">
        <v>8389.0130455500002</v>
      </c>
      <c r="W55" s="36">
        <v>7980.8539616600001</v>
      </c>
      <c r="X55" s="36">
        <v>7937.2883807500002</v>
      </c>
      <c r="Y55" s="36">
        <v>8977.2403797300012</v>
      </c>
      <c r="Z55" s="36">
        <v>10145.97055735</v>
      </c>
      <c r="AA55" s="36">
        <v>9239.4774998600005</v>
      </c>
      <c r="AB55" s="36">
        <v>9533.6787280799999</v>
      </c>
      <c r="AC55" s="36">
        <v>9630.5302004600017</v>
      </c>
      <c r="AD55" s="36">
        <v>10166.107947910001</v>
      </c>
      <c r="AE55" s="36">
        <v>9179.5271278100008</v>
      </c>
      <c r="AF55" s="36">
        <v>8092.2617295700002</v>
      </c>
      <c r="AG55" s="36">
        <v>9259.95379417</v>
      </c>
      <c r="AH55" s="36">
        <v>9947.28337938</v>
      </c>
      <c r="AI55" s="36">
        <v>10154.162976129999</v>
      </c>
      <c r="AJ55" s="36">
        <v>10479.960189240001</v>
      </c>
      <c r="AK55" s="36">
        <v>9640.9745932999995</v>
      </c>
      <c r="AL55" s="36">
        <v>10684.01104062</v>
      </c>
      <c r="AM55" s="36">
        <v>10342.34215269</v>
      </c>
      <c r="AN55" s="36">
        <v>10593.555329119998</v>
      </c>
      <c r="AO55" s="36">
        <v>10782.31360935</v>
      </c>
      <c r="AP55" s="36">
        <v>11520.439424079999</v>
      </c>
      <c r="AQ55" s="36">
        <v>11321.684946039999</v>
      </c>
      <c r="AR55" s="36">
        <v>11677.666848359999</v>
      </c>
      <c r="AS55" s="36">
        <v>9621.1493954300004</v>
      </c>
      <c r="AT55" s="36">
        <v>10299.42246792</v>
      </c>
      <c r="AU55" s="36">
        <v>10024.653781380001</v>
      </c>
      <c r="AV55" s="36">
        <v>10343.74342108</v>
      </c>
      <c r="AW55" s="36">
        <v>10093.789499320001</v>
      </c>
      <c r="AX55" s="36">
        <v>10722.891581169997</v>
      </c>
      <c r="AY55" s="36">
        <v>11792.785779239999</v>
      </c>
      <c r="AZ55" s="36">
        <v>10594.891213770003</v>
      </c>
      <c r="BA55" s="36">
        <v>9755.7171447200017</v>
      </c>
      <c r="BB55" s="36">
        <v>10180.757969480001</v>
      </c>
      <c r="BC55" s="36">
        <v>10702.226169670002</v>
      </c>
      <c r="BD55" s="36">
        <v>10921.53257684</v>
      </c>
      <c r="BE55" s="36">
        <v>10944.825867649999</v>
      </c>
      <c r="BF55" s="36">
        <v>11600.405410590001</v>
      </c>
      <c r="BG55" s="36">
        <v>12280.829653030001</v>
      </c>
      <c r="BH55" s="36">
        <v>11975.724431309996</v>
      </c>
      <c r="BI55" s="36">
        <v>11995.589678179998</v>
      </c>
      <c r="BJ55" s="36">
        <v>13150.79829216</v>
      </c>
      <c r="BK55" s="36">
        <v>13497.302722469996</v>
      </c>
      <c r="BL55" s="36">
        <v>13363.3153754</v>
      </c>
      <c r="BM55" s="36">
        <v>12311.609298849997</v>
      </c>
      <c r="BN55" s="36">
        <v>13929.443842429999</v>
      </c>
      <c r="BO55" s="36">
        <v>13400.841982849997</v>
      </c>
      <c r="BP55" s="36">
        <v>11612.487291980002</v>
      </c>
      <c r="BQ55" s="36">
        <v>11754.053979440001</v>
      </c>
      <c r="BR55" s="36">
        <v>13357.488584420002</v>
      </c>
      <c r="BS55" s="36">
        <v>13363.048139409999</v>
      </c>
      <c r="BT55" s="36">
        <v>13494.819093409998</v>
      </c>
      <c r="BU55" s="36">
        <v>13982.235945929999</v>
      </c>
      <c r="BV55" s="36">
        <v>13671.585141099997</v>
      </c>
      <c r="BW55" s="36">
        <v>13607.2991164</v>
      </c>
      <c r="BX55" s="36">
        <v>12246.327437170001</v>
      </c>
      <c r="BY55" s="36">
        <v>11667.17707505</v>
      </c>
      <c r="BZ55" s="36">
        <v>13350.520272800004</v>
      </c>
      <c r="CA55" s="36">
        <v>13810.637565369998</v>
      </c>
      <c r="CB55" s="36">
        <v>13398.428750780002</v>
      </c>
      <c r="CC55" s="36">
        <v>12944.186472000001</v>
      </c>
      <c r="CD55" s="36">
        <v>13261.36819015</v>
      </c>
      <c r="CE55" s="36">
        <v>14596.706850340001</v>
      </c>
      <c r="CF55" s="36">
        <v>14212.848327770002</v>
      </c>
      <c r="CG55" s="36">
        <v>13899.455517429999</v>
      </c>
      <c r="CH55" s="36">
        <v>13987.904810850003</v>
      </c>
      <c r="CI55" s="36">
        <v>14421.261951119999</v>
      </c>
      <c r="CJ55" s="36">
        <v>13213.878648419997</v>
      </c>
      <c r="CK55" s="36">
        <v>13657.616342360001</v>
      </c>
      <c r="CL55" s="36">
        <v>15024.195602750002</v>
      </c>
      <c r="CM55" s="36">
        <v>13123.953357140002</v>
      </c>
      <c r="CN55" s="36">
        <v>13832.976488259999</v>
      </c>
      <c r="CO55" s="36">
        <v>14183.488120210002</v>
      </c>
      <c r="CP55" s="36">
        <v>14739.972591169995</v>
      </c>
      <c r="CQ55" s="36">
        <v>14078.108054380004</v>
      </c>
      <c r="CR55" s="36">
        <v>14436.43950434</v>
      </c>
      <c r="CS55" s="36">
        <v>14347.398050659998</v>
      </c>
      <c r="CT55" s="36">
        <v>15102.119920620002</v>
      </c>
      <c r="CU55" s="36">
        <v>14598.634711750001</v>
      </c>
      <c r="CV55" s="36">
        <v>14612.4125964</v>
      </c>
      <c r="CW55" s="36">
        <v>15222.793669209999</v>
      </c>
      <c r="CX55" s="36">
        <v>15439.305668220002</v>
      </c>
      <c r="CY55" s="36">
        <v>15323.195992939996</v>
      </c>
      <c r="CZ55" s="36">
        <v>14847.355314010005</v>
      </c>
      <c r="DA55" s="36">
        <v>14669.408985349999</v>
      </c>
      <c r="DB55" s="36">
        <v>14596.784916499999</v>
      </c>
      <c r="DC55" s="36">
        <v>15470.187767109999</v>
      </c>
      <c r="DD55" s="36">
        <v>13640.002176499998</v>
      </c>
      <c r="DE55" s="36">
        <v>14562.681988860002</v>
      </c>
      <c r="DF55" s="36">
        <v>15810.881214620002</v>
      </c>
      <c r="DG55" s="36">
        <v>14269.221229000001</v>
      </c>
      <c r="DH55" s="36">
        <v>13694.39873252</v>
      </c>
      <c r="DI55" s="36">
        <v>14281.690960399997</v>
      </c>
      <c r="DJ55" s="36">
        <v>15523.085649330003</v>
      </c>
      <c r="DK55" s="36">
        <v>15547.312777299998</v>
      </c>
      <c r="DL55" s="36">
        <v>13574.937628459998</v>
      </c>
      <c r="DM55" s="36">
        <v>13732.40518046</v>
      </c>
      <c r="DN55" s="36">
        <v>14516.766498060004</v>
      </c>
      <c r="DO55" s="36">
        <v>14061.42712287</v>
      </c>
      <c r="DP55" s="36">
        <v>15015.001383069999</v>
      </c>
      <c r="DQ55" s="36">
        <v>15491.543851240003</v>
      </c>
      <c r="DR55" s="36">
        <v>14983.917818489997</v>
      </c>
      <c r="DS55" s="36">
        <v>16496.781345539999</v>
      </c>
      <c r="DT55" s="36">
        <v>15265.24918846</v>
      </c>
      <c r="DU55" s="36">
        <v>14955.03658416</v>
      </c>
      <c r="DV55" s="36">
        <v>14865.765579899999</v>
      </c>
      <c r="DW55" s="36">
        <v>15135.463062459998</v>
      </c>
      <c r="DX55" s="36">
        <v>14880.860390989999</v>
      </c>
      <c r="DY55" s="36">
        <v>14570.901468239997</v>
      </c>
      <c r="DZ55" s="36">
        <v>14379.010957619999</v>
      </c>
      <c r="EA55" s="36">
        <v>15396.354594530003</v>
      </c>
      <c r="EB55" s="36">
        <v>14097.370439080001</v>
      </c>
      <c r="EC55" s="36">
        <v>14111.595185079999</v>
      </c>
      <c r="ED55" s="36">
        <v>14142.574436169998</v>
      </c>
      <c r="EE55" s="36">
        <v>14777.176568420002</v>
      </c>
      <c r="EF55" s="36">
        <v>14592.139095150002</v>
      </c>
      <c r="EG55" s="36">
        <v>14732.45684441</v>
      </c>
      <c r="EH55" s="36">
        <v>15491.315156529998</v>
      </c>
      <c r="EI55" s="36">
        <v>14494.627273360002</v>
      </c>
      <c r="EJ55" s="36">
        <v>14559.49029781</v>
      </c>
      <c r="EK55" s="36">
        <v>16010.294063289999</v>
      </c>
    </row>
    <row r="56" spans="1:141" x14ac:dyDescent="0.2">
      <c r="A56" s="38" t="s">
        <v>36</v>
      </c>
      <c r="B56" s="36">
        <v>29153.337307370002</v>
      </c>
      <c r="C56" s="36">
        <v>30002.489035669998</v>
      </c>
      <c r="D56" s="36">
        <v>31083.108606059999</v>
      </c>
      <c r="E56" s="36">
        <v>29734.252179640003</v>
      </c>
      <c r="F56" s="36">
        <v>31475.560951200008</v>
      </c>
      <c r="G56" s="36">
        <v>29948.498124580001</v>
      </c>
      <c r="H56" s="36">
        <v>31642.03847852</v>
      </c>
      <c r="I56" s="36">
        <v>29226.742077400006</v>
      </c>
      <c r="J56" s="36">
        <v>31302.241057300002</v>
      </c>
      <c r="K56" s="36">
        <v>30045.936698569996</v>
      </c>
      <c r="L56" s="36">
        <v>30890.506252599993</v>
      </c>
      <c r="M56" s="36">
        <v>30826.265685109996</v>
      </c>
      <c r="N56" s="36">
        <v>30502.665584060003</v>
      </c>
      <c r="O56" s="36">
        <v>28926.889228909997</v>
      </c>
      <c r="P56" s="36">
        <v>30846.553019259998</v>
      </c>
      <c r="Q56" s="36">
        <v>30163.533806439995</v>
      </c>
      <c r="R56" s="36">
        <v>30229.187359130003</v>
      </c>
      <c r="S56" s="36">
        <v>26186.079959840001</v>
      </c>
      <c r="T56" s="36">
        <v>29971.318603309999</v>
      </c>
      <c r="U56" s="36">
        <v>30058.122755279997</v>
      </c>
      <c r="V56" s="36">
        <v>29941.394793509997</v>
      </c>
      <c r="W56" s="36">
        <v>26309.606127820003</v>
      </c>
      <c r="X56" s="36">
        <v>23013.485916999998</v>
      </c>
      <c r="Y56" s="36">
        <v>29535.132361160009</v>
      </c>
      <c r="Z56" s="36">
        <v>30999.552528089996</v>
      </c>
      <c r="AA56" s="36">
        <v>30727.567782060007</v>
      </c>
      <c r="AB56" s="36">
        <v>30570.071592669996</v>
      </c>
      <c r="AC56" s="36">
        <v>29525.019759800001</v>
      </c>
      <c r="AD56" s="36">
        <v>30502.348341869994</v>
      </c>
      <c r="AE56" s="36">
        <v>30116.410216569995</v>
      </c>
      <c r="AF56" s="36">
        <v>29988.14157521</v>
      </c>
      <c r="AG56" s="36">
        <v>30891.212522320006</v>
      </c>
      <c r="AH56" s="36">
        <v>31732.816360690002</v>
      </c>
      <c r="AI56" s="36">
        <v>30629.889164379998</v>
      </c>
      <c r="AJ56" s="36">
        <v>30086.922005809996</v>
      </c>
      <c r="AK56" s="36">
        <v>28509.602929469998</v>
      </c>
      <c r="AL56" s="36">
        <v>28882.971484740006</v>
      </c>
      <c r="AM56" s="36">
        <v>29081.291981670001</v>
      </c>
      <c r="AN56" s="36">
        <v>30618.431505659995</v>
      </c>
      <c r="AO56" s="36">
        <v>30622.014700310003</v>
      </c>
      <c r="AP56" s="36">
        <v>30863.367275619999</v>
      </c>
      <c r="AQ56" s="36">
        <v>30965.925073090002</v>
      </c>
      <c r="AR56" s="36">
        <v>30364.023259099999</v>
      </c>
      <c r="AS56" s="36">
        <v>30229.06710814</v>
      </c>
      <c r="AT56" s="36">
        <v>30095.166081479994</v>
      </c>
      <c r="AU56" s="36">
        <v>30147.319790159996</v>
      </c>
      <c r="AV56" s="36">
        <v>30788.577733770002</v>
      </c>
      <c r="AW56" s="36">
        <v>28507.06804523</v>
      </c>
      <c r="AX56" s="36">
        <v>29956.928586689995</v>
      </c>
      <c r="AY56" s="36">
        <v>30330.220307630003</v>
      </c>
      <c r="AZ56" s="36">
        <v>29468.94582108</v>
      </c>
      <c r="BA56" s="36">
        <v>28372.302282969998</v>
      </c>
      <c r="BB56" s="36">
        <v>29238.383975260003</v>
      </c>
      <c r="BC56" s="36">
        <v>30712.904804139998</v>
      </c>
      <c r="BD56" s="36">
        <v>29475.160538290002</v>
      </c>
      <c r="BE56" s="36">
        <v>29656.419390739997</v>
      </c>
      <c r="BF56" s="36">
        <v>31009.607859629999</v>
      </c>
      <c r="BG56" s="36">
        <v>32205.282186080003</v>
      </c>
      <c r="BH56" s="36">
        <v>31307.925785169999</v>
      </c>
      <c r="BI56" s="36">
        <v>31158.30178396</v>
      </c>
      <c r="BJ56" s="36">
        <v>33265.15662098</v>
      </c>
      <c r="BK56" s="36">
        <v>33788.456327109991</v>
      </c>
      <c r="BL56" s="36">
        <v>30640.83826389999</v>
      </c>
      <c r="BM56" s="36">
        <v>29959.585346119995</v>
      </c>
      <c r="BN56" s="36">
        <v>31912.965199099999</v>
      </c>
      <c r="BO56" s="36">
        <v>33043.123963210004</v>
      </c>
      <c r="BP56" s="36">
        <v>31375.396206509999</v>
      </c>
      <c r="BQ56" s="36">
        <v>31373.025947430007</v>
      </c>
      <c r="BR56" s="36">
        <v>32102.05614456</v>
      </c>
      <c r="BS56" s="36">
        <v>33982.841190609994</v>
      </c>
      <c r="BT56" s="36">
        <v>30997.453922749999</v>
      </c>
      <c r="BU56" s="36">
        <v>29203.812919349992</v>
      </c>
      <c r="BV56" s="36">
        <v>32870.260540889998</v>
      </c>
      <c r="BW56" s="36">
        <v>33022.858565099996</v>
      </c>
      <c r="BX56" s="36">
        <v>31783.548792750003</v>
      </c>
      <c r="BY56" s="36">
        <v>30829.377712270001</v>
      </c>
      <c r="BZ56" s="36">
        <v>32845.594310820001</v>
      </c>
      <c r="CA56" s="36">
        <v>32697.713451830008</v>
      </c>
      <c r="CB56" s="36">
        <v>30777.201427779997</v>
      </c>
      <c r="CC56" s="36">
        <v>31305.843219829996</v>
      </c>
      <c r="CD56" s="36">
        <v>32107.805691879996</v>
      </c>
      <c r="CE56" s="36">
        <v>33191.0112334</v>
      </c>
      <c r="CF56" s="36">
        <v>30864.019466830006</v>
      </c>
      <c r="CG56" s="36">
        <v>32091.199666799999</v>
      </c>
      <c r="CH56" s="36">
        <v>32386.501728019997</v>
      </c>
      <c r="CI56" s="36">
        <v>33501.571064169999</v>
      </c>
      <c r="CJ56" s="36">
        <v>31908.000749130006</v>
      </c>
      <c r="CK56" s="36">
        <v>32016.059431199999</v>
      </c>
      <c r="CL56" s="36">
        <v>34587.846115699998</v>
      </c>
      <c r="CM56" s="36">
        <v>31789.660616290003</v>
      </c>
      <c r="CN56" s="36">
        <v>31780.279680200008</v>
      </c>
      <c r="CO56" s="36">
        <v>31554.190249670006</v>
      </c>
      <c r="CP56" s="36">
        <v>34166.709630489997</v>
      </c>
      <c r="CQ56" s="36">
        <v>33472.459833949993</v>
      </c>
      <c r="CR56" s="36">
        <v>32471.951142550002</v>
      </c>
      <c r="CS56" s="36">
        <v>31729.312414870004</v>
      </c>
      <c r="CT56" s="36">
        <v>31541.267013110002</v>
      </c>
      <c r="CU56" s="36">
        <v>31473.791111400002</v>
      </c>
      <c r="CV56" s="36">
        <v>31114.236084340002</v>
      </c>
      <c r="CW56" s="36">
        <v>30229.879901570006</v>
      </c>
      <c r="CX56" s="36">
        <v>32885.175314029999</v>
      </c>
      <c r="CY56" s="36">
        <v>32383.799320069993</v>
      </c>
      <c r="CZ56" s="36">
        <v>30807.445660650003</v>
      </c>
      <c r="DA56" s="36">
        <v>31478.777624910002</v>
      </c>
      <c r="DB56" s="36">
        <v>32002.529893539995</v>
      </c>
      <c r="DC56" s="36">
        <v>34240.395399050001</v>
      </c>
      <c r="DD56" s="36">
        <v>29965.165099999998</v>
      </c>
      <c r="DE56" s="36">
        <v>28655.306573359994</v>
      </c>
      <c r="DF56" s="36">
        <v>32064.249252270001</v>
      </c>
      <c r="DG56" s="36">
        <v>29582.812842200001</v>
      </c>
      <c r="DH56" s="36">
        <v>31048.628298520005</v>
      </c>
      <c r="DI56" s="36">
        <v>31067.210668720007</v>
      </c>
      <c r="DJ56" s="36">
        <v>32689.154164660009</v>
      </c>
      <c r="DK56" s="36">
        <v>33426.821058699999</v>
      </c>
      <c r="DL56" s="36">
        <v>30746.952593589987</v>
      </c>
      <c r="DM56" s="36">
        <v>29876.554607150003</v>
      </c>
      <c r="DN56" s="36">
        <v>31429.010920929999</v>
      </c>
      <c r="DO56" s="36">
        <v>29865.536165739999</v>
      </c>
      <c r="DP56" s="36">
        <v>30067.052836780003</v>
      </c>
      <c r="DQ56" s="36">
        <v>31826.023273199997</v>
      </c>
      <c r="DR56" s="36">
        <v>32949.927929050005</v>
      </c>
      <c r="DS56" s="36">
        <v>31732.301884739998</v>
      </c>
      <c r="DT56" s="36">
        <v>31292.171209860004</v>
      </c>
      <c r="DU56" s="36">
        <v>29797.75813686</v>
      </c>
      <c r="DV56" s="36">
        <v>31002.456544759996</v>
      </c>
      <c r="DW56" s="36">
        <v>33356.026383839991</v>
      </c>
      <c r="DX56" s="36">
        <v>31191.924772790007</v>
      </c>
      <c r="DY56" s="36">
        <v>30699.001409160002</v>
      </c>
      <c r="DZ56" s="36">
        <v>33833.509514550002</v>
      </c>
      <c r="EA56" s="36">
        <v>33156.453956719997</v>
      </c>
      <c r="EB56" s="36">
        <v>30740.770811480004</v>
      </c>
      <c r="EC56" s="36">
        <v>31417.008000069996</v>
      </c>
      <c r="ED56" s="36">
        <v>32126.12139602</v>
      </c>
      <c r="EE56" s="36">
        <v>31252.923265779998</v>
      </c>
      <c r="EF56" s="36">
        <v>28832.788470840002</v>
      </c>
      <c r="EG56" s="36">
        <v>29486.203888610009</v>
      </c>
      <c r="EH56" s="36">
        <v>31935.482147259998</v>
      </c>
      <c r="EI56" s="36">
        <v>28795.561984420005</v>
      </c>
      <c r="EJ56" s="36">
        <v>29078.960118789997</v>
      </c>
      <c r="EK56" s="36">
        <v>28548.725216619994</v>
      </c>
    </row>
    <row r="57" spans="1:141" x14ac:dyDescent="0.2">
      <c r="A57" s="37" t="s">
        <v>37</v>
      </c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</row>
    <row r="58" spans="1:141" x14ac:dyDescent="0.2">
      <c r="A58" s="38" t="s">
        <v>37</v>
      </c>
      <c r="B58" s="36">
        <v>436.25875112999989</v>
      </c>
      <c r="C58" s="36">
        <v>557.64863086000003</v>
      </c>
      <c r="D58" s="36">
        <v>660.41234720000011</v>
      </c>
      <c r="E58" s="36">
        <v>423.75932989</v>
      </c>
      <c r="F58" s="36">
        <v>475.71557848999987</v>
      </c>
      <c r="G58" s="36">
        <v>566.17990291000012</v>
      </c>
      <c r="H58" s="36">
        <v>529.79951989999995</v>
      </c>
      <c r="I58" s="36">
        <v>646.04233251000005</v>
      </c>
      <c r="J58" s="36">
        <v>473.48977936</v>
      </c>
      <c r="K58" s="36">
        <v>540.67221586000005</v>
      </c>
      <c r="L58" s="36">
        <v>408.23417621999999</v>
      </c>
      <c r="M58" s="36">
        <v>455.20767660999996</v>
      </c>
      <c r="N58" s="36">
        <v>418.94675013000005</v>
      </c>
      <c r="O58" s="36">
        <v>481.02387603</v>
      </c>
      <c r="P58" s="36">
        <v>436.42352380000005</v>
      </c>
      <c r="Q58" s="36">
        <v>424.58225858000003</v>
      </c>
      <c r="R58" s="36">
        <v>639.78561664000006</v>
      </c>
      <c r="S58" s="36">
        <v>494.12092857999994</v>
      </c>
      <c r="T58" s="36">
        <v>450.40271050999996</v>
      </c>
      <c r="U58" s="36">
        <v>594.66864312000007</v>
      </c>
      <c r="V58" s="36">
        <v>638.61585679999996</v>
      </c>
      <c r="W58" s="36">
        <v>566.34174398999994</v>
      </c>
      <c r="X58" s="36">
        <v>600.52908230000003</v>
      </c>
      <c r="Y58" s="36">
        <v>621.40343494000001</v>
      </c>
      <c r="Z58" s="36">
        <v>640.39741112000002</v>
      </c>
      <c r="AA58" s="36">
        <v>454.23654235999993</v>
      </c>
      <c r="AB58" s="36">
        <v>626.74093683000001</v>
      </c>
      <c r="AC58" s="36">
        <v>455.52238094000006</v>
      </c>
      <c r="AD58" s="36">
        <v>478.60933216000001</v>
      </c>
      <c r="AE58" s="36">
        <v>569.11480986000004</v>
      </c>
      <c r="AF58" s="36">
        <v>506.49985421999997</v>
      </c>
      <c r="AG58" s="36">
        <v>478.07944715999997</v>
      </c>
      <c r="AH58" s="36">
        <v>515.24176507000016</v>
      </c>
      <c r="AI58" s="36">
        <v>355.34913684000003</v>
      </c>
      <c r="AJ58" s="36">
        <v>476.00621569999998</v>
      </c>
      <c r="AK58" s="36">
        <v>485.16237477000004</v>
      </c>
      <c r="AL58" s="36">
        <v>442.06458218</v>
      </c>
      <c r="AM58" s="36">
        <v>422.89272260999996</v>
      </c>
      <c r="AN58" s="36">
        <v>321.06365170999999</v>
      </c>
      <c r="AO58" s="36">
        <v>477.92837752999998</v>
      </c>
      <c r="AP58" s="36">
        <v>344.49196712000003</v>
      </c>
      <c r="AQ58" s="36">
        <v>372.85739721999994</v>
      </c>
      <c r="AR58" s="36">
        <v>330.62234381000002</v>
      </c>
      <c r="AS58" s="36">
        <v>515.23004863999995</v>
      </c>
      <c r="AT58" s="36">
        <v>636.22140906999994</v>
      </c>
      <c r="AU58" s="36">
        <v>560.72263958000008</v>
      </c>
      <c r="AV58" s="36">
        <v>494.48407297999995</v>
      </c>
      <c r="AW58" s="36">
        <v>421.66293108000002</v>
      </c>
      <c r="AX58" s="36">
        <v>364.37801135999996</v>
      </c>
      <c r="AY58" s="36">
        <v>433.91240184000003</v>
      </c>
      <c r="AZ58" s="36">
        <v>336.92521320000003</v>
      </c>
      <c r="BA58" s="36">
        <v>440.69914122</v>
      </c>
      <c r="BB58" s="36">
        <v>311.72643423</v>
      </c>
      <c r="BC58" s="36">
        <v>273.81013285</v>
      </c>
      <c r="BD58" s="36">
        <v>297.99420443999998</v>
      </c>
      <c r="BE58" s="36">
        <v>381.21664536999998</v>
      </c>
      <c r="BF58" s="36">
        <v>609.75421384000003</v>
      </c>
      <c r="BG58" s="36">
        <v>320.04394786</v>
      </c>
      <c r="BH58" s="36">
        <v>374.64291164000002</v>
      </c>
      <c r="BI58" s="36">
        <v>392.46589069000004</v>
      </c>
      <c r="BJ58" s="36">
        <v>434.15013667999995</v>
      </c>
      <c r="BK58" s="36">
        <v>451.50362590999998</v>
      </c>
      <c r="BL58" s="36">
        <v>471.01774911000001</v>
      </c>
      <c r="BM58" s="36">
        <v>419.18255946000005</v>
      </c>
      <c r="BN58" s="36">
        <v>383.86578083000001</v>
      </c>
      <c r="BO58" s="36">
        <v>335.24549592</v>
      </c>
      <c r="BP58" s="36">
        <v>487.03808146</v>
      </c>
      <c r="BQ58" s="36">
        <v>552.84241349000001</v>
      </c>
      <c r="BR58" s="36">
        <v>336.47885313</v>
      </c>
      <c r="BS58" s="36">
        <v>442.26363904999999</v>
      </c>
      <c r="BT58" s="36">
        <v>444.67213311999996</v>
      </c>
      <c r="BU58" s="36">
        <v>445.58122918999999</v>
      </c>
      <c r="BV58" s="36">
        <v>481.80318319000003</v>
      </c>
      <c r="BW58" s="36">
        <v>445.21712618000004</v>
      </c>
      <c r="BX58" s="36">
        <v>367.32607151000002</v>
      </c>
      <c r="BY58" s="36">
        <v>453.95907185999999</v>
      </c>
      <c r="BZ58" s="36">
        <v>483.37004664999995</v>
      </c>
      <c r="CA58" s="36">
        <v>423.13265816000001</v>
      </c>
      <c r="CB58" s="36">
        <v>474.32479866000006</v>
      </c>
      <c r="CC58" s="36">
        <v>427.94555365000002</v>
      </c>
      <c r="CD58" s="36">
        <v>487.52712627</v>
      </c>
      <c r="CE58" s="36">
        <v>537.48817967000002</v>
      </c>
      <c r="CF58" s="36">
        <v>466.74513522999996</v>
      </c>
      <c r="CG58" s="36">
        <v>589.63317941999992</v>
      </c>
      <c r="CH58" s="36">
        <v>543.74974296000005</v>
      </c>
      <c r="CI58" s="36">
        <v>532.29840395999997</v>
      </c>
      <c r="CJ58" s="36">
        <v>515.06732190999992</v>
      </c>
      <c r="CK58" s="36">
        <v>590.30261117000009</v>
      </c>
      <c r="CL58" s="36">
        <v>675.27110645999994</v>
      </c>
      <c r="CM58" s="36">
        <v>468.86978801999999</v>
      </c>
      <c r="CN58" s="36">
        <v>436.36388246000001</v>
      </c>
      <c r="CO58" s="36">
        <v>616.68911693999985</v>
      </c>
      <c r="CP58" s="36">
        <v>583.36248254999998</v>
      </c>
      <c r="CQ58" s="36">
        <v>575.83332384000005</v>
      </c>
      <c r="CR58" s="36">
        <v>683.94705955999996</v>
      </c>
      <c r="CS58" s="36">
        <v>803.08278713999994</v>
      </c>
      <c r="CT58" s="36">
        <v>694.57850275999999</v>
      </c>
      <c r="CU58" s="36">
        <v>625.64642108999988</v>
      </c>
      <c r="CV58" s="36">
        <v>638.2336985899999</v>
      </c>
      <c r="CW58" s="36">
        <v>1248.7986807500001</v>
      </c>
      <c r="CX58" s="36">
        <v>1236.0121589100002</v>
      </c>
      <c r="CY58" s="36">
        <v>1352.9263518500002</v>
      </c>
      <c r="CZ58" s="36">
        <v>1044.6880823899999</v>
      </c>
      <c r="DA58" s="36">
        <v>1278.2765035499997</v>
      </c>
      <c r="DB58" s="36">
        <v>1048.89655462</v>
      </c>
      <c r="DC58" s="36">
        <v>1394.9470091499998</v>
      </c>
      <c r="DD58" s="36">
        <v>1150.3956961899999</v>
      </c>
      <c r="DE58" s="36">
        <v>1022.36606624</v>
      </c>
      <c r="DF58" s="36">
        <v>997.57595042000014</v>
      </c>
      <c r="DG58" s="36">
        <v>1047.3655713399999</v>
      </c>
      <c r="DH58" s="36">
        <v>973.73010511000007</v>
      </c>
      <c r="DI58" s="36">
        <v>867.39731239000002</v>
      </c>
      <c r="DJ58" s="36">
        <v>994.78747867000004</v>
      </c>
      <c r="DK58" s="36">
        <v>1345.46879145</v>
      </c>
      <c r="DL58" s="36">
        <v>1409.6662684000003</v>
      </c>
      <c r="DM58" s="36">
        <v>1272.16109893</v>
      </c>
      <c r="DN58" s="36">
        <v>1226.66957207</v>
      </c>
      <c r="DO58" s="36">
        <v>1224.96739944</v>
      </c>
      <c r="DP58" s="36">
        <v>1158.6718702200001</v>
      </c>
      <c r="DQ58" s="36">
        <v>1363.6142554100002</v>
      </c>
      <c r="DR58" s="36">
        <v>1369.9325541400001</v>
      </c>
      <c r="DS58" s="36">
        <v>1272.1684512700003</v>
      </c>
      <c r="DT58" s="36">
        <v>1222.7337775000001</v>
      </c>
      <c r="DU58" s="36">
        <v>1619.0318864899998</v>
      </c>
      <c r="DV58" s="36">
        <v>1272.6185119199999</v>
      </c>
      <c r="DW58" s="36">
        <v>1445.4190705599999</v>
      </c>
      <c r="DX58" s="36">
        <v>1391.91672793</v>
      </c>
      <c r="DY58" s="36">
        <v>1532.2736762500001</v>
      </c>
      <c r="DZ58" s="36">
        <v>1437.26926245</v>
      </c>
      <c r="EA58" s="36">
        <v>1320.0082332899997</v>
      </c>
      <c r="EB58" s="36">
        <v>1385.1955091099999</v>
      </c>
      <c r="EC58" s="36">
        <v>1891.3195230299996</v>
      </c>
      <c r="ED58" s="36">
        <v>1526.3444622699999</v>
      </c>
      <c r="EE58" s="36">
        <v>1290.54313933</v>
      </c>
      <c r="EF58" s="36">
        <v>1259.6745243299999</v>
      </c>
      <c r="EG58" s="36">
        <v>1256.8115761399999</v>
      </c>
      <c r="EH58" s="36">
        <v>1353.35780583</v>
      </c>
      <c r="EI58" s="36">
        <v>1279.9829511799999</v>
      </c>
      <c r="EJ58" s="36">
        <v>1318.4919591</v>
      </c>
      <c r="EK58" s="36">
        <v>1141.63359999</v>
      </c>
    </row>
    <row r="59" spans="1:141" x14ac:dyDescent="0.2">
      <c r="A59" s="35" t="s">
        <v>45</v>
      </c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</row>
    <row r="60" spans="1:141" x14ac:dyDescent="0.2">
      <c r="A60" s="37" t="s">
        <v>50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</row>
    <row r="61" spans="1:141" x14ac:dyDescent="0.2">
      <c r="A61" s="38" t="s">
        <v>13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265621.17478363006</v>
      </c>
      <c r="AW61" s="36">
        <v>267620.83049457002</v>
      </c>
      <c r="AX61" s="36">
        <v>260178.77870872006</v>
      </c>
      <c r="AY61" s="36">
        <v>262123.79393204002</v>
      </c>
      <c r="AZ61" s="36">
        <v>266616.06378610997</v>
      </c>
      <c r="BA61" s="36">
        <v>269479.35707084998</v>
      </c>
      <c r="BB61" s="36">
        <v>264015.23496068001</v>
      </c>
      <c r="BC61" s="36">
        <v>260064.99679874</v>
      </c>
      <c r="BD61" s="36">
        <v>266174.96979624004</v>
      </c>
      <c r="BE61" s="36">
        <v>264857.80076860002</v>
      </c>
      <c r="BF61" s="36">
        <v>257531.10313181</v>
      </c>
      <c r="BG61" s="36">
        <v>257920.69509550001</v>
      </c>
      <c r="BH61" s="36">
        <v>254673.12994983001</v>
      </c>
      <c r="BI61" s="36">
        <v>260094.9256928</v>
      </c>
      <c r="BJ61" s="36">
        <v>251828.30689468002</v>
      </c>
      <c r="BK61" s="36">
        <v>249675.50492314002</v>
      </c>
      <c r="BL61" s="36">
        <v>252395.29521045997</v>
      </c>
      <c r="BM61" s="36">
        <v>252707.94150359</v>
      </c>
      <c r="BN61" s="36">
        <v>246134.57243435</v>
      </c>
      <c r="BO61" s="36">
        <v>239803.89476848004</v>
      </c>
      <c r="BP61" s="36">
        <v>245771.91988882999</v>
      </c>
      <c r="BQ61" s="36">
        <v>250137.52953403001</v>
      </c>
      <c r="BR61" s="36">
        <v>248222.87013504002</v>
      </c>
      <c r="BS61" s="36">
        <v>248619.92448766998</v>
      </c>
      <c r="BT61" s="36">
        <v>250267.56268343999</v>
      </c>
      <c r="BU61" s="36">
        <v>252887.56947860998</v>
      </c>
      <c r="BV61" s="36">
        <v>244994.79911649995</v>
      </c>
      <c r="BW61" s="36">
        <v>242127.16788532</v>
      </c>
      <c r="BX61" s="36">
        <v>244555.11003478998</v>
      </c>
      <c r="BY61" s="36">
        <v>243065.36825821994</v>
      </c>
      <c r="BZ61" s="36">
        <v>233924.07609290001</v>
      </c>
      <c r="CA61" s="36">
        <v>233346.05281465</v>
      </c>
      <c r="CB61" s="36">
        <v>232758.88085161996</v>
      </c>
      <c r="CC61" s="36">
        <v>233139.30536296999</v>
      </c>
      <c r="CD61" s="36">
        <v>225679.71578683006</v>
      </c>
      <c r="CE61" s="36">
        <v>225999.15669872001</v>
      </c>
      <c r="CF61" s="36">
        <v>225635.47204208001</v>
      </c>
      <c r="CG61" s="36">
        <v>226663.81009709998</v>
      </c>
      <c r="CH61" s="36">
        <v>218751.70539070002</v>
      </c>
      <c r="CI61" s="36">
        <v>215631.46028117999</v>
      </c>
      <c r="CJ61" s="36">
        <v>218620.12956801004</v>
      </c>
      <c r="CK61" s="36">
        <v>220045.31679965995</v>
      </c>
      <c r="CL61" s="36">
        <v>212944.84174051002</v>
      </c>
      <c r="CM61" s="36">
        <v>212041.93852820998</v>
      </c>
      <c r="CN61" s="36">
        <v>212051.12313477998</v>
      </c>
      <c r="CO61" s="36">
        <v>217170.07306828001</v>
      </c>
      <c r="CP61" s="36">
        <v>210246.49165500997</v>
      </c>
      <c r="CQ61" s="36">
        <v>207709.77025045996</v>
      </c>
      <c r="CR61" s="36">
        <v>209048.33319744002</v>
      </c>
      <c r="CS61" s="36">
        <v>210585.06514142998</v>
      </c>
      <c r="CT61" s="36">
        <v>204737.79402599001</v>
      </c>
      <c r="CU61" s="36">
        <v>205846.02308644002</v>
      </c>
      <c r="CV61" s="36">
        <v>209703.21149362999</v>
      </c>
      <c r="CW61" s="36">
        <v>212736.93743825</v>
      </c>
      <c r="CX61" s="36">
        <v>207073.60402125996</v>
      </c>
      <c r="CY61" s="36">
        <v>210933.91722346999</v>
      </c>
      <c r="CZ61" s="36">
        <v>209234.02513089997</v>
      </c>
      <c r="DA61" s="36">
        <v>209641.90674233</v>
      </c>
      <c r="DB61" s="36">
        <v>207621.88668573002</v>
      </c>
      <c r="DC61" s="36">
        <v>202663.26923447003</v>
      </c>
      <c r="DD61" s="36">
        <v>205733.70370167002</v>
      </c>
      <c r="DE61" s="36">
        <v>208346.81807347</v>
      </c>
      <c r="DF61" s="36">
        <v>200206.29681603998</v>
      </c>
      <c r="DG61" s="36">
        <v>199300.90253720005</v>
      </c>
      <c r="DH61" s="36">
        <v>200408.61716627004</v>
      </c>
      <c r="DI61" s="36">
        <v>201915.28483938999</v>
      </c>
      <c r="DJ61" s="36">
        <v>198501.65238612</v>
      </c>
      <c r="DK61" s="36">
        <v>194274.61315451001</v>
      </c>
      <c r="DL61" s="36">
        <v>199223.76851894002</v>
      </c>
      <c r="DM61" s="36">
        <v>203284.24220931006</v>
      </c>
      <c r="DN61" s="36">
        <v>199015.11568946001</v>
      </c>
      <c r="DO61" s="36">
        <v>199659.56233131004</v>
      </c>
      <c r="DP61" s="36">
        <v>200689.99415410002</v>
      </c>
      <c r="DQ61" s="36">
        <v>201167.56142883998</v>
      </c>
      <c r="DR61" s="36">
        <v>199122.45891382999</v>
      </c>
      <c r="DS61" s="36">
        <v>198323.12640235003</v>
      </c>
      <c r="DT61" s="36">
        <v>197858.83947567001</v>
      </c>
      <c r="DU61" s="36">
        <v>197809.86661027005</v>
      </c>
      <c r="DV61" s="36">
        <v>192733.95015560999</v>
      </c>
      <c r="DW61" s="36">
        <v>191954.94098384</v>
      </c>
      <c r="DX61" s="36">
        <v>190374.71292760002</v>
      </c>
      <c r="DY61" s="36">
        <v>189570.41580407001</v>
      </c>
      <c r="DZ61" s="36">
        <v>185085.04813005996</v>
      </c>
      <c r="EA61" s="36">
        <v>182658.49067499</v>
      </c>
      <c r="EB61" s="36">
        <v>185369.37622640003</v>
      </c>
      <c r="EC61" s="36">
        <v>178492.83997152001</v>
      </c>
      <c r="ED61" s="36">
        <v>178890.86214366998</v>
      </c>
      <c r="EE61" s="36">
        <v>181907.20980512002</v>
      </c>
      <c r="EF61" s="36">
        <v>184837.54984571997</v>
      </c>
      <c r="EG61" s="36">
        <v>185631.89872726001</v>
      </c>
      <c r="EH61" s="36">
        <v>181723.12675631995</v>
      </c>
      <c r="EI61" s="36">
        <v>185310.76548673</v>
      </c>
      <c r="EJ61" s="36">
        <v>189054.45884782003</v>
      </c>
      <c r="EK61" s="36">
        <v>192499.74103536998</v>
      </c>
    </row>
    <row r="62" spans="1:141" x14ac:dyDescent="0.2">
      <c r="A62" s="38" t="s">
        <v>38</v>
      </c>
      <c r="B62" s="36">
        <v>300300.70024103002</v>
      </c>
      <c r="C62" s="36">
        <v>295348.96522903</v>
      </c>
      <c r="D62" s="36">
        <v>300796.41254802002</v>
      </c>
      <c r="E62" s="36">
        <v>300542.37335972005</v>
      </c>
      <c r="F62" s="36">
        <v>294789.80273267999</v>
      </c>
      <c r="G62" s="36">
        <v>288518.47710878996</v>
      </c>
      <c r="H62" s="36">
        <v>288540.23352776997</v>
      </c>
      <c r="I62" s="36">
        <v>293017.78114122996</v>
      </c>
      <c r="J62" s="36">
        <v>287136.56611366005</v>
      </c>
      <c r="K62" s="36">
        <v>287699.82930090005</v>
      </c>
      <c r="L62" s="36">
        <v>288839.72542095004</v>
      </c>
      <c r="M62" s="36">
        <v>290019.93639713002</v>
      </c>
      <c r="N62" s="36">
        <v>277375.16268196004</v>
      </c>
      <c r="O62" s="36">
        <v>271426.43340213998</v>
      </c>
      <c r="P62" s="36">
        <v>270055.44110524998</v>
      </c>
      <c r="Q62" s="36">
        <v>270169.83555070998</v>
      </c>
      <c r="R62" s="36">
        <v>260554.79602616999</v>
      </c>
      <c r="S62" s="36">
        <v>251867.59499413005</v>
      </c>
      <c r="T62" s="36">
        <v>259825.08471972001</v>
      </c>
      <c r="U62" s="36">
        <v>259986.26139702002</v>
      </c>
      <c r="V62" s="36">
        <v>250952.00689786999</v>
      </c>
      <c r="W62" s="36">
        <v>246018.46999625996</v>
      </c>
      <c r="X62" s="36">
        <v>243343.39615028995</v>
      </c>
      <c r="Y62" s="36">
        <v>258625.78937847001</v>
      </c>
      <c r="Z62" s="36">
        <v>253333.78640909996</v>
      </c>
      <c r="AA62" s="36">
        <v>253165.64065735001</v>
      </c>
      <c r="AB62" s="36">
        <v>252704.84231733999</v>
      </c>
      <c r="AC62" s="36">
        <v>259790.05416040996</v>
      </c>
      <c r="AD62" s="36">
        <v>248848.44728931997</v>
      </c>
      <c r="AE62" s="36">
        <v>251635.56192283003</v>
      </c>
      <c r="AF62" s="36">
        <v>249412.12174109</v>
      </c>
      <c r="AG62" s="36">
        <v>249584.90579219998</v>
      </c>
      <c r="AH62" s="36">
        <v>242463.96816505998</v>
      </c>
      <c r="AI62" s="36">
        <v>240341.09762390002</v>
      </c>
      <c r="AJ62" s="36">
        <v>243620.8318939</v>
      </c>
      <c r="AK62" s="36">
        <v>239918.55929254997</v>
      </c>
      <c r="AL62" s="36">
        <v>233654.65530468</v>
      </c>
      <c r="AM62" s="36">
        <v>233759.27073478</v>
      </c>
      <c r="AN62" s="36">
        <v>235316.57570208999</v>
      </c>
      <c r="AO62" s="36">
        <v>243808.64383784001</v>
      </c>
      <c r="AP62" s="36">
        <v>235075.72341892993</v>
      </c>
      <c r="AQ62" s="36">
        <v>233537.93634099996</v>
      </c>
      <c r="AR62" s="36">
        <v>238441.47514151002</v>
      </c>
      <c r="AS62" s="36">
        <v>240321.55723473002</v>
      </c>
      <c r="AT62" s="36">
        <v>231132.21312226</v>
      </c>
      <c r="AU62" s="36">
        <v>231090.78010563002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</row>
    <row r="63" spans="1:141" x14ac:dyDescent="0.2">
      <c r="A63" s="38" t="s">
        <v>39</v>
      </c>
      <c r="B63" s="36">
        <v>32017.247301340005</v>
      </c>
      <c r="C63" s="36">
        <v>31183.340173830002</v>
      </c>
      <c r="D63" s="36">
        <v>30890.665147710002</v>
      </c>
      <c r="E63" s="36">
        <v>32071.566877259993</v>
      </c>
      <c r="F63" s="36">
        <v>33129.03420152</v>
      </c>
      <c r="G63" s="36">
        <v>33405.518771139999</v>
      </c>
      <c r="H63" s="36">
        <v>32486.23692689</v>
      </c>
      <c r="I63" s="36">
        <v>34832.738154959996</v>
      </c>
      <c r="J63" s="36">
        <v>34586.276505870002</v>
      </c>
      <c r="K63" s="36">
        <v>32824.059269100006</v>
      </c>
      <c r="L63" s="36">
        <v>34559.834346999996</v>
      </c>
      <c r="M63" s="36">
        <v>35439.877668270005</v>
      </c>
      <c r="N63" s="36">
        <v>36817.343316980005</v>
      </c>
      <c r="O63" s="36">
        <v>36156.770169629999</v>
      </c>
      <c r="P63" s="36">
        <v>35017.50654201999</v>
      </c>
      <c r="Q63" s="36">
        <v>35475.553392599999</v>
      </c>
      <c r="R63" s="36">
        <v>33386.219094159998</v>
      </c>
      <c r="S63" s="36">
        <v>30553.81882773</v>
      </c>
      <c r="T63" s="36">
        <v>32556.66842116</v>
      </c>
      <c r="U63" s="36">
        <v>32642.418871339993</v>
      </c>
      <c r="V63" s="36">
        <v>31723.599644269998</v>
      </c>
      <c r="W63" s="36">
        <v>28393.193669169996</v>
      </c>
      <c r="X63" s="36">
        <v>25900.227922840004</v>
      </c>
      <c r="Y63" s="36">
        <v>34508.17682778</v>
      </c>
      <c r="Z63" s="36">
        <v>34360.534950680005</v>
      </c>
      <c r="AA63" s="36">
        <v>33099.10569669</v>
      </c>
      <c r="AB63" s="36">
        <v>34274.549603160005</v>
      </c>
      <c r="AC63" s="36">
        <v>35687.878661669994</v>
      </c>
      <c r="AD63" s="36">
        <v>36226.22964972</v>
      </c>
      <c r="AE63" s="36">
        <v>33310.30609382</v>
      </c>
      <c r="AF63" s="36">
        <v>33549.355998389998</v>
      </c>
      <c r="AG63" s="36">
        <v>36199.578388630005</v>
      </c>
      <c r="AH63" s="36">
        <v>36223.749044629993</v>
      </c>
      <c r="AI63" s="36">
        <v>34279.777205700004</v>
      </c>
      <c r="AJ63" s="36">
        <v>33609.014559329997</v>
      </c>
      <c r="AK63" s="36">
        <v>32934.552445930007</v>
      </c>
      <c r="AL63" s="36">
        <v>33589.411515690008</v>
      </c>
      <c r="AM63" s="36">
        <v>31435.11599391</v>
      </c>
      <c r="AN63" s="36">
        <v>32361.885648770007</v>
      </c>
      <c r="AO63" s="36">
        <v>30654.969991550002</v>
      </c>
      <c r="AP63" s="36">
        <v>30236.257511800002</v>
      </c>
      <c r="AQ63" s="36">
        <v>29261.201391370003</v>
      </c>
      <c r="AR63" s="36">
        <v>31577.073184039997</v>
      </c>
      <c r="AS63" s="36">
        <v>30530.507692810006</v>
      </c>
      <c r="AT63" s="36">
        <v>30206.697314799996</v>
      </c>
      <c r="AU63" s="36">
        <v>29568.246807090003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</row>
    <row r="64" spans="1:141" x14ac:dyDescent="0.2">
      <c r="A64" s="37" t="s">
        <v>49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</row>
    <row r="65" spans="1:141" x14ac:dyDescent="0.2">
      <c r="A65" s="38" t="s">
        <v>33</v>
      </c>
      <c r="B65" s="36">
        <v>22060.132155759999</v>
      </c>
      <c r="C65" s="36">
        <v>21358.30047754</v>
      </c>
      <c r="D65" s="36">
        <v>23105.155523840007</v>
      </c>
      <c r="E65" s="36">
        <v>22339.599059989996</v>
      </c>
      <c r="F65" s="36">
        <v>22124.610022749999</v>
      </c>
      <c r="G65" s="36">
        <v>22726.565557280002</v>
      </c>
      <c r="H65" s="36">
        <v>23882.31240644</v>
      </c>
      <c r="I65" s="36">
        <v>23985.349894040002</v>
      </c>
      <c r="J65" s="36">
        <v>23230.451170349996</v>
      </c>
      <c r="K65" s="36">
        <v>21200.153470290003</v>
      </c>
      <c r="L65" s="36">
        <v>22214.36479435</v>
      </c>
      <c r="M65" s="36">
        <v>21961.457702720003</v>
      </c>
      <c r="N65" s="36">
        <v>21306.111515150002</v>
      </c>
      <c r="O65" s="36">
        <v>21500.61811128</v>
      </c>
      <c r="P65" s="36">
        <v>21369.697777980004</v>
      </c>
      <c r="Q65" s="36">
        <v>21726.134534680001</v>
      </c>
      <c r="R65" s="36">
        <v>20997.905320550006</v>
      </c>
      <c r="S65" s="36">
        <v>20507.795779290005</v>
      </c>
      <c r="T65" s="36">
        <v>22047.408350879999</v>
      </c>
      <c r="U65" s="36">
        <v>22713.306387569999</v>
      </c>
      <c r="V65" s="36">
        <v>21435.399555709999</v>
      </c>
      <c r="W65" s="36">
        <v>20739.836124720001</v>
      </c>
      <c r="X65" s="36">
        <v>20552.014768630004</v>
      </c>
      <c r="Y65" s="36">
        <v>22044.604329219994</v>
      </c>
      <c r="Z65" s="36">
        <v>20972.92728308</v>
      </c>
      <c r="AA65" s="36">
        <v>21000.293961590003</v>
      </c>
      <c r="AB65" s="36">
        <v>21007.729424700003</v>
      </c>
      <c r="AC65" s="36">
        <v>21638.799751250001</v>
      </c>
      <c r="AD65" s="36">
        <v>21081.765373519997</v>
      </c>
      <c r="AE65" s="36">
        <v>19424.534037349997</v>
      </c>
      <c r="AF65" s="36">
        <v>20615.069580750005</v>
      </c>
      <c r="AG65" s="36">
        <v>21498.399210669999</v>
      </c>
      <c r="AH65" s="36">
        <v>22771.714789119997</v>
      </c>
      <c r="AI65" s="36">
        <v>21546.735371249993</v>
      </c>
      <c r="AJ65" s="36">
        <v>20798.933512670003</v>
      </c>
      <c r="AK65" s="36">
        <v>21434.468631140007</v>
      </c>
      <c r="AL65" s="36">
        <v>21051.124502050003</v>
      </c>
      <c r="AM65" s="36">
        <v>20099.409932339997</v>
      </c>
      <c r="AN65" s="36">
        <v>21452.995920130001</v>
      </c>
      <c r="AO65" s="36">
        <v>21517.888836599999</v>
      </c>
      <c r="AP65" s="36">
        <v>21488.368441669998</v>
      </c>
      <c r="AQ65" s="36">
        <v>19109.084780599995</v>
      </c>
      <c r="AR65" s="36">
        <v>19367.862462509998</v>
      </c>
      <c r="AS65" s="36">
        <v>20604.368395600006</v>
      </c>
      <c r="AT65" s="36">
        <v>19312.563411520001</v>
      </c>
      <c r="AU65" s="36">
        <v>20135.211254279999</v>
      </c>
      <c r="AV65" s="36">
        <v>20122.957946809998</v>
      </c>
      <c r="AW65" s="36">
        <v>20481.602683899997</v>
      </c>
      <c r="AX65" s="36">
        <v>20910.469970270002</v>
      </c>
      <c r="AY65" s="36">
        <v>20184.344568170003</v>
      </c>
      <c r="AZ65" s="36">
        <v>18926.039141170004</v>
      </c>
      <c r="BA65" s="36">
        <v>19966.004637589998</v>
      </c>
      <c r="BB65" s="36">
        <v>20620.20271139</v>
      </c>
      <c r="BC65" s="36">
        <v>19207.965558379998</v>
      </c>
      <c r="BD65" s="36">
        <v>20006.358539109995</v>
      </c>
      <c r="BE65" s="36">
        <v>19950.337617289999</v>
      </c>
      <c r="BF65" s="36">
        <v>19989.632200870004</v>
      </c>
      <c r="BG65" s="36">
        <v>18366.050584609999</v>
      </c>
      <c r="BH65" s="36">
        <v>19882.703110399998</v>
      </c>
      <c r="BI65" s="36">
        <v>19487.109668190002</v>
      </c>
      <c r="BJ65" s="36">
        <v>19511.138178749996</v>
      </c>
      <c r="BK65" s="36">
        <v>18111.634357480001</v>
      </c>
      <c r="BL65" s="36">
        <v>19208.354633029998</v>
      </c>
      <c r="BM65" s="36">
        <v>19745.355424380003</v>
      </c>
      <c r="BN65" s="36">
        <v>18296.085986249996</v>
      </c>
      <c r="BO65" s="36">
        <v>17754.994991009997</v>
      </c>
      <c r="BP65" s="36">
        <v>18941.02250449</v>
      </c>
      <c r="BQ65" s="36">
        <v>19740.291273969997</v>
      </c>
      <c r="BR65" s="36">
        <v>18917.481164479999</v>
      </c>
      <c r="BS65" s="36">
        <v>18300.889956260002</v>
      </c>
      <c r="BT65" s="36">
        <v>18763.934275279997</v>
      </c>
      <c r="BU65" s="36">
        <v>19166.63160678</v>
      </c>
      <c r="BV65" s="36">
        <v>18019.781536779999</v>
      </c>
      <c r="BW65" s="36">
        <v>16721.577210840001</v>
      </c>
      <c r="BX65" s="36">
        <v>19031.918266889999</v>
      </c>
      <c r="BY65" s="36">
        <v>19654.283219719997</v>
      </c>
      <c r="BZ65" s="36">
        <v>18515.693205380001</v>
      </c>
      <c r="CA65" s="36">
        <v>18336.253879750002</v>
      </c>
      <c r="CB65" s="36">
        <v>19276.58930792</v>
      </c>
      <c r="CC65" s="36">
        <v>18451.211306429999</v>
      </c>
      <c r="CD65" s="36">
        <v>18318.043007840002</v>
      </c>
      <c r="CE65" s="36">
        <v>17725.502628589998</v>
      </c>
      <c r="CF65" s="36">
        <v>19561.993161979997</v>
      </c>
      <c r="CG65" s="36">
        <v>19711.627492449999</v>
      </c>
      <c r="CH65" s="36">
        <v>19014.596065319998</v>
      </c>
      <c r="CI65" s="36">
        <v>16498.723306910004</v>
      </c>
      <c r="CJ65" s="36">
        <v>16505.650713610001</v>
      </c>
      <c r="CK65" s="36">
        <v>17952.763395139998</v>
      </c>
      <c r="CL65" s="36">
        <v>17034.031470619997</v>
      </c>
      <c r="CM65" s="36">
        <v>17267.76945141</v>
      </c>
      <c r="CN65" s="36">
        <v>17201.455620969999</v>
      </c>
      <c r="CO65" s="36">
        <v>17373.624633939999</v>
      </c>
      <c r="CP65" s="36">
        <v>16260.532948999999</v>
      </c>
      <c r="CQ65" s="36">
        <v>15803.930274750002</v>
      </c>
      <c r="CR65" s="36">
        <v>16958.079578389996</v>
      </c>
      <c r="CS65" s="36">
        <v>17768.572272320002</v>
      </c>
      <c r="CT65" s="36">
        <v>17612.690687909999</v>
      </c>
      <c r="CU65" s="36">
        <v>16418.404417119997</v>
      </c>
      <c r="CV65" s="36">
        <v>17361.901621469999</v>
      </c>
      <c r="CW65" s="36">
        <v>15198.641803680001</v>
      </c>
      <c r="CX65" s="36">
        <v>16282.286676719999</v>
      </c>
      <c r="CY65" s="36">
        <v>15856.382086700001</v>
      </c>
      <c r="CZ65" s="36">
        <v>16619.470425539999</v>
      </c>
      <c r="DA65" s="36">
        <v>16298.99684568</v>
      </c>
      <c r="DB65" s="36">
        <v>16363.394671719998</v>
      </c>
      <c r="DC65" s="36">
        <v>14504.98462005</v>
      </c>
      <c r="DD65" s="36">
        <v>15004.936302779999</v>
      </c>
      <c r="DE65" s="36">
        <v>15035.543971780002</v>
      </c>
      <c r="DF65" s="36">
        <v>15451.991241289996</v>
      </c>
      <c r="DG65" s="36">
        <v>15804.964421470002</v>
      </c>
      <c r="DH65" s="36">
        <v>15283.270118449998</v>
      </c>
      <c r="DI65" s="36">
        <v>16462.962154100001</v>
      </c>
      <c r="DJ65" s="36">
        <v>14804.49722849</v>
      </c>
      <c r="DK65" s="36">
        <v>13455.462264719999</v>
      </c>
      <c r="DL65" s="36">
        <v>14646.206604110001</v>
      </c>
      <c r="DM65" s="36">
        <v>15059.26917539</v>
      </c>
      <c r="DN65" s="36">
        <v>14271.335380810004</v>
      </c>
      <c r="DO65" s="36">
        <v>13749.281178380001</v>
      </c>
      <c r="DP65" s="36">
        <v>13443.912540940002</v>
      </c>
      <c r="DQ65" s="36">
        <v>14104.54996724</v>
      </c>
      <c r="DR65" s="36">
        <v>13997.73895173</v>
      </c>
      <c r="DS65" s="36">
        <v>12579.61550034</v>
      </c>
      <c r="DT65" s="36">
        <v>13270.684324480002</v>
      </c>
      <c r="DU65" s="36">
        <v>13152.855862640001</v>
      </c>
      <c r="DV65" s="36">
        <v>13371.731715559998</v>
      </c>
      <c r="DW65" s="36">
        <v>12444.65884081</v>
      </c>
      <c r="DX65" s="36">
        <v>13192.68473526</v>
      </c>
      <c r="DY65" s="36">
        <v>12557.93915751</v>
      </c>
      <c r="DZ65" s="36">
        <v>12487.624671209998</v>
      </c>
      <c r="EA65" s="36">
        <v>10800.27760139</v>
      </c>
      <c r="EB65" s="36">
        <v>11920.082872150002</v>
      </c>
      <c r="EC65" s="36">
        <v>11379.628351130003</v>
      </c>
      <c r="ED65" s="36">
        <v>11779.620861290001</v>
      </c>
      <c r="EE65" s="36">
        <v>11208.55911548</v>
      </c>
      <c r="EF65" s="36">
        <v>11382.36693217</v>
      </c>
      <c r="EG65" s="36">
        <v>12492.358514269996</v>
      </c>
      <c r="EH65" s="36">
        <v>12376.651505790001</v>
      </c>
      <c r="EI65" s="36">
        <v>11421.350941230001</v>
      </c>
      <c r="EJ65" s="36">
        <v>12529.089150389998</v>
      </c>
      <c r="EK65" s="36">
        <v>12149.860687999997</v>
      </c>
    </row>
    <row r="66" spans="1:141" x14ac:dyDescent="0.2">
      <c r="A66" s="38" t="s">
        <v>34</v>
      </c>
      <c r="B66" s="36">
        <v>12383.318562780001</v>
      </c>
      <c r="C66" s="36">
        <v>11466.029978740002</v>
      </c>
      <c r="D66" s="36">
        <v>11889.188982359999</v>
      </c>
      <c r="E66" s="36">
        <v>11910.557334090001</v>
      </c>
      <c r="F66" s="36">
        <v>12753.314771950001</v>
      </c>
      <c r="G66" s="36">
        <v>12458.025914530001</v>
      </c>
      <c r="H66" s="36">
        <v>11116.833527410001</v>
      </c>
      <c r="I66" s="36">
        <v>11348.549007650003</v>
      </c>
      <c r="J66" s="36">
        <v>10977.561165660001</v>
      </c>
      <c r="K66" s="36">
        <v>11749.785535170002</v>
      </c>
      <c r="L66" s="36">
        <v>10885.675435290004</v>
      </c>
      <c r="M66" s="36">
        <v>12661.679826849999</v>
      </c>
      <c r="N66" s="36">
        <v>13239.929863890002</v>
      </c>
      <c r="O66" s="36">
        <v>11977.972473870001</v>
      </c>
      <c r="P66" s="36">
        <v>10935.137126809999</v>
      </c>
      <c r="Q66" s="36">
        <v>11068.612960040002</v>
      </c>
      <c r="R66" s="36">
        <v>10865.328904560001</v>
      </c>
      <c r="S66" s="36">
        <v>10091.953549699998</v>
      </c>
      <c r="T66" s="36">
        <v>10961.27602162</v>
      </c>
      <c r="U66" s="36">
        <v>10105.598231409998</v>
      </c>
      <c r="V66" s="36">
        <v>9675.6400434600018</v>
      </c>
      <c r="W66" s="36">
        <v>9397.1974456900007</v>
      </c>
      <c r="X66" s="36">
        <v>8114.8213021500014</v>
      </c>
      <c r="Y66" s="36">
        <v>10542.102303510001</v>
      </c>
      <c r="Z66" s="36">
        <v>11038.99812203</v>
      </c>
      <c r="AA66" s="36">
        <v>10675.02926738</v>
      </c>
      <c r="AB66" s="36">
        <v>11097.206439739999</v>
      </c>
      <c r="AC66" s="36">
        <v>10041.213188830001</v>
      </c>
      <c r="AD66" s="36">
        <v>10135.278641579998</v>
      </c>
      <c r="AE66" s="36">
        <v>9745.8214899900013</v>
      </c>
      <c r="AF66" s="36">
        <v>11101.988905089998</v>
      </c>
      <c r="AG66" s="36">
        <v>10420.67767116</v>
      </c>
      <c r="AH66" s="36">
        <v>10879.615239980001</v>
      </c>
      <c r="AI66" s="36">
        <v>10413.31023587</v>
      </c>
      <c r="AJ66" s="36">
        <v>10241.20778703</v>
      </c>
      <c r="AK66" s="36">
        <v>10335.63874959</v>
      </c>
      <c r="AL66" s="36">
        <v>10241.416087600001</v>
      </c>
      <c r="AM66" s="36">
        <v>10834.675064120001</v>
      </c>
      <c r="AN66" s="36">
        <v>10897.371090750003</v>
      </c>
      <c r="AO66" s="36">
        <v>10850.662154590002</v>
      </c>
      <c r="AP66" s="36">
        <v>9586.7578075199981</v>
      </c>
      <c r="AQ66" s="36">
        <v>10129.864162620001</v>
      </c>
      <c r="AR66" s="36">
        <v>9925.8971284300005</v>
      </c>
      <c r="AS66" s="36">
        <v>9861.8461617899993</v>
      </c>
      <c r="AT66" s="36">
        <v>9920.4121178500009</v>
      </c>
      <c r="AU66" s="36">
        <v>9343.4166536800021</v>
      </c>
      <c r="AV66" s="36">
        <v>10534.020925440002</v>
      </c>
      <c r="AW66" s="36">
        <v>10696.896453090001</v>
      </c>
      <c r="AX66" s="36">
        <v>9677.5011744699987</v>
      </c>
      <c r="AY66" s="36">
        <v>8926.3743962299977</v>
      </c>
      <c r="AZ66" s="36">
        <v>10183.675484540001</v>
      </c>
      <c r="BA66" s="36">
        <v>9810.7691682700024</v>
      </c>
      <c r="BB66" s="36">
        <v>9871.6243039099991</v>
      </c>
      <c r="BC66" s="36">
        <v>9357.0699091799979</v>
      </c>
      <c r="BD66" s="36">
        <v>10019.829605930001</v>
      </c>
      <c r="BE66" s="36">
        <v>9617.0180028600007</v>
      </c>
      <c r="BF66" s="36">
        <v>10174.02915839</v>
      </c>
      <c r="BG66" s="36">
        <v>9285.1156260600001</v>
      </c>
      <c r="BH66" s="36">
        <v>9597.0104027700017</v>
      </c>
      <c r="BI66" s="36">
        <v>9726.015868909999</v>
      </c>
      <c r="BJ66" s="36">
        <v>10696.388695129999</v>
      </c>
      <c r="BK66" s="36">
        <v>8932.1554326900005</v>
      </c>
      <c r="BL66" s="36">
        <v>9648.4690424100027</v>
      </c>
      <c r="BM66" s="36">
        <v>9792.625790680002</v>
      </c>
      <c r="BN66" s="36">
        <v>9202.8565596500011</v>
      </c>
      <c r="BO66" s="36">
        <v>8215.86743174</v>
      </c>
      <c r="BP66" s="36">
        <v>8745.527941469998</v>
      </c>
      <c r="BQ66" s="36">
        <v>9086.4382019100012</v>
      </c>
      <c r="BR66" s="36">
        <v>9916.5776009199999</v>
      </c>
      <c r="BS66" s="36">
        <v>8770.3943994399997</v>
      </c>
      <c r="BT66" s="36">
        <v>9366.216746160002</v>
      </c>
      <c r="BU66" s="36">
        <v>9349.5956477399995</v>
      </c>
      <c r="BV66" s="36">
        <v>8878.9724178399993</v>
      </c>
      <c r="BW66" s="36">
        <v>9207.2257824500011</v>
      </c>
      <c r="BX66" s="36">
        <v>8914.0878349999984</v>
      </c>
      <c r="BY66" s="36">
        <v>8645.8422051000016</v>
      </c>
      <c r="BZ66" s="36">
        <v>7994.3579350199998</v>
      </c>
      <c r="CA66" s="36">
        <v>8165.3920565499993</v>
      </c>
      <c r="CB66" s="36">
        <v>9090.7290686899996</v>
      </c>
      <c r="CC66" s="36">
        <v>8309.7827801799995</v>
      </c>
      <c r="CD66" s="36">
        <v>8851.5241518600014</v>
      </c>
      <c r="CE66" s="36">
        <v>8790.2436903800008</v>
      </c>
      <c r="CF66" s="36">
        <v>9039.0754047999999</v>
      </c>
      <c r="CG66" s="36">
        <v>9384.5762809500011</v>
      </c>
      <c r="CH66" s="36">
        <v>8962.9946457099995</v>
      </c>
      <c r="CI66" s="36">
        <v>8270.9026084899997</v>
      </c>
      <c r="CJ66" s="36">
        <v>8662.4912611300006</v>
      </c>
      <c r="CK66" s="36">
        <v>8922.4027308099994</v>
      </c>
      <c r="CL66" s="36">
        <v>7888.4281772699997</v>
      </c>
      <c r="CM66" s="36">
        <v>8348.0012428300015</v>
      </c>
      <c r="CN66" s="36">
        <v>8824.2753543700001</v>
      </c>
      <c r="CO66" s="36">
        <v>8822.4738552700019</v>
      </c>
      <c r="CP66" s="36">
        <v>7798.2255730699999</v>
      </c>
      <c r="CQ66" s="36">
        <v>7647.2037800999988</v>
      </c>
      <c r="CR66" s="36">
        <v>8650.9474176100011</v>
      </c>
      <c r="CS66" s="36">
        <v>8999.5971611300029</v>
      </c>
      <c r="CT66" s="36">
        <v>8488.9116612099988</v>
      </c>
      <c r="CU66" s="36">
        <v>7545.0545141500006</v>
      </c>
      <c r="CV66" s="36">
        <v>8040.7137921800022</v>
      </c>
      <c r="CW66" s="36">
        <v>8793.5905988199993</v>
      </c>
      <c r="CX66" s="36">
        <v>8202.5175985900005</v>
      </c>
      <c r="CY66" s="36">
        <v>7813.1157276800004</v>
      </c>
      <c r="CZ66" s="36">
        <v>8173.730334060001</v>
      </c>
      <c r="DA66" s="36">
        <v>7940.2975392000008</v>
      </c>
      <c r="DB66" s="36">
        <v>7595.6065183500014</v>
      </c>
      <c r="DC66" s="36">
        <v>6579.270414210001</v>
      </c>
      <c r="DD66" s="36">
        <v>7468.0160762999994</v>
      </c>
      <c r="DE66" s="36">
        <v>7524.1299551600014</v>
      </c>
      <c r="DF66" s="36">
        <v>7945.030559230001</v>
      </c>
      <c r="DG66" s="36">
        <v>7295.5981927999992</v>
      </c>
      <c r="DH66" s="36">
        <v>7338.5519061400009</v>
      </c>
      <c r="DI66" s="36">
        <v>7849.3223128099999</v>
      </c>
      <c r="DJ66" s="36">
        <v>7812.0478738999991</v>
      </c>
      <c r="DK66" s="36">
        <v>6827.499809840001</v>
      </c>
      <c r="DL66" s="36">
        <v>7141.3614532999982</v>
      </c>
      <c r="DM66" s="36">
        <v>6860.7860884599995</v>
      </c>
      <c r="DN66" s="36">
        <v>6656.7518716700006</v>
      </c>
      <c r="DO66" s="36">
        <v>6990.50550432</v>
      </c>
      <c r="DP66" s="36">
        <v>6566.994123030001</v>
      </c>
      <c r="DQ66" s="36">
        <v>6776.564444820001</v>
      </c>
      <c r="DR66" s="36">
        <v>6459.6990102600003</v>
      </c>
      <c r="DS66" s="36">
        <v>5585.9357393499995</v>
      </c>
      <c r="DT66" s="36">
        <v>6204.6445833799999</v>
      </c>
      <c r="DU66" s="36">
        <v>6289.7312601699987</v>
      </c>
      <c r="DV66" s="36">
        <v>5997.7805085799992</v>
      </c>
      <c r="DW66" s="36">
        <v>5231.4595729800003</v>
      </c>
      <c r="DX66" s="36">
        <v>5595.5220241799998</v>
      </c>
      <c r="DY66" s="36">
        <v>5340.6801624199998</v>
      </c>
      <c r="DZ66" s="36">
        <v>5573.884346159999</v>
      </c>
      <c r="EA66" s="36">
        <v>4518.1438137599998</v>
      </c>
      <c r="EB66" s="36">
        <v>5037.0386243499997</v>
      </c>
      <c r="EC66" s="36">
        <v>4973.7692199699995</v>
      </c>
      <c r="ED66" s="36">
        <v>5709.6919912900012</v>
      </c>
      <c r="EE66" s="36">
        <v>4751.1948952300008</v>
      </c>
      <c r="EF66" s="36">
        <v>5305.019627579999</v>
      </c>
      <c r="EG66" s="36">
        <v>4660.5822915599992</v>
      </c>
      <c r="EH66" s="36">
        <v>4511.8956902600003</v>
      </c>
      <c r="EI66" s="36">
        <v>4697.7984531199991</v>
      </c>
      <c r="EJ66" s="36">
        <v>5395.5969944999997</v>
      </c>
      <c r="EK66" s="36">
        <v>4789.2203587999993</v>
      </c>
    </row>
    <row r="67" spans="1:141" x14ac:dyDescent="0.2">
      <c r="A67" s="38" t="s">
        <v>35</v>
      </c>
      <c r="B67" s="36">
        <v>6771.91612687</v>
      </c>
      <c r="C67" s="36">
        <v>6751.8366448099996</v>
      </c>
      <c r="D67" s="36">
        <v>6901.8967121900005</v>
      </c>
      <c r="E67" s="36">
        <v>6206.9474326399986</v>
      </c>
      <c r="F67" s="36">
        <v>6769.1580923099991</v>
      </c>
      <c r="G67" s="36">
        <v>6048.8284554900019</v>
      </c>
      <c r="H67" s="36">
        <v>6683.4363527099986</v>
      </c>
      <c r="I67" s="36">
        <v>6537.8444549799988</v>
      </c>
      <c r="J67" s="36">
        <v>6462.68831168</v>
      </c>
      <c r="K67" s="36">
        <v>7553.5565061799989</v>
      </c>
      <c r="L67" s="36">
        <v>7758.908835029999</v>
      </c>
      <c r="M67" s="36">
        <v>7137.4574047600008</v>
      </c>
      <c r="N67" s="36">
        <v>8107.1926576999995</v>
      </c>
      <c r="O67" s="36">
        <v>7691.7533738399998</v>
      </c>
      <c r="P67" s="36">
        <v>7781.9558849499981</v>
      </c>
      <c r="Q67" s="36">
        <v>7427.0300175600005</v>
      </c>
      <c r="R67" s="36">
        <v>7820.6002990300012</v>
      </c>
      <c r="S67" s="36">
        <v>7356.7120460100014</v>
      </c>
      <c r="T67" s="36">
        <v>8050.8207038100018</v>
      </c>
      <c r="U67" s="36">
        <v>7827.4401771100001</v>
      </c>
      <c r="V67" s="36">
        <v>7595.3092405299994</v>
      </c>
      <c r="W67" s="36">
        <v>7293.8849835999999</v>
      </c>
      <c r="X67" s="36">
        <v>7343.0965141500001</v>
      </c>
      <c r="Y67" s="36">
        <v>8314.7441955800005</v>
      </c>
      <c r="Z67" s="36">
        <v>9291.0408590400002</v>
      </c>
      <c r="AA67" s="36">
        <v>8232.8154661200006</v>
      </c>
      <c r="AB67" s="36">
        <v>8578.6870175399999</v>
      </c>
      <c r="AC67" s="36">
        <v>8843.6748292500015</v>
      </c>
      <c r="AD67" s="36">
        <v>9275.8941456800003</v>
      </c>
      <c r="AE67" s="36">
        <v>8494.3363580400001</v>
      </c>
      <c r="AF67" s="36">
        <v>7384.19463971</v>
      </c>
      <c r="AG67" s="36">
        <v>8405.9464907900001</v>
      </c>
      <c r="AH67" s="36">
        <v>9179.4921558799997</v>
      </c>
      <c r="AI67" s="36">
        <v>9350.3977059299996</v>
      </c>
      <c r="AJ67" s="36">
        <v>9558.9887127500006</v>
      </c>
      <c r="AK67" s="36">
        <v>8856.2929880299998</v>
      </c>
      <c r="AL67" s="36">
        <v>9825.039692620001</v>
      </c>
      <c r="AM67" s="36">
        <v>9516.4580322000002</v>
      </c>
      <c r="AN67" s="36">
        <v>9762.993118129998</v>
      </c>
      <c r="AO67" s="36">
        <v>10115.1847502</v>
      </c>
      <c r="AP67" s="36">
        <v>10749.17123917</v>
      </c>
      <c r="AQ67" s="36">
        <v>10402.833744669999</v>
      </c>
      <c r="AR67" s="36">
        <v>10812.446163429999</v>
      </c>
      <c r="AS67" s="36">
        <v>8836.7049352100003</v>
      </c>
      <c r="AT67" s="36">
        <v>9551.4035985299997</v>
      </c>
      <c r="AU67" s="36">
        <v>9157.2995490499998</v>
      </c>
      <c r="AV67" s="36">
        <v>9709.0721739500004</v>
      </c>
      <c r="AW67" s="36">
        <v>9292.8178688700009</v>
      </c>
      <c r="AX67" s="36">
        <v>9922.8818981799977</v>
      </c>
      <c r="AY67" s="36">
        <v>10888.262549749999</v>
      </c>
      <c r="AZ67" s="36">
        <v>9623.5145551200021</v>
      </c>
      <c r="BA67" s="36">
        <v>8871.9016217500011</v>
      </c>
      <c r="BB67" s="36">
        <v>9332.5020919800008</v>
      </c>
      <c r="BC67" s="36">
        <v>9839.6719244100022</v>
      </c>
      <c r="BD67" s="36">
        <v>10127.965315269999</v>
      </c>
      <c r="BE67" s="36">
        <v>10026.802688169999</v>
      </c>
      <c r="BF67" s="36">
        <v>10607.692865330002</v>
      </c>
      <c r="BG67" s="36">
        <v>11333.137015850001</v>
      </c>
      <c r="BH67" s="36">
        <v>11115.967482929997</v>
      </c>
      <c r="BI67" s="36">
        <v>11112.308517899999</v>
      </c>
      <c r="BJ67" s="36">
        <v>12242.03762667</v>
      </c>
      <c r="BK67" s="36">
        <v>12322.015991839997</v>
      </c>
      <c r="BL67" s="36">
        <v>12217.12970906</v>
      </c>
      <c r="BM67" s="36">
        <v>11349.209850779996</v>
      </c>
      <c r="BN67" s="36">
        <v>12900.85625499</v>
      </c>
      <c r="BO67" s="36">
        <v>12424.031983529998</v>
      </c>
      <c r="BP67" s="36">
        <v>10873.583248140001</v>
      </c>
      <c r="BQ67" s="36">
        <v>10874.407255290002</v>
      </c>
      <c r="BR67" s="36">
        <v>12439.394272780002</v>
      </c>
      <c r="BS67" s="36">
        <v>12498.547685579999</v>
      </c>
      <c r="BT67" s="36">
        <v>12691.204211789998</v>
      </c>
      <c r="BU67" s="36">
        <v>13081.14523925</v>
      </c>
      <c r="BV67" s="36">
        <v>12713.746635099997</v>
      </c>
      <c r="BW67" s="36">
        <v>12683.130197839999</v>
      </c>
      <c r="BX67" s="36">
        <v>11429.31950487</v>
      </c>
      <c r="BY67" s="36">
        <v>10885.395830200001</v>
      </c>
      <c r="BZ67" s="36">
        <v>12354.861668580004</v>
      </c>
      <c r="CA67" s="36">
        <v>12845.125112869999</v>
      </c>
      <c r="CB67" s="36">
        <v>12589.821859340002</v>
      </c>
      <c r="CC67" s="36">
        <v>12058.37623573</v>
      </c>
      <c r="CD67" s="36">
        <v>12516.651922950001</v>
      </c>
      <c r="CE67" s="36">
        <v>13607.855822590001</v>
      </c>
      <c r="CF67" s="36">
        <v>13397.931721300001</v>
      </c>
      <c r="CG67" s="36">
        <v>13099.761775439998</v>
      </c>
      <c r="CH67" s="36">
        <v>13241.519218620002</v>
      </c>
      <c r="CI67" s="36">
        <v>13475.148098349999</v>
      </c>
      <c r="CJ67" s="36">
        <v>12371.343854729997</v>
      </c>
      <c r="CK67" s="36">
        <v>12852.79821436</v>
      </c>
      <c r="CL67" s="36">
        <v>14038.917083980001</v>
      </c>
      <c r="CM67" s="36">
        <v>12280.957207050002</v>
      </c>
      <c r="CN67" s="36">
        <v>13018.37000497</v>
      </c>
      <c r="CO67" s="36">
        <v>13259.643456840002</v>
      </c>
      <c r="CP67" s="36">
        <v>13886.615659859996</v>
      </c>
      <c r="CQ67" s="36">
        <v>13194.379802870004</v>
      </c>
      <c r="CR67" s="36">
        <v>13581.98719779</v>
      </c>
      <c r="CS67" s="36">
        <v>13459.484959639998</v>
      </c>
      <c r="CT67" s="36">
        <v>14227.343475090001</v>
      </c>
      <c r="CU67" s="36">
        <v>13583.43685772</v>
      </c>
      <c r="CV67" s="36">
        <v>13628.863268409999</v>
      </c>
      <c r="CW67" s="36">
        <v>14392.961062229999</v>
      </c>
      <c r="CX67" s="36">
        <v>14604.835571320002</v>
      </c>
      <c r="CY67" s="36">
        <v>14480.696370259997</v>
      </c>
      <c r="CZ67" s="36">
        <v>14163.493436160004</v>
      </c>
      <c r="DA67" s="36">
        <v>13818.438386419999</v>
      </c>
      <c r="DB67" s="36">
        <v>13840.475178279999</v>
      </c>
      <c r="DC67" s="36">
        <v>14761.35002466</v>
      </c>
      <c r="DD67" s="36">
        <v>12821.837376089998</v>
      </c>
      <c r="DE67" s="36">
        <v>13660.692866180001</v>
      </c>
      <c r="DF67" s="36">
        <v>14976.453924770001</v>
      </c>
      <c r="DG67" s="36">
        <v>13635.37919849</v>
      </c>
      <c r="DH67" s="36">
        <v>12973.270098519999</v>
      </c>
      <c r="DI67" s="36">
        <v>13471.152966239997</v>
      </c>
      <c r="DJ67" s="36">
        <v>14804.168622100004</v>
      </c>
      <c r="DK67" s="36">
        <v>14776.038579969998</v>
      </c>
      <c r="DL67" s="36">
        <v>12883.220189159998</v>
      </c>
      <c r="DM67" s="36">
        <v>13046.304876600001</v>
      </c>
      <c r="DN67" s="36">
        <v>13850.171367960003</v>
      </c>
      <c r="DO67" s="36">
        <v>13436.76645146</v>
      </c>
      <c r="DP67" s="36">
        <v>14342.650126819999</v>
      </c>
      <c r="DQ67" s="36">
        <v>14777.317781460002</v>
      </c>
      <c r="DR67" s="36">
        <v>14198.324895419997</v>
      </c>
      <c r="DS67" s="36">
        <v>15656.739973289998</v>
      </c>
      <c r="DT67" s="36">
        <v>14462.952551170001</v>
      </c>
      <c r="DU67" s="36">
        <v>14214.603922869999</v>
      </c>
      <c r="DV67" s="36">
        <v>14196.120717989999</v>
      </c>
      <c r="DW67" s="36">
        <v>14445.408071079997</v>
      </c>
      <c r="DX67" s="36">
        <v>14139.3615579</v>
      </c>
      <c r="DY67" s="36">
        <v>13893.179800459997</v>
      </c>
      <c r="DZ67" s="36">
        <v>13732.876490449999</v>
      </c>
      <c r="EA67" s="36">
        <v>14581.247127020002</v>
      </c>
      <c r="EB67" s="36">
        <v>13244.219504920002</v>
      </c>
      <c r="EC67" s="36">
        <v>13384.567331099999</v>
      </c>
      <c r="ED67" s="36">
        <v>13492.091042229998</v>
      </c>
      <c r="EE67" s="36">
        <v>13954.546443650002</v>
      </c>
      <c r="EF67" s="36">
        <v>13890.292592070002</v>
      </c>
      <c r="EG67" s="36">
        <v>14076.48882871</v>
      </c>
      <c r="EH67" s="36">
        <v>14791.886297189998</v>
      </c>
      <c r="EI67" s="36">
        <v>13858.055636780002</v>
      </c>
      <c r="EJ67" s="36">
        <v>13904.20679269</v>
      </c>
      <c r="EK67" s="36">
        <v>15247.872749409999</v>
      </c>
    </row>
    <row r="68" spans="1:141" x14ac:dyDescent="0.2">
      <c r="A68" s="38" t="s">
        <v>36</v>
      </c>
      <c r="B68" s="36">
        <v>21367.555539980003</v>
      </c>
      <c r="C68" s="36">
        <v>21729.000841809997</v>
      </c>
      <c r="D68" s="36">
        <v>23407.518356109998</v>
      </c>
      <c r="E68" s="36">
        <v>22115.850760130004</v>
      </c>
      <c r="F68" s="36">
        <v>23567.69112031001</v>
      </c>
      <c r="G68" s="36">
        <v>22114.207111110001</v>
      </c>
      <c r="H68" s="36">
        <v>23587.12480573</v>
      </c>
      <c r="I68" s="36">
        <v>21138.149072230004</v>
      </c>
      <c r="J68" s="36">
        <v>23919.59262693</v>
      </c>
      <c r="K68" s="36">
        <v>22940.246018169997</v>
      </c>
      <c r="L68" s="36">
        <v>23433.489642829994</v>
      </c>
      <c r="M68" s="36">
        <v>23903.674126849997</v>
      </c>
      <c r="N68" s="36">
        <v>23285.725492840003</v>
      </c>
      <c r="O68" s="36">
        <v>21755.989503409997</v>
      </c>
      <c r="P68" s="36">
        <v>23968.589681339996</v>
      </c>
      <c r="Q68" s="36">
        <v>22625.272101589995</v>
      </c>
      <c r="R68" s="36">
        <v>22647.878515650002</v>
      </c>
      <c r="S68" s="36">
        <v>20085.64664816</v>
      </c>
      <c r="T68" s="36">
        <v>22596.55682369</v>
      </c>
      <c r="U68" s="36">
        <v>23153.992143809999</v>
      </c>
      <c r="V68" s="36">
        <v>22798.687294919997</v>
      </c>
      <c r="W68" s="36">
        <v>20020.984014970003</v>
      </c>
      <c r="X68" s="36">
        <v>18139.96981359</v>
      </c>
      <c r="Y68" s="36">
        <v>22885.862570300007</v>
      </c>
      <c r="Z68" s="36">
        <v>23885.359303599998</v>
      </c>
      <c r="AA68" s="36">
        <v>24078.321810330006</v>
      </c>
      <c r="AB68" s="36">
        <v>23499.518824209998</v>
      </c>
      <c r="AC68" s="36">
        <v>22477.570995940001</v>
      </c>
      <c r="AD68" s="36">
        <v>24065.992574679996</v>
      </c>
      <c r="AE68" s="36">
        <v>23239.527834149994</v>
      </c>
      <c r="AF68" s="36">
        <v>23125.991368219999</v>
      </c>
      <c r="AG68" s="36">
        <v>23863.305015590005</v>
      </c>
      <c r="AH68" s="36">
        <v>25193.086979470005</v>
      </c>
      <c r="AI68" s="36">
        <v>23468.054867949999</v>
      </c>
      <c r="AJ68" s="36">
        <v>23383.005332479999</v>
      </c>
      <c r="AK68" s="36">
        <v>22301.216407399999</v>
      </c>
      <c r="AL68" s="36">
        <v>22634.804606040005</v>
      </c>
      <c r="AM68" s="36">
        <v>22670.148007430002</v>
      </c>
      <c r="AN68" s="36">
        <v>24059.192947109994</v>
      </c>
      <c r="AO68" s="36">
        <v>24316.679298480005</v>
      </c>
      <c r="AP68" s="36">
        <v>24958.25213425</v>
      </c>
      <c r="AQ68" s="36">
        <v>24824.9934445</v>
      </c>
      <c r="AR68" s="36">
        <v>24380.491212909998</v>
      </c>
      <c r="AS68" s="36">
        <v>24632.739805730002</v>
      </c>
      <c r="AT68" s="36">
        <v>24547.504861419995</v>
      </c>
      <c r="AU68" s="36">
        <v>24398.833326909997</v>
      </c>
      <c r="AV68" s="36">
        <v>24621.195476400004</v>
      </c>
      <c r="AW68" s="36">
        <v>23145.361078180002</v>
      </c>
      <c r="AX68" s="36">
        <v>24313.429406149997</v>
      </c>
      <c r="AY68" s="36">
        <v>24857.988577520002</v>
      </c>
      <c r="AZ68" s="36">
        <v>23990.320021440002</v>
      </c>
      <c r="BA68" s="36">
        <v>22835.807175770002</v>
      </c>
      <c r="BB68" s="36">
        <v>24051.305961550002</v>
      </c>
      <c r="BC68" s="36">
        <v>24985.899097859998</v>
      </c>
      <c r="BD68" s="36">
        <v>23787.832530700001</v>
      </c>
      <c r="BE68" s="36">
        <v>23790.158506629996</v>
      </c>
      <c r="BF68" s="36">
        <v>25602.432177130002</v>
      </c>
      <c r="BG68" s="36">
        <v>26451.726054520004</v>
      </c>
      <c r="BH68" s="36">
        <v>25850.585623429997</v>
      </c>
      <c r="BI68" s="36">
        <v>25760.722155160001</v>
      </c>
      <c r="BJ68" s="36">
        <v>27691.21401313</v>
      </c>
      <c r="BK68" s="36">
        <v>28104.846438499993</v>
      </c>
      <c r="BL68" s="36">
        <v>25354.776578059991</v>
      </c>
      <c r="BM68" s="36">
        <v>24898.890951209996</v>
      </c>
      <c r="BN68" s="36">
        <v>27090.422596959997</v>
      </c>
      <c r="BO68" s="36">
        <v>27410.068368460001</v>
      </c>
      <c r="BP68" s="36">
        <v>26326.546108250001</v>
      </c>
      <c r="BQ68" s="36">
        <v>26566.111255500007</v>
      </c>
      <c r="BR68" s="36">
        <v>27213.099970539999</v>
      </c>
      <c r="BS68" s="36">
        <v>28915.495529169995</v>
      </c>
      <c r="BT68" s="36">
        <v>25968.618117729999</v>
      </c>
      <c r="BU68" s="36">
        <v>24351.748056819994</v>
      </c>
      <c r="BV68" s="36">
        <v>28104.110503889999</v>
      </c>
      <c r="BW68" s="36">
        <v>27803.518287429997</v>
      </c>
      <c r="BX68" s="36">
        <v>26850.142623770003</v>
      </c>
      <c r="BY68" s="36">
        <v>26459.607920910003</v>
      </c>
      <c r="BZ68" s="36">
        <v>28264.618386300004</v>
      </c>
      <c r="CA68" s="36">
        <v>27675.394397370008</v>
      </c>
      <c r="CB68" s="36">
        <v>26057.150905469996</v>
      </c>
      <c r="CC68" s="36">
        <v>26544.569423809997</v>
      </c>
      <c r="CD68" s="36">
        <v>27407.261872199997</v>
      </c>
      <c r="CE68" s="36">
        <v>28058.558448730004</v>
      </c>
      <c r="CF68" s="36">
        <v>25960.386312680006</v>
      </c>
      <c r="CG68" s="36">
        <v>27364.237062709999</v>
      </c>
      <c r="CH68" s="36">
        <v>27780.008301119997</v>
      </c>
      <c r="CI68" s="36">
        <v>29043.684393190004</v>
      </c>
      <c r="CJ68" s="36">
        <v>27723.036899830004</v>
      </c>
      <c r="CK68" s="36">
        <v>27599.054434400001</v>
      </c>
      <c r="CL68" s="36">
        <v>30161.773870479996</v>
      </c>
      <c r="CM68" s="36">
        <v>27348.883761380002</v>
      </c>
      <c r="CN68" s="36">
        <v>27575.866850160008</v>
      </c>
      <c r="CO68" s="36">
        <v>27391.695500840004</v>
      </c>
      <c r="CP68" s="36">
        <v>29975.395159439995</v>
      </c>
      <c r="CQ68" s="36">
        <v>29066.535710179996</v>
      </c>
      <c r="CR68" s="36">
        <v>28134.873382410002</v>
      </c>
      <c r="CS68" s="36">
        <v>27693.658482410003</v>
      </c>
      <c r="CT68" s="36">
        <v>27815.127005770002</v>
      </c>
      <c r="CU68" s="36">
        <v>27242.636124119999</v>
      </c>
      <c r="CV68" s="36">
        <v>27376.038373680003</v>
      </c>
      <c r="CW68" s="36">
        <v>26860.906251470005</v>
      </c>
      <c r="CX68" s="36">
        <v>29455.552076160002</v>
      </c>
      <c r="CY68" s="36">
        <v>28759.739844089992</v>
      </c>
      <c r="CZ68" s="36">
        <v>27453.075212490003</v>
      </c>
      <c r="DA68" s="36">
        <v>28259.953697690002</v>
      </c>
      <c r="DB68" s="36">
        <v>28760.850054009996</v>
      </c>
      <c r="DC68" s="36">
        <v>30505.776256739999</v>
      </c>
      <c r="DD68" s="36">
        <v>27023.445889459999</v>
      </c>
      <c r="DE68" s="36">
        <v>25569.736680539994</v>
      </c>
      <c r="DF68" s="36">
        <v>28719.032026190001</v>
      </c>
      <c r="DG68" s="36">
        <v>26441.11818311</v>
      </c>
      <c r="DH68" s="36">
        <v>27773.632415020005</v>
      </c>
      <c r="DI68" s="36">
        <v>27838.719599330005</v>
      </c>
      <c r="DJ68" s="36">
        <v>29291.871262760007</v>
      </c>
      <c r="DK68" s="36">
        <v>29921.868931379999</v>
      </c>
      <c r="DL68" s="36">
        <v>27762.271911489988</v>
      </c>
      <c r="DM68" s="36">
        <v>26862.787713640002</v>
      </c>
      <c r="DN68" s="36">
        <v>28300.216915009998</v>
      </c>
      <c r="DO68" s="36">
        <v>26699.834549249998</v>
      </c>
      <c r="DP68" s="36">
        <v>27037.730842810004</v>
      </c>
      <c r="DQ68" s="36">
        <v>28518.427064369997</v>
      </c>
      <c r="DR68" s="36">
        <v>29746.777897490003</v>
      </c>
      <c r="DS68" s="36">
        <v>28554.107880399999</v>
      </c>
      <c r="DT68" s="36">
        <v>28242.322159680003</v>
      </c>
      <c r="DU68" s="36">
        <v>26923.448391760001</v>
      </c>
      <c r="DV68" s="36">
        <v>28005.006372639997</v>
      </c>
      <c r="DW68" s="36">
        <v>30099.073619529994</v>
      </c>
      <c r="DX68" s="36">
        <v>28375.413890300006</v>
      </c>
      <c r="DY68" s="36">
        <v>27715.056187170001</v>
      </c>
      <c r="DZ68" s="36">
        <v>30828.555280400004</v>
      </c>
      <c r="EA68" s="36">
        <v>30037.713520139998</v>
      </c>
      <c r="EB68" s="36">
        <v>27861.002376130004</v>
      </c>
      <c r="EC68" s="36">
        <v>28474.721353779998</v>
      </c>
      <c r="ED68" s="36">
        <v>29381.117660039999</v>
      </c>
      <c r="EE68" s="36">
        <v>28090.131020369998</v>
      </c>
      <c r="EF68" s="36">
        <v>25848.40621293</v>
      </c>
      <c r="EG68" s="36">
        <v>26635.548408030008</v>
      </c>
      <c r="EH68" s="36">
        <v>28937.744589679998</v>
      </c>
      <c r="EI68" s="36">
        <v>26032.873464490003</v>
      </c>
      <c r="EJ68" s="36">
        <v>26168.633390609997</v>
      </c>
      <c r="EK68" s="36">
        <v>25786.243184509996</v>
      </c>
    </row>
    <row r="69" spans="1:141" x14ac:dyDescent="0.2">
      <c r="A69" s="37" t="s">
        <v>37</v>
      </c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</row>
    <row r="70" spans="1:141" x14ac:dyDescent="0.2">
      <c r="A70" s="38" t="s">
        <v>37</v>
      </c>
      <c r="B70" s="36">
        <v>265.84215491999993</v>
      </c>
      <c r="C70" s="36">
        <v>234.98598487000001</v>
      </c>
      <c r="D70" s="36">
        <v>390.60788454000004</v>
      </c>
      <c r="E70" s="36">
        <v>204.84576762999998</v>
      </c>
      <c r="F70" s="36">
        <v>299.42171171999991</v>
      </c>
      <c r="G70" s="36">
        <v>351.0109379700001</v>
      </c>
      <c r="H70" s="36">
        <v>270.34100602000001</v>
      </c>
      <c r="I70" s="36">
        <v>446.30559098999998</v>
      </c>
      <c r="J70" s="36">
        <v>233.97771296000002</v>
      </c>
      <c r="K70" s="36">
        <v>288.67169792000004</v>
      </c>
      <c r="L70" s="36">
        <v>163.58627067</v>
      </c>
      <c r="M70" s="36">
        <v>243.57851383999997</v>
      </c>
      <c r="N70" s="36">
        <v>206.16188808000001</v>
      </c>
      <c r="O70" s="36">
        <v>225.45229450999997</v>
      </c>
      <c r="P70" s="36">
        <v>217.88187576000001</v>
      </c>
      <c r="Q70" s="36">
        <v>237.05539050000002</v>
      </c>
      <c r="R70" s="36">
        <v>414.11047161000005</v>
      </c>
      <c r="S70" s="36">
        <v>298.39518918999994</v>
      </c>
      <c r="T70" s="36">
        <v>241.86972672999997</v>
      </c>
      <c r="U70" s="36">
        <v>331.79771421000004</v>
      </c>
      <c r="V70" s="36">
        <v>374.17843833999996</v>
      </c>
      <c r="W70" s="36">
        <v>392.69142934999996</v>
      </c>
      <c r="X70" s="36">
        <v>313.35097309000002</v>
      </c>
      <c r="Y70" s="36">
        <v>346.45277829000003</v>
      </c>
      <c r="Z70" s="36">
        <v>374.55501619</v>
      </c>
      <c r="AA70" s="36">
        <v>206.86577555999997</v>
      </c>
      <c r="AB70" s="36">
        <v>396.70427210999998</v>
      </c>
      <c r="AC70" s="36">
        <v>242.32275235000006</v>
      </c>
      <c r="AD70" s="36">
        <v>313.07070974999999</v>
      </c>
      <c r="AE70" s="36">
        <v>335.88688241</v>
      </c>
      <c r="AF70" s="36">
        <v>299.41333538999999</v>
      </c>
      <c r="AG70" s="36">
        <v>298.80783479999997</v>
      </c>
      <c r="AH70" s="36">
        <v>268.96253260000009</v>
      </c>
      <c r="AI70" s="36">
        <v>180.62022572999999</v>
      </c>
      <c r="AJ70" s="36">
        <v>293.49639981999997</v>
      </c>
      <c r="AK70" s="36">
        <v>259.77619128999999</v>
      </c>
      <c r="AL70" s="36">
        <v>246.76291807999999</v>
      </c>
      <c r="AM70" s="36">
        <v>216.02574546</v>
      </c>
      <c r="AN70" s="36">
        <v>120.41085957999999</v>
      </c>
      <c r="AO70" s="36">
        <v>222.08492701999998</v>
      </c>
      <c r="AP70" s="36">
        <v>95.220276200000015</v>
      </c>
      <c r="AQ70" s="36">
        <v>131.93476002</v>
      </c>
      <c r="AR70" s="36">
        <v>97.691398100000001</v>
      </c>
      <c r="AS70" s="36">
        <v>240.40127907999999</v>
      </c>
      <c r="AT70" s="36">
        <v>396.40413078999995</v>
      </c>
      <c r="AU70" s="36">
        <v>322.21601365000004</v>
      </c>
      <c r="AV70" s="36">
        <v>305.27039937999996</v>
      </c>
      <c r="AW70" s="36">
        <v>196.51979623</v>
      </c>
      <c r="AX70" s="36">
        <v>194.64469961999998</v>
      </c>
      <c r="AY70" s="36">
        <v>209.37772221999998</v>
      </c>
      <c r="AZ70" s="36">
        <v>152.55104292999999</v>
      </c>
      <c r="BA70" s="36">
        <v>208.78768796999998</v>
      </c>
      <c r="BB70" s="36">
        <v>129.85880677999998</v>
      </c>
      <c r="BC70" s="36">
        <v>60.68828242</v>
      </c>
      <c r="BD70" s="36">
        <v>149.23553182999999</v>
      </c>
      <c r="BE70" s="36">
        <v>178.86131583000002</v>
      </c>
      <c r="BF70" s="36">
        <v>332.74598190000006</v>
      </c>
      <c r="BG70" s="36">
        <v>146.96021742000002</v>
      </c>
      <c r="BH70" s="36">
        <v>147.06718046</v>
      </c>
      <c r="BI70" s="36">
        <v>183.37284226</v>
      </c>
      <c r="BJ70" s="36">
        <v>238.17736866999999</v>
      </c>
      <c r="BK70" s="36">
        <v>161.11654775</v>
      </c>
      <c r="BL70" s="36">
        <v>215.49259522000003</v>
      </c>
      <c r="BM70" s="36">
        <v>140.67045446999998</v>
      </c>
      <c r="BN70" s="36">
        <v>202.73201272</v>
      </c>
      <c r="BO70" s="36">
        <v>182.68749141000001</v>
      </c>
      <c r="BP70" s="36">
        <v>157.96044754999997</v>
      </c>
      <c r="BQ70" s="36">
        <v>317.46977628000002</v>
      </c>
      <c r="BR70" s="36">
        <v>170.44457177000001</v>
      </c>
      <c r="BS70" s="36">
        <v>236.26498981999998</v>
      </c>
      <c r="BT70" s="36">
        <v>240.35065372</v>
      </c>
      <c r="BU70" s="36">
        <v>229.51845791000002</v>
      </c>
      <c r="BV70" s="36">
        <v>254.69902991999996</v>
      </c>
      <c r="BW70" s="36">
        <v>228.54726197999997</v>
      </c>
      <c r="BX70" s="36">
        <v>152.13856253</v>
      </c>
      <c r="BY70" s="36">
        <v>165.59619184999997</v>
      </c>
      <c r="BZ70" s="36">
        <v>244.41781995000002</v>
      </c>
      <c r="CA70" s="36">
        <v>199.16883602000001</v>
      </c>
      <c r="CB70" s="36">
        <v>154.54259864999997</v>
      </c>
      <c r="CC70" s="36">
        <v>162.10785258999999</v>
      </c>
      <c r="CD70" s="36">
        <v>199.41766323999997</v>
      </c>
      <c r="CE70" s="36">
        <v>309.40298790000003</v>
      </c>
      <c r="CF70" s="36">
        <v>198.61621433999997</v>
      </c>
      <c r="CG70" s="36">
        <v>355.73758574999994</v>
      </c>
      <c r="CH70" s="36">
        <v>239.83106055000002</v>
      </c>
      <c r="CI70" s="36">
        <v>242.18381679000001</v>
      </c>
      <c r="CJ70" s="36">
        <v>240.15187524999999</v>
      </c>
      <c r="CK70" s="36">
        <v>299.90173543000003</v>
      </c>
      <c r="CL70" s="36">
        <v>390.75680744999994</v>
      </c>
      <c r="CM70" s="36">
        <v>218.08615839000001</v>
      </c>
      <c r="CN70" s="36">
        <v>137.84247428</v>
      </c>
      <c r="CO70" s="36">
        <v>262.37078027999996</v>
      </c>
      <c r="CP70" s="36">
        <v>249.65863744000001</v>
      </c>
      <c r="CQ70" s="36">
        <v>313.67435779000004</v>
      </c>
      <c r="CR70" s="36">
        <v>327.84497561999996</v>
      </c>
      <c r="CS70" s="36">
        <v>400.51013488999996</v>
      </c>
      <c r="CT70" s="36">
        <v>353.37436764</v>
      </c>
      <c r="CU70" s="36">
        <v>318.83774560000001</v>
      </c>
      <c r="CV70" s="36">
        <v>266.80406589</v>
      </c>
      <c r="CW70" s="36">
        <v>619.41109377999999</v>
      </c>
      <c r="CX70" s="36">
        <v>693.71169746999999</v>
      </c>
      <c r="CY70" s="36">
        <v>700.38905575000001</v>
      </c>
      <c r="CZ70" s="36">
        <v>576.51881120999997</v>
      </c>
      <c r="DA70" s="36">
        <v>692.2455705499998</v>
      </c>
      <c r="DB70" s="36">
        <v>549.08345942999995</v>
      </c>
      <c r="DC70" s="36">
        <v>785.66146295999988</v>
      </c>
      <c r="DD70" s="36">
        <v>615.0007564199999</v>
      </c>
      <c r="DE70" s="36">
        <v>493.10364736999998</v>
      </c>
      <c r="DF70" s="36">
        <v>539.61789755000007</v>
      </c>
      <c r="DG70" s="36">
        <v>522.16077105999989</v>
      </c>
      <c r="DH70" s="36">
        <v>517.47864659999993</v>
      </c>
      <c r="DI70" s="36">
        <v>465.10306209999999</v>
      </c>
      <c r="DJ70" s="36">
        <v>532.11762710000005</v>
      </c>
      <c r="DK70" s="36">
        <v>753.75998285999992</v>
      </c>
      <c r="DL70" s="36">
        <v>795.36795679000011</v>
      </c>
      <c r="DM70" s="36">
        <v>757.41823053999997</v>
      </c>
      <c r="DN70" s="36">
        <v>626.03974154999992</v>
      </c>
      <c r="DO70" s="36">
        <v>630.5721480599999</v>
      </c>
      <c r="DP70" s="36">
        <v>706.11021504999997</v>
      </c>
      <c r="DQ70" s="36">
        <v>822.72659240000007</v>
      </c>
      <c r="DR70" s="36">
        <v>742.65089356999988</v>
      </c>
      <c r="DS70" s="36">
        <v>680.82055973000013</v>
      </c>
      <c r="DT70" s="36">
        <v>652.91581382000015</v>
      </c>
      <c r="DU70" s="36">
        <v>1072.1400425199997</v>
      </c>
      <c r="DV70" s="36">
        <v>697.38081153000007</v>
      </c>
      <c r="DW70" s="36">
        <v>835.70421550000003</v>
      </c>
      <c r="DX70" s="36">
        <v>806.77097922999985</v>
      </c>
      <c r="DY70" s="36">
        <v>928.3427943800001</v>
      </c>
      <c r="DZ70" s="36">
        <v>769.50730257999999</v>
      </c>
      <c r="EA70" s="36">
        <v>812.69959488999973</v>
      </c>
      <c r="EB70" s="36">
        <v>786.62985930000013</v>
      </c>
      <c r="EC70" s="36">
        <v>1234.5849814899996</v>
      </c>
      <c r="ED70" s="36">
        <v>854.10637350000002</v>
      </c>
      <c r="EE70" s="36">
        <v>770.29003220999994</v>
      </c>
      <c r="EF70" s="36">
        <v>685.7751010799999</v>
      </c>
      <c r="EG70" s="36">
        <v>714.44741022000005</v>
      </c>
      <c r="EH70" s="36">
        <v>826.45879605999983</v>
      </c>
      <c r="EI70" s="36">
        <v>747.78845704999992</v>
      </c>
      <c r="EJ70" s="36">
        <v>677.47005141</v>
      </c>
      <c r="EK70" s="36">
        <v>656.3317080999999</v>
      </c>
    </row>
    <row r="71" spans="1:141" x14ac:dyDescent="0.2">
      <c r="A71" s="35" t="s">
        <v>46</v>
      </c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</row>
    <row r="72" spans="1:141" x14ac:dyDescent="0.2">
      <c r="A72" s="37" t="s">
        <v>50</v>
      </c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</row>
    <row r="73" spans="1:141" x14ac:dyDescent="0.2">
      <c r="A73" s="38" t="s">
        <v>13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51268.33534777999</v>
      </c>
      <c r="AW73" s="36">
        <v>50075.847099639999</v>
      </c>
      <c r="AX73" s="36">
        <v>49907.154613980005</v>
      </c>
      <c r="AY73" s="36">
        <v>49544.217902080003</v>
      </c>
      <c r="AZ73" s="36">
        <v>49607.047581369996</v>
      </c>
      <c r="BA73" s="36">
        <v>48808.745306999997</v>
      </c>
      <c r="BB73" s="36">
        <v>46920.642941719998</v>
      </c>
      <c r="BC73" s="36">
        <v>48125.08851310001</v>
      </c>
      <c r="BD73" s="36">
        <v>48180.393639860005</v>
      </c>
      <c r="BE73" s="36">
        <v>46051.765343720006</v>
      </c>
      <c r="BF73" s="36">
        <v>47580.126824250001</v>
      </c>
      <c r="BG73" s="36">
        <v>47792.72939968999</v>
      </c>
      <c r="BH73" s="36">
        <v>47390.942701810003</v>
      </c>
      <c r="BI73" s="36">
        <v>45394.543259900005</v>
      </c>
      <c r="BJ73" s="36">
        <v>45310.362416970005</v>
      </c>
      <c r="BK73" s="36">
        <v>45919.005811080002</v>
      </c>
      <c r="BL73" s="36">
        <v>46440.718757350005</v>
      </c>
      <c r="BM73" s="36">
        <v>45958.500807000004</v>
      </c>
      <c r="BN73" s="36">
        <v>45239.639904290001</v>
      </c>
      <c r="BO73" s="36">
        <v>45095.289197970007</v>
      </c>
      <c r="BP73" s="36">
        <v>44383.404403609995</v>
      </c>
      <c r="BQ73" s="36">
        <v>43415.358241180002</v>
      </c>
      <c r="BR73" s="36">
        <v>42551.093100910002</v>
      </c>
      <c r="BS73" s="36">
        <v>42964.065936670006</v>
      </c>
      <c r="BT73" s="36">
        <v>43529.999363229996</v>
      </c>
      <c r="BU73" s="36">
        <v>42151.884172720005</v>
      </c>
      <c r="BV73" s="36">
        <v>41388.2716163</v>
      </c>
      <c r="BW73" s="36">
        <v>41845.302440070001</v>
      </c>
      <c r="BX73" s="36">
        <v>41382.958093009998</v>
      </c>
      <c r="BY73" s="36">
        <v>40358.623410050001</v>
      </c>
      <c r="BZ73" s="36">
        <v>40410.910617919995</v>
      </c>
      <c r="CA73" s="36">
        <v>40672.705152070012</v>
      </c>
      <c r="CB73" s="36">
        <v>41005.633180779994</v>
      </c>
      <c r="CC73" s="36">
        <v>38504.765379940007</v>
      </c>
      <c r="CD73" s="36">
        <v>38806.046861520001</v>
      </c>
      <c r="CE73" s="36">
        <v>39826.979938250006</v>
      </c>
      <c r="CF73" s="36">
        <v>39155.101017779998</v>
      </c>
      <c r="CG73" s="36">
        <v>37901.859801480008</v>
      </c>
      <c r="CH73" s="36">
        <v>37282.102861469997</v>
      </c>
      <c r="CI73" s="36">
        <v>37559.34382437999</v>
      </c>
      <c r="CJ73" s="36">
        <v>38153.38499264</v>
      </c>
      <c r="CK73" s="36">
        <v>36685.563940930006</v>
      </c>
      <c r="CL73" s="36">
        <v>36340.424504830007</v>
      </c>
      <c r="CM73" s="36">
        <v>36765.400248879996</v>
      </c>
      <c r="CN73" s="36">
        <v>37203.942878070011</v>
      </c>
      <c r="CO73" s="36">
        <v>35917.401019240002</v>
      </c>
      <c r="CP73" s="36">
        <v>36328.347352659999</v>
      </c>
      <c r="CQ73" s="36">
        <v>36003.827866390006</v>
      </c>
      <c r="CR73" s="36">
        <v>34220.817556239999</v>
      </c>
      <c r="CS73" s="36">
        <v>33850.12762711</v>
      </c>
      <c r="CT73" s="36">
        <v>33819.056029959997</v>
      </c>
      <c r="CU73" s="36">
        <v>33918.612695110001</v>
      </c>
      <c r="CV73" s="36">
        <v>33701.6707828</v>
      </c>
      <c r="CW73" s="36">
        <v>31928.068142440003</v>
      </c>
      <c r="CX73" s="36">
        <v>31372.99088035</v>
      </c>
      <c r="CY73" s="36">
        <v>31910.517313960001</v>
      </c>
      <c r="CZ73" s="36">
        <v>31931.148733609996</v>
      </c>
      <c r="DA73" s="36">
        <v>30694.642452709995</v>
      </c>
      <c r="DB73" s="36">
        <v>31059.524374569999</v>
      </c>
      <c r="DC73" s="36">
        <v>30228.148882379995</v>
      </c>
      <c r="DD73" s="36">
        <v>30631.895233090007</v>
      </c>
      <c r="DE73" s="36">
        <v>29527.795876029999</v>
      </c>
      <c r="DF73" s="36">
        <v>29575.851646330004</v>
      </c>
      <c r="DG73" s="36">
        <v>29270.396460229997</v>
      </c>
      <c r="DH73" s="36">
        <v>29668.908841349999</v>
      </c>
      <c r="DI73" s="36">
        <v>27853.992537680002</v>
      </c>
      <c r="DJ73" s="36">
        <v>28481.124861889999</v>
      </c>
      <c r="DK73" s="36">
        <v>27794.782264760004</v>
      </c>
      <c r="DL73" s="36">
        <v>28097.04326785</v>
      </c>
      <c r="DM73" s="36">
        <v>27638.40654014</v>
      </c>
      <c r="DN73" s="36">
        <v>27149.558549409998</v>
      </c>
      <c r="DO73" s="36">
        <v>27122.38207308</v>
      </c>
      <c r="DP73" s="36">
        <v>26921.459264100002</v>
      </c>
      <c r="DQ73" s="36">
        <v>26157.142604630004</v>
      </c>
      <c r="DR73" s="36">
        <v>26540.032464589996</v>
      </c>
      <c r="DS73" s="36">
        <v>26207.903291279996</v>
      </c>
      <c r="DT73" s="36">
        <v>26215.025305939998</v>
      </c>
      <c r="DU73" s="36">
        <v>24855.167666929996</v>
      </c>
      <c r="DV73" s="36">
        <v>24939.113455470004</v>
      </c>
      <c r="DW73" s="36">
        <v>24694.074878019997</v>
      </c>
      <c r="DX73" s="36">
        <v>24464.294681430001</v>
      </c>
      <c r="DY73" s="36">
        <v>22617.117445420001</v>
      </c>
      <c r="DZ73" s="36">
        <v>23195.735164460002</v>
      </c>
      <c r="EA73" s="36">
        <v>22917.500355290002</v>
      </c>
      <c r="EB73" s="36">
        <v>22503.865223780005</v>
      </c>
      <c r="EC73" s="36">
        <v>21060.763605669996</v>
      </c>
      <c r="ED73" s="36">
        <v>22699.380681749997</v>
      </c>
      <c r="EE73" s="36">
        <v>23002.950529900001</v>
      </c>
      <c r="EF73" s="36">
        <v>22311.815202080001</v>
      </c>
      <c r="EG73" s="36">
        <v>21233.849565789998</v>
      </c>
      <c r="EH73" s="36">
        <v>21767.411653030002</v>
      </c>
      <c r="EI73" s="36">
        <v>21468.704846969998</v>
      </c>
      <c r="EJ73" s="36">
        <v>21552.427159589999</v>
      </c>
      <c r="EK73" s="36">
        <v>20540.289251049999</v>
      </c>
    </row>
    <row r="74" spans="1:141" x14ac:dyDescent="0.2">
      <c r="A74" s="38" t="s">
        <v>38</v>
      </c>
      <c r="B74" s="36">
        <v>41034.797799330001</v>
      </c>
      <c r="C74" s="36">
        <v>41654.176010869996</v>
      </c>
      <c r="D74" s="36">
        <v>41721.262555529996</v>
      </c>
      <c r="E74" s="36">
        <v>40560.57533285</v>
      </c>
      <c r="F74" s="36">
        <v>38574.116153319992</v>
      </c>
      <c r="G74" s="36">
        <v>39942.802435739999</v>
      </c>
      <c r="H74" s="36">
        <v>39103.492465470001</v>
      </c>
      <c r="I74" s="36">
        <v>38690.765380730001</v>
      </c>
      <c r="J74" s="36">
        <v>38248.144919489991</v>
      </c>
      <c r="K74" s="36">
        <v>36921.442097910003</v>
      </c>
      <c r="L74" s="36">
        <v>37772.845164320002</v>
      </c>
      <c r="M74" s="36">
        <v>37044.245137919999</v>
      </c>
      <c r="N74" s="36">
        <v>36546.275461289995</v>
      </c>
      <c r="O74" s="36">
        <v>34994.588096319996</v>
      </c>
      <c r="P74" s="36">
        <v>35187.959829159998</v>
      </c>
      <c r="Q74" s="36">
        <v>35062.756181879995</v>
      </c>
      <c r="R74" s="36">
        <v>35911.981205029995</v>
      </c>
      <c r="S74" s="36">
        <v>35302.801887810005</v>
      </c>
      <c r="T74" s="36">
        <v>36132.430655589997</v>
      </c>
      <c r="U74" s="36">
        <v>34906.393296449998</v>
      </c>
      <c r="V74" s="36">
        <v>36258.458756740001</v>
      </c>
      <c r="W74" s="36">
        <v>36177.765370730005</v>
      </c>
      <c r="X74" s="36">
        <v>32052.34611034</v>
      </c>
      <c r="Y74" s="36">
        <v>34701.163836740008</v>
      </c>
      <c r="Z74" s="36">
        <v>34214.385901740003</v>
      </c>
      <c r="AA74" s="36">
        <v>34143.467148999996</v>
      </c>
      <c r="AB74" s="36">
        <v>33426.733704439997</v>
      </c>
      <c r="AC74" s="36">
        <v>33284.772380859999</v>
      </c>
      <c r="AD74" s="36">
        <v>32592.299071519999</v>
      </c>
      <c r="AE74" s="36">
        <v>32983.294932539997</v>
      </c>
      <c r="AF74" s="36">
        <v>32758.536995430004</v>
      </c>
      <c r="AG74" s="36">
        <v>31777.194765119999</v>
      </c>
      <c r="AH74" s="36">
        <v>31448.550878999999</v>
      </c>
      <c r="AI74" s="36">
        <v>31480.413073420001</v>
      </c>
      <c r="AJ74" s="36">
        <v>31943.287222909999</v>
      </c>
      <c r="AK74" s="36">
        <v>30921.238288500004</v>
      </c>
      <c r="AL74" s="36">
        <v>30532.52180871</v>
      </c>
      <c r="AM74" s="36">
        <v>30293.714357709996</v>
      </c>
      <c r="AN74" s="36">
        <v>29738.443252339999</v>
      </c>
      <c r="AO74" s="36">
        <v>30332.0654627</v>
      </c>
      <c r="AP74" s="36">
        <v>29624.063088319996</v>
      </c>
      <c r="AQ74" s="36">
        <v>29301.207881320006</v>
      </c>
      <c r="AR74" s="36">
        <v>29373.085477769993</v>
      </c>
      <c r="AS74" s="36">
        <v>28561.090910980001</v>
      </c>
      <c r="AT74" s="36">
        <v>27882.540295559997</v>
      </c>
      <c r="AU74" s="36">
        <v>29311.191814170004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</row>
    <row r="75" spans="1:141" x14ac:dyDescent="0.2">
      <c r="A75" s="38" t="s">
        <v>39</v>
      </c>
      <c r="B75" s="36">
        <v>29610.428225599997</v>
      </c>
      <c r="C75" s="36">
        <v>27525.144867109997</v>
      </c>
      <c r="D75" s="36">
        <v>28397.868561640003</v>
      </c>
      <c r="E75" s="36">
        <v>28148.387610739999</v>
      </c>
      <c r="F75" s="36">
        <v>28618.189846710004</v>
      </c>
      <c r="G75" s="36">
        <v>28553.961301179996</v>
      </c>
      <c r="H75" s="36">
        <v>28926.347762700003</v>
      </c>
      <c r="I75" s="36">
        <v>27970.118821809996</v>
      </c>
      <c r="J75" s="36">
        <v>28346.110478660001</v>
      </c>
      <c r="K75" s="36">
        <v>28242.408598130001</v>
      </c>
      <c r="L75" s="36">
        <v>27474.953335130002</v>
      </c>
      <c r="M75" s="36">
        <v>26254.463052030002</v>
      </c>
      <c r="N75" s="36">
        <v>27831.016676569998</v>
      </c>
      <c r="O75" s="36">
        <v>27246.159148459996</v>
      </c>
      <c r="P75" s="36">
        <v>26405.116913669997</v>
      </c>
      <c r="Q75" s="36">
        <v>26279.451283599999</v>
      </c>
      <c r="R75" s="36">
        <v>26208.134350430002</v>
      </c>
      <c r="S75" s="36">
        <v>21385.09232389</v>
      </c>
      <c r="T75" s="36">
        <v>27834.398407930003</v>
      </c>
      <c r="U75" s="36">
        <v>25101.226262569999</v>
      </c>
      <c r="V75" s="36">
        <v>25729.437407510002</v>
      </c>
      <c r="W75" s="36">
        <v>22965.666197249997</v>
      </c>
      <c r="X75" s="36">
        <v>18640.644067759997</v>
      </c>
      <c r="Y75" s="36">
        <v>26524.053540339999</v>
      </c>
      <c r="Z75" s="36">
        <v>26772.150315570001</v>
      </c>
      <c r="AA75" s="36">
        <v>26337.837697130002</v>
      </c>
      <c r="AB75" s="36">
        <v>27592.96504119</v>
      </c>
      <c r="AC75" s="36">
        <v>25932.181338599996</v>
      </c>
      <c r="AD75" s="36">
        <v>27047.62908069</v>
      </c>
      <c r="AE75" s="36">
        <v>25945.910204889999</v>
      </c>
      <c r="AF75" s="36">
        <v>27204.896447419997</v>
      </c>
      <c r="AG75" s="36">
        <v>25799.247778190002</v>
      </c>
      <c r="AH75" s="36">
        <v>26013.414527609999</v>
      </c>
      <c r="AI75" s="36">
        <v>24842.883959079998</v>
      </c>
      <c r="AJ75" s="36">
        <v>25642.535849319996</v>
      </c>
      <c r="AK75" s="36">
        <v>25175.722459089997</v>
      </c>
      <c r="AL75" s="36">
        <v>25557.024729590001</v>
      </c>
      <c r="AM75" s="36">
        <v>25145.356723780002</v>
      </c>
      <c r="AN75" s="36">
        <v>25405.394309589996</v>
      </c>
      <c r="AO75" s="36">
        <v>23727.408034059998</v>
      </c>
      <c r="AP75" s="36">
        <v>24380.195517569995</v>
      </c>
      <c r="AQ75" s="36">
        <v>24255.674934059996</v>
      </c>
      <c r="AR75" s="36">
        <v>25011.156747619996</v>
      </c>
      <c r="AS75" s="36">
        <v>23578.581506009996</v>
      </c>
      <c r="AT75" s="36">
        <v>23204.905026879998</v>
      </c>
      <c r="AU75" s="36">
        <v>22372.236257159999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</row>
    <row r="76" spans="1:141" x14ac:dyDescent="0.2">
      <c r="A76" s="37" t="s">
        <v>49</v>
      </c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</row>
    <row r="77" spans="1:141" x14ac:dyDescent="0.2">
      <c r="A77" s="38" t="s">
        <v>33</v>
      </c>
      <c r="B77" s="36">
        <v>1943.67502878</v>
      </c>
      <c r="C77" s="36">
        <v>1781.50843033</v>
      </c>
      <c r="D77" s="36">
        <v>1804.37095484</v>
      </c>
      <c r="E77" s="36">
        <v>1769.8750740699995</v>
      </c>
      <c r="F77" s="36">
        <v>2063.2170046699998</v>
      </c>
      <c r="G77" s="36">
        <v>1853.5500143000002</v>
      </c>
      <c r="H77" s="36">
        <v>1813.85499929</v>
      </c>
      <c r="I77" s="36">
        <v>1910.8002125000003</v>
      </c>
      <c r="J77" s="36">
        <v>1824.5915231000004</v>
      </c>
      <c r="K77" s="36">
        <v>1968.4329363500001</v>
      </c>
      <c r="L77" s="36">
        <v>1945.9011632400002</v>
      </c>
      <c r="M77" s="36">
        <v>1947.6954980999997</v>
      </c>
      <c r="N77" s="36">
        <v>1722.8704045400002</v>
      </c>
      <c r="O77" s="36">
        <v>1935.4467354199999</v>
      </c>
      <c r="P77" s="36">
        <v>1755.0355070300002</v>
      </c>
      <c r="Q77" s="36">
        <v>1787.41508974</v>
      </c>
      <c r="R77" s="36">
        <v>1950.2862788499992</v>
      </c>
      <c r="S77" s="36">
        <v>1868.4783163200002</v>
      </c>
      <c r="T77" s="36">
        <v>1900.6167223800001</v>
      </c>
      <c r="U77" s="36">
        <v>1749.61212282</v>
      </c>
      <c r="V77" s="36">
        <v>1865.4553433800002</v>
      </c>
      <c r="W77" s="36">
        <v>1883.4721636900001</v>
      </c>
      <c r="X77" s="36">
        <v>1417.7561292399998</v>
      </c>
      <c r="Y77" s="36">
        <v>1866.5852127500002</v>
      </c>
      <c r="Z77" s="36">
        <v>1834.2159815499999</v>
      </c>
      <c r="AA77" s="36">
        <v>2043.9894677700001</v>
      </c>
      <c r="AB77" s="36">
        <v>1822.15888636</v>
      </c>
      <c r="AC77" s="36">
        <v>2028.71047559</v>
      </c>
      <c r="AD77" s="36">
        <v>1684.9976651299996</v>
      </c>
      <c r="AE77" s="36">
        <v>1577.5650954399998</v>
      </c>
      <c r="AF77" s="36">
        <v>1544.1714755999999</v>
      </c>
      <c r="AG77" s="36">
        <v>1698.8988663300001</v>
      </c>
      <c r="AH77" s="36">
        <v>1738.3542674200005</v>
      </c>
      <c r="AI77" s="36">
        <v>1710.8416195300001</v>
      </c>
      <c r="AJ77" s="36">
        <v>1820.8015072900002</v>
      </c>
      <c r="AK77" s="36">
        <v>1830.4519851699997</v>
      </c>
      <c r="AL77" s="36">
        <v>1565.7915509500003</v>
      </c>
      <c r="AM77" s="36">
        <v>1518.4868579399999</v>
      </c>
      <c r="AN77" s="36">
        <v>1572.2079191299999</v>
      </c>
      <c r="AO77" s="36">
        <v>1699.1200986000001</v>
      </c>
      <c r="AP77" s="36">
        <v>1618.5869783699998</v>
      </c>
      <c r="AQ77" s="36">
        <v>1654.6417819600001</v>
      </c>
      <c r="AR77" s="36">
        <v>1360.5646460600001</v>
      </c>
      <c r="AS77" s="36">
        <v>1576.3148771399999</v>
      </c>
      <c r="AT77" s="36">
        <v>1646.01300876</v>
      </c>
      <c r="AU77" s="36">
        <v>1519.2395986900005</v>
      </c>
      <c r="AV77" s="36">
        <v>1609.22596658</v>
      </c>
      <c r="AW77" s="36">
        <v>1462.0348457900002</v>
      </c>
      <c r="AX77" s="36">
        <v>1215.3865647699997</v>
      </c>
      <c r="AY77" s="36">
        <v>1343.8561800600003</v>
      </c>
      <c r="AZ77" s="36">
        <v>1608.36101816</v>
      </c>
      <c r="BA77" s="36">
        <v>1597.41581793</v>
      </c>
      <c r="BB77" s="36">
        <v>1622.3511067300001</v>
      </c>
      <c r="BC77" s="36">
        <v>1463.34555968</v>
      </c>
      <c r="BD77" s="36">
        <v>1579.7146</v>
      </c>
      <c r="BE77" s="36">
        <v>1404.5393099099997</v>
      </c>
      <c r="BF77" s="36">
        <v>1444.25143125</v>
      </c>
      <c r="BG77" s="36">
        <v>1479.3425109700004</v>
      </c>
      <c r="BH77" s="36">
        <v>1467.3372201299999</v>
      </c>
      <c r="BI77" s="36">
        <v>1347.0838233600002</v>
      </c>
      <c r="BJ77" s="36">
        <v>1397.6382824000002</v>
      </c>
      <c r="BK77" s="36">
        <v>1416.6508568100001</v>
      </c>
      <c r="BL77" s="36">
        <v>1586.8495055000001</v>
      </c>
      <c r="BM77" s="36">
        <v>1595.2019666200001</v>
      </c>
      <c r="BN77" s="36">
        <v>1309.6976969200002</v>
      </c>
      <c r="BO77" s="36">
        <v>1319.4041320700001</v>
      </c>
      <c r="BP77" s="36">
        <v>1243.4458966699999</v>
      </c>
      <c r="BQ77" s="36">
        <v>1247.5559873500001</v>
      </c>
      <c r="BR77" s="36">
        <v>1385.2925010599999</v>
      </c>
      <c r="BS77" s="36">
        <v>1372.62522838</v>
      </c>
      <c r="BT77" s="36">
        <v>1289.8468026799999</v>
      </c>
      <c r="BU77" s="36">
        <v>1276.1933312599997</v>
      </c>
      <c r="BV77" s="36">
        <v>1206.4010972200001</v>
      </c>
      <c r="BW77" s="36">
        <v>1095.1321239999997</v>
      </c>
      <c r="BX77" s="36">
        <v>1328.5268872500003</v>
      </c>
      <c r="BY77" s="36">
        <v>1388.35647012</v>
      </c>
      <c r="BZ77" s="36">
        <v>1302.3076798999996</v>
      </c>
      <c r="CA77" s="36">
        <v>1252.9833071400001</v>
      </c>
      <c r="CB77" s="36">
        <v>1351.7336911199998</v>
      </c>
      <c r="CC77" s="36">
        <v>1350.32693432</v>
      </c>
      <c r="CD77" s="36">
        <v>1326.98250347</v>
      </c>
      <c r="CE77" s="36">
        <v>1239.5713349299999</v>
      </c>
      <c r="CF77" s="36">
        <v>1216.5917729600003</v>
      </c>
      <c r="CG77" s="36">
        <v>1089.1858670899999</v>
      </c>
      <c r="CH77" s="36">
        <v>1067.9520417400001</v>
      </c>
      <c r="CI77" s="36">
        <v>1175.0878004599997</v>
      </c>
      <c r="CJ77" s="36">
        <v>1233.34550487</v>
      </c>
      <c r="CK77" s="36">
        <v>1281.7004918899997</v>
      </c>
      <c r="CL77" s="36">
        <v>1104.8024961500003</v>
      </c>
      <c r="CM77" s="36">
        <v>1119.7571710700001</v>
      </c>
      <c r="CN77" s="36">
        <v>1315.87725712</v>
      </c>
      <c r="CO77" s="36">
        <v>1237.8579342900002</v>
      </c>
      <c r="CP77" s="36">
        <v>1215.2768625099998</v>
      </c>
      <c r="CQ77" s="36">
        <v>1135.3014659899998</v>
      </c>
      <c r="CR77" s="36">
        <v>1282.5737546999999</v>
      </c>
      <c r="CS77" s="36">
        <v>1205.4277603999999</v>
      </c>
      <c r="CT77" s="36">
        <v>1287.5860947799997</v>
      </c>
      <c r="CU77" s="36">
        <v>1225.8391986099998</v>
      </c>
      <c r="CV77" s="36">
        <v>1084.1511718900001</v>
      </c>
      <c r="CW77" s="36">
        <v>954.10109007000005</v>
      </c>
      <c r="CX77" s="36">
        <v>838.92513947999987</v>
      </c>
      <c r="CY77" s="36">
        <v>803.64459638000005</v>
      </c>
      <c r="CZ77" s="36">
        <v>867.67948941999998</v>
      </c>
      <c r="DA77" s="36">
        <v>847.33542480999984</v>
      </c>
      <c r="DB77" s="36">
        <v>838.56457482999986</v>
      </c>
      <c r="DC77" s="36">
        <v>805.73116272000016</v>
      </c>
      <c r="DD77" s="36">
        <v>807.15136410000014</v>
      </c>
      <c r="DE77" s="36">
        <v>753.40071086999978</v>
      </c>
      <c r="DF77" s="36">
        <v>651.05110538000008</v>
      </c>
      <c r="DG77" s="36">
        <v>819.01160553999989</v>
      </c>
      <c r="DH77" s="36">
        <v>787.7239082399999</v>
      </c>
      <c r="DI77" s="36">
        <v>845.42335406999973</v>
      </c>
      <c r="DJ77" s="36">
        <v>792.00596301000019</v>
      </c>
      <c r="DK77" s="36">
        <v>734.70850672999995</v>
      </c>
      <c r="DL77" s="36">
        <v>841.31975157999989</v>
      </c>
      <c r="DM77" s="36">
        <v>843.03650813999991</v>
      </c>
      <c r="DN77" s="36">
        <v>722.61659676999989</v>
      </c>
      <c r="DO77" s="36">
        <v>717.37617877000002</v>
      </c>
      <c r="DP77" s="36">
        <v>686.38672873999997</v>
      </c>
      <c r="DQ77" s="36">
        <v>714.93163527000002</v>
      </c>
      <c r="DR77" s="36">
        <v>707.81157947999986</v>
      </c>
      <c r="DS77" s="36">
        <v>772.52800448999994</v>
      </c>
      <c r="DT77" s="36">
        <v>769.12017406999996</v>
      </c>
      <c r="DU77" s="36">
        <v>735.21782486999996</v>
      </c>
      <c r="DV77" s="36">
        <v>677.74564774999999</v>
      </c>
      <c r="DW77" s="36">
        <v>673.51887995000004</v>
      </c>
      <c r="DX77" s="36">
        <v>700.17854637999983</v>
      </c>
      <c r="DY77" s="36">
        <v>572.63296794000007</v>
      </c>
      <c r="DZ77" s="36">
        <v>562.80679896000004</v>
      </c>
      <c r="EA77" s="36">
        <v>508.53181904999997</v>
      </c>
      <c r="EB77" s="36">
        <v>632.46004604000007</v>
      </c>
      <c r="EC77" s="36">
        <v>609.82656612999995</v>
      </c>
      <c r="ED77" s="36">
        <v>534.28282381999998</v>
      </c>
      <c r="EE77" s="36">
        <v>599.40566451999996</v>
      </c>
      <c r="EF77" s="36">
        <v>580.01456809000013</v>
      </c>
      <c r="EG77" s="36">
        <v>525.50077002</v>
      </c>
      <c r="EH77" s="36">
        <v>561.95955799000001</v>
      </c>
      <c r="EI77" s="36">
        <v>544.36844935000011</v>
      </c>
      <c r="EJ77" s="36">
        <v>701.86616468999989</v>
      </c>
      <c r="EK77" s="36">
        <v>622.28050757000028</v>
      </c>
    </row>
    <row r="78" spans="1:141" x14ac:dyDescent="0.2">
      <c r="A78" s="38" t="s">
        <v>34</v>
      </c>
      <c r="B78" s="36">
        <v>2182.0647607099995</v>
      </c>
      <c r="C78" s="36">
        <v>2148.4014559399998</v>
      </c>
      <c r="D78" s="36">
        <v>2198.0543905999998</v>
      </c>
      <c r="E78" s="36">
        <v>2033.7175638699996</v>
      </c>
      <c r="F78" s="36">
        <v>1774.9267386899999</v>
      </c>
      <c r="G78" s="36">
        <v>1899.9304690900001</v>
      </c>
      <c r="H78" s="36">
        <v>2280.0235024699996</v>
      </c>
      <c r="I78" s="36">
        <v>2148.4350077499994</v>
      </c>
      <c r="J78" s="36">
        <v>1954.5205054099999</v>
      </c>
      <c r="K78" s="36">
        <v>2045.8632851099999</v>
      </c>
      <c r="L78" s="36">
        <v>1960.2146632500003</v>
      </c>
      <c r="M78" s="36">
        <v>1965.37459448</v>
      </c>
      <c r="N78" s="36">
        <v>1750.7925623600004</v>
      </c>
      <c r="O78" s="36">
        <v>1712.7167207899997</v>
      </c>
      <c r="P78" s="36">
        <v>2072.3677164400001</v>
      </c>
      <c r="Q78" s="36">
        <v>2044.60834978</v>
      </c>
      <c r="R78" s="36">
        <v>2019.4829220700003</v>
      </c>
      <c r="S78" s="36">
        <v>1777.0952142499998</v>
      </c>
      <c r="T78" s="36">
        <v>2063.6158670199998</v>
      </c>
      <c r="U78" s="36">
        <v>1879.1426298000001</v>
      </c>
      <c r="V78" s="36">
        <v>1914.9261554899999</v>
      </c>
      <c r="W78" s="36">
        <v>1451.5232251900002</v>
      </c>
      <c r="X78" s="36">
        <v>1467.14093318</v>
      </c>
      <c r="Y78" s="36">
        <v>1754.2990693700001</v>
      </c>
      <c r="Z78" s="36">
        <v>1835.01956918</v>
      </c>
      <c r="AA78" s="36">
        <v>1594.9621556699999</v>
      </c>
      <c r="AB78" s="36">
        <v>1655.6321569900001</v>
      </c>
      <c r="AC78" s="36">
        <v>1505.4503764599999</v>
      </c>
      <c r="AD78" s="36">
        <v>1516.4384794900002</v>
      </c>
      <c r="AE78" s="36">
        <v>1729.0925449599999</v>
      </c>
      <c r="AF78" s="36">
        <v>1829.1675364400003</v>
      </c>
      <c r="AG78" s="36">
        <v>1557.4850779699998</v>
      </c>
      <c r="AH78" s="36">
        <v>1423.8781174400001</v>
      </c>
      <c r="AI78" s="36">
        <v>1442.0784912499998</v>
      </c>
      <c r="AJ78" s="36">
        <v>1532.0329147800001</v>
      </c>
      <c r="AK78" s="36">
        <v>1499.2098766700001</v>
      </c>
      <c r="AL78" s="36">
        <v>1484.8381753400004</v>
      </c>
      <c r="AM78" s="36">
        <v>1557.3398893000001</v>
      </c>
      <c r="AN78" s="36">
        <v>1537.1701663699998</v>
      </c>
      <c r="AO78" s="36">
        <v>1705.69074744</v>
      </c>
      <c r="AP78" s="36">
        <v>1525.9504656300001</v>
      </c>
      <c r="AQ78" s="36">
        <v>1342.4683907800002</v>
      </c>
      <c r="AR78" s="36">
        <v>1482.5020234399999</v>
      </c>
      <c r="AS78" s="36">
        <v>1499.4106887399998</v>
      </c>
      <c r="AT78" s="36">
        <v>1439.7109716100003</v>
      </c>
      <c r="AU78" s="36">
        <v>1490.0300485000002</v>
      </c>
      <c r="AV78" s="36">
        <v>1373.5686624099999</v>
      </c>
      <c r="AW78" s="36">
        <v>1258.75385041</v>
      </c>
      <c r="AX78" s="36">
        <v>1339.6005660099997</v>
      </c>
      <c r="AY78" s="36">
        <v>1255.4392561499999</v>
      </c>
      <c r="AZ78" s="36">
        <v>1521.0139528499999</v>
      </c>
      <c r="BA78" s="36">
        <v>1304.7339355499998</v>
      </c>
      <c r="BB78" s="36">
        <v>1214.87854765</v>
      </c>
      <c r="BC78" s="36">
        <v>1264.0567951800001</v>
      </c>
      <c r="BD78" s="36">
        <v>1487.13739377</v>
      </c>
      <c r="BE78" s="36">
        <v>1293.8976952800001</v>
      </c>
      <c r="BF78" s="36">
        <v>1399.07024688</v>
      </c>
      <c r="BG78" s="36">
        <v>1261.4028275600003</v>
      </c>
      <c r="BH78" s="36">
        <v>1233.8760164</v>
      </c>
      <c r="BI78" s="36">
        <v>1221.2888018700003</v>
      </c>
      <c r="BJ78" s="36">
        <v>1335.5590125800002</v>
      </c>
      <c r="BK78" s="36">
        <v>1364.8468840300002</v>
      </c>
      <c r="BL78" s="36">
        <v>1145.2641126900003</v>
      </c>
      <c r="BM78" s="36">
        <v>1236.7651480900004</v>
      </c>
      <c r="BN78" s="36">
        <v>1269.4117337399998</v>
      </c>
      <c r="BO78" s="36">
        <v>1307.0493717200002</v>
      </c>
      <c r="BP78" s="36">
        <v>1194.8088026799999</v>
      </c>
      <c r="BQ78" s="36">
        <v>1274.8063492900001</v>
      </c>
      <c r="BR78" s="36">
        <v>1140.9258614600001</v>
      </c>
      <c r="BS78" s="36">
        <v>1186.13719859</v>
      </c>
      <c r="BT78" s="36">
        <v>1233.3074234200001</v>
      </c>
      <c r="BU78" s="36">
        <v>1218.1047333200002</v>
      </c>
      <c r="BV78" s="36">
        <v>1060.04943832</v>
      </c>
      <c r="BW78" s="36">
        <v>985.66257988999985</v>
      </c>
      <c r="BX78" s="36">
        <v>1051.5521979499999</v>
      </c>
      <c r="BY78" s="36">
        <v>1183.47008117</v>
      </c>
      <c r="BZ78" s="36">
        <v>1209.55368628</v>
      </c>
      <c r="CA78" s="36">
        <v>1059.41037076</v>
      </c>
      <c r="CB78" s="36">
        <v>1186.86454566</v>
      </c>
      <c r="CC78" s="36">
        <v>1206.1879268999999</v>
      </c>
      <c r="CD78" s="36">
        <v>1191.1461721800001</v>
      </c>
      <c r="CE78" s="36">
        <v>1032.17857506</v>
      </c>
      <c r="CF78" s="36">
        <v>1068.7331384400002</v>
      </c>
      <c r="CG78" s="36">
        <v>841.40009392999991</v>
      </c>
      <c r="CH78" s="36">
        <v>975.54478986999993</v>
      </c>
      <c r="CI78" s="36">
        <v>670.94232516999989</v>
      </c>
      <c r="CJ78" s="36">
        <v>866.76753864</v>
      </c>
      <c r="CK78" s="36">
        <v>833.78003882000007</v>
      </c>
      <c r="CL78" s="36">
        <v>761.35593043999984</v>
      </c>
      <c r="CM78" s="36">
        <v>831.29948786000011</v>
      </c>
      <c r="CN78" s="36">
        <v>1006.50703184</v>
      </c>
      <c r="CO78" s="36">
        <v>811.81044812999994</v>
      </c>
      <c r="CP78" s="36">
        <v>871.66177805000007</v>
      </c>
      <c r="CQ78" s="36">
        <v>807.85198739999998</v>
      </c>
      <c r="CR78" s="36">
        <v>889.53744757000015</v>
      </c>
      <c r="CS78" s="36">
        <v>867.6045643299999</v>
      </c>
      <c r="CT78" s="36">
        <v>837.62454841999988</v>
      </c>
      <c r="CU78" s="36">
        <v>924.06029580000018</v>
      </c>
      <c r="CV78" s="36">
        <v>814.78816456999982</v>
      </c>
      <c r="CW78" s="36">
        <v>762.75544156000001</v>
      </c>
      <c r="CX78" s="36">
        <v>700.2385991499998</v>
      </c>
      <c r="CY78" s="36">
        <v>687.09779975999982</v>
      </c>
      <c r="CZ78" s="36">
        <v>725.36369321999996</v>
      </c>
      <c r="DA78" s="36">
        <v>752.28290141999992</v>
      </c>
      <c r="DB78" s="36">
        <v>644.22099993999996</v>
      </c>
      <c r="DC78" s="36">
        <v>498.10719625999997</v>
      </c>
      <c r="DD78" s="36">
        <v>627.86232904999997</v>
      </c>
      <c r="DE78" s="36">
        <v>517.51465279000001</v>
      </c>
      <c r="DF78" s="36">
        <v>588.79689599999983</v>
      </c>
      <c r="DG78" s="36">
        <v>614.75904120000007</v>
      </c>
      <c r="DH78" s="36">
        <v>620.57754462000003</v>
      </c>
      <c r="DI78" s="36">
        <v>567.65457026000001</v>
      </c>
      <c r="DJ78" s="36">
        <v>501.48861412999997</v>
      </c>
      <c r="DK78" s="36">
        <v>557.50762018</v>
      </c>
      <c r="DL78" s="36">
        <v>627.87231501000008</v>
      </c>
      <c r="DM78" s="36">
        <v>626.94248947999995</v>
      </c>
      <c r="DN78" s="36">
        <v>569.57237319000001</v>
      </c>
      <c r="DO78" s="36">
        <v>472.80758917000003</v>
      </c>
      <c r="DP78" s="36">
        <v>484.40948921999995</v>
      </c>
      <c r="DQ78" s="36">
        <v>460.04311708</v>
      </c>
      <c r="DR78" s="36">
        <v>436.77613087999998</v>
      </c>
      <c r="DS78" s="36">
        <v>414.50566072999993</v>
      </c>
      <c r="DT78" s="36">
        <v>501.56936447000004</v>
      </c>
      <c r="DU78" s="36">
        <v>443.15741713</v>
      </c>
      <c r="DV78" s="36">
        <v>462.45234265000011</v>
      </c>
      <c r="DW78" s="36">
        <v>379.57109915999996</v>
      </c>
      <c r="DX78" s="36">
        <v>493.01677409999996</v>
      </c>
      <c r="DY78" s="36">
        <v>432.68704153000004</v>
      </c>
      <c r="DZ78" s="36">
        <v>419.67390233999993</v>
      </c>
      <c r="EA78" s="36">
        <v>369.01997215999995</v>
      </c>
      <c r="EB78" s="36">
        <v>380.82171118000002</v>
      </c>
      <c r="EC78" s="36">
        <v>413.59819527000008</v>
      </c>
      <c r="ED78" s="36">
        <v>512.39484680999999</v>
      </c>
      <c r="EE78" s="36">
        <v>391.28534428</v>
      </c>
      <c r="EF78" s="36">
        <v>428.64003503999999</v>
      </c>
      <c r="EG78" s="36">
        <v>398.65353032999997</v>
      </c>
      <c r="EH78" s="36">
        <v>362.93164730000001</v>
      </c>
      <c r="EI78" s="36">
        <v>414.90095779000001</v>
      </c>
      <c r="EJ78" s="36">
        <v>358.53144819000005</v>
      </c>
      <c r="EK78" s="36">
        <v>425.42653209000002</v>
      </c>
    </row>
    <row r="79" spans="1:141" x14ac:dyDescent="0.2">
      <c r="A79" s="38" t="s">
        <v>35</v>
      </c>
      <c r="B79" s="36">
        <v>550.68266435999988</v>
      </c>
      <c r="C79" s="36">
        <v>726.42906901000003</v>
      </c>
      <c r="D79" s="36">
        <v>645.16040437999993</v>
      </c>
      <c r="E79" s="36">
        <v>642.35492084999998</v>
      </c>
      <c r="F79" s="36">
        <v>695.69431843999996</v>
      </c>
      <c r="G79" s="36">
        <v>478.67458001</v>
      </c>
      <c r="H79" s="36">
        <v>710.37724616000003</v>
      </c>
      <c r="I79" s="36">
        <v>462.09693154000001</v>
      </c>
      <c r="J79" s="36">
        <v>567.22028432000002</v>
      </c>
      <c r="K79" s="36">
        <v>634.30391250999992</v>
      </c>
      <c r="L79" s="36">
        <v>811.65481282999997</v>
      </c>
      <c r="M79" s="36">
        <v>671.6659159400001</v>
      </c>
      <c r="N79" s="36">
        <v>852.75832996000008</v>
      </c>
      <c r="O79" s="36">
        <v>800.67483270000025</v>
      </c>
      <c r="P79" s="36">
        <v>784.7896413200001</v>
      </c>
      <c r="Q79" s="36">
        <v>705.26847040000007</v>
      </c>
      <c r="R79" s="36">
        <v>723.39667059000021</v>
      </c>
      <c r="S79" s="36">
        <v>831.07457791000013</v>
      </c>
      <c r="T79" s="36">
        <v>813.07286840000006</v>
      </c>
      <c r="U79" s="36">
        <v>731.03695012000003</v>
      </c>
      <c r="V79" s="36">
        <v>793.70380502</v>
      </c>
      <c r="W79" s="36">
        <v>686.96897805999993</v>
      </c>
      <c r="X79" s="36">
        <v>594.19186660000003</v>
      </c>
      <c r="Y79" s="36">
        <v>662.49618415000009</v>
      </c>
      <c r="Z79" s="36">
        <v>854.92969830999994</v>
      </c>
      <c r="AA79" s="36">
        <v>1006.6620337399999</v>
      </c>
      <c r="AB79" s="36">
        <v>954.99171053999999</v>
      </c>
      <c r="AC79" s="36">
        <v>786.85537121000004</v>
      </c>
      <c r="AD79" s="36">
        <v>890.21380222999983</v>
      </c>
      <c r="AE79" s="36">
        <v>685.19076977000009</v>
      </c>
      <c r="AF79" s="36">
        <v>708.06708986000012</v>
      </c>
      <c r="AG79" s="36">
        <v>854.00730338000005</v>
      </c>
      <c r="AH79" s="36">
        <v>767.79122350000011</v>
      </c>
      <c r="AI79" s="36">
        <v>803.76527019999992</v>
      </c>
      <c r="AJ79" s="36">
        <v>920.97147648999999</v>
      </c>
      <c r="AK79" s="36">
        <v>784.68160527000009</v>
      </c>
      <c r="AL79" s="36">
        <v>858.97134799999992</v>
      </c>
      <c r="AM79" s="36">
        <v>825.8841204900001</v>
      </c>
      <c r="AN79" s="36">
        <v>830.56221098999993</v>
      </c>
      <c r="AO79" s="36">
        <v>667.12885915000004</v>
      </c>
      <c r="AP79" s="36">
        <v>771.26818490999983</v>
      </c>
      <c r="AQ79" s="36">
        <v>918.8512013699999</v>
      </c>
      <c r="AR79" s="36">
        <v>865.22068492999983</v>
      </c>
      <c r="AS79" s="36">
        <v>784.44446022</v>
      </c>
      <c r="AT79" s="36">
        <v>748.01886938999996</v>
      </c>
      <c r="AU79" s="36">
        <v>867.35423233000017</v>
      </c>
      <c r="AV79" s="36">
        <v>634.67124712999998</v>
      </c>
      <c r="AW79" s="36">
        <v>800.97163044999991</v>
      </c>
      <c r="AX79" s="36">
        <v>800.00968299000021</v>
      </c>
      <c r="AY79" s="36">
        <v>904.52322948999984</v>
      </c>
      <c r="AZ79" s="36">
        <v>971.37665864999985</v>
      </c>
      <c r="BA79" s="36">
        <v>883.81552296999996</v>
      </c>
      <c r="BB79" s="36">
        <v>848.2558775</v>
      </c>
      <c r="BC79" s="36">
        <v>862.55424526000013</v>
      </c>
      <c r="BD79" s="36">
        <v>793.56726157000003</v>
      </c>
      <c r="BE79" s="36">
        <v>918.02317947999984</v>
      </c>
      <c r="BF79" s="36">
        <v>992.71254525999996</v>
      </c>
      <c r="BG79" s="36">
        <v>947.69263718000002</v>
      </c>
      <c r="BH79" s="36">
        <v>859.75694838000004</v>
      </c>
      <c r="BI79" s="36">
        <v>883.28116027999999</v>
      </c>
      <c r="BJ79" s="36">
        <v>908.76066548999995</v>
      </c>
      <c r="BK79" s="36">
        <v>1175.28673063</v>
      </c>
      <c r="BL79" s="36">
        <v>1146.1856663400001</v>
      </c>
      <c r="BM79" s="36">
        <v>962.39944806999995</v>
      </c>
      <c r="BN79" s="36">
        <v>1028.5875874399999</v>
      </c>
      <c r="BO79" s="36">
        <v>976.80999932000009</v>
      </c>
      <c r="BP79" s="36">
        <v>738.90404383999999</v>
      </c>
      <c r="BQ79" s="36">
        <v>879.64672415000018</v>
      </c>
      <c r="BR79" s="36">
        <v>918.09431164</v>
      </c>
      <c r="BS79" s="36">
        <v>864.50045382999986</v>
      </c>
      <c r="BT79" s="36">
        <v>803.61488161999978</v>
      </c>
      <c r="BU79" s="36">
        <v>901.09070668000004</v>
      </c>
      <c r="BV79" s="36">
        <v>957.83850599999994</v>
      </c>
      <c r="BW79" s="36">
        <v>924.16891856000018</v>
      </c>
      <c r="BX79" s="36">
        <v>817.00793230000011</v>
      </c>
      <c r="BY79" s="36">
        <v>781.78124484999989</v>
      </c>
      <c r="BZ79" s="36">
        <v>995.65860421999992</v>
      </c>
      <c r="CA79" s="36">
        <v>965.51245250000011</v>
      </c>
      <c r="CB79" s="36">
        <v>808.60689144000003</v>
      </c>
      <c r="CC79" s="36">
        <v>885.81023627000013</v>
      </c>
      <c r="CD79" s="36">
        <v>744.71626719999983</v>
      </c>
      <c r="CE79" s="36">
        <v>988.85102774999996</v>
      </c>
      <c r="CF79" s="36">
        <v>814.91660646999992</v>
      </c>
      <c r="CG79" s="36">
        <v>799.69374199000015</v>
      </c>
      <c r="CH79" s="36">
        <v>746.38559223000004</v>
      </c>
      <c r="CI79" s="36">
        <v>946.11385277000011</v>
      </c>
      <c r="CJ79" s="36">
        <v>842.53479369000001</v>
      </c>
      <c r="CK79" s="36">
        <v>804.81812799999989</v>
      </c>
      <c r="CL79" s="36">
        <v>985.27851877000023</v>
      </c>
      <c r="CM79" s="36">
        <v>842.9961500899999</v>
      </c>
      <c r="CN79" s="36">
        <v>814.60648329000003</v>
      </c>
      <c r="CO79" s="36">
        <v>923.84466337000015</v>
      </c>
      <c r="CP79" s="36">
        <v>853.35693131000005</v>
      </c>
      <c r="CQ79" s="36">
        <v>883.72825150999995</v>
      </c>
      <c r="CR79" s="36">
        <v>854.45230655</v>
      </c>
      <c r="CS79" s="36">
        <v>887.91309101999991</v>
      </c>
      <c r="CT79" s="36">
        <v>874.77644553000016</v>
      </c>
      <c r="CU79" s="36">
        <v>1015.1978540299999</v>
      </c>
      <c r="CV79" s="36">
        <v>983.54932799000017</v>
      </c>
      <c r="CW79" s="36">
        <v>829.83260698000015</v>
      </c>
      <c r="CX79" s="36">
        <v>834.47009690000004</v>
      </c>
      <c r="CY79" s="36">
        <v>842.49962268000002</v>
      </c>
      <c r="CZ79" s="36">
        <v>683.86187785000004</v>
      </c>
      <c r="DA79" s="36">
        <v>850.97059893000016</v>
      </c>
      <c r="DB79" s="36">
        <v>756.30973821999999</v>
      </c>
      <c r="DC79" s="36">
        <v>708.83774244999984</v>
      </c>
      <c r="DD79" s="36">
        <v>818.16480041</v>
      </c>
      <c r="DE79" s="36">
        <v>901.98912268000015</v>
      </c>
      <c r="DF79" s="36">
        <v>834.42728984999997</v>
      </c>
      <c r="DG79" s="36">
        <v>633.84203051000009</v>
      </c>
      <c r="DH79" s="36">
        <v>721.12863400000015</v>
      </c>
      <c r="DI79" s="36">
        <v>810.53799415999993</v>
      </c>
      <c r="DJ79" s="36">
        <v>718.91702723000003</v>
      </c>
      <c r="DK79" s="36">
        <v>771.27419733000011</v>
      </c>
      <c r="DL79" s="36">
        <v>691.71743930000014</v>
      </c>
      <c r="DM79" s="36">
        <v>686.10030385999994</v>
      </c>
      <c r="DN79" s="36">
        <v>666.59513010000001</v>
      </c>
      <c r="DO79" s="36">
        <v>624.66067141000019</v>
      </c>
      <c r="DP79" s="36">
        <v>672.35125624999978</v>
      </c>
      <c r="DQ79" s="36">
        <v>714.22606978000022</v>
      </c>
      <c r="DR79" s="36">
        <v>785.59292306999998</v>
      </c>
      <c r="DS79" s="36">
        <v>840.04137224999988</v>
      </c>
      <c r="DT79" s="36">
        <v>802.29663728999992</v>
      </c>
      <c r="DU79" s="36">
        <v>740.43266128999994</v>
      </c>
      <c r="DV79" s="36">
        <v>669.64486191000003</v>
      </c>
      <c r="DW79" s="36">
        <v>690.05499138000005</v>
      </c>
      <c r="DX79" s="36">
        <v>741.49883309000006</v>
      </c>
      <c r="DY79" s="36">
        <v>677.72166777999996</v>
      </c>
      <c r="DZ79" s="36">
        <v>646.13446717000022</v>
      </c>
      <c r="EA79" s="36">
        <v>815.10746751000022</v>
      </c>
      <c r="EB79" s="36">
        <v>853.15093416000002</v>
      </c>
      <c r="EC79" s="36">
        <v>727.02785398000003</v>
      </c>
      <c r="ED79" s="36">
        <v>650.48339394000004</v>
      </c>
      <c r="EE79" s="36">
        <v>822.63012476999995</v>
      </c>
      <c r="EF79" s="36">
        <v>701.84650307999982</v>
      </c>
      <c r="EG79" s="36">
        <v>655.96801570000002</v>
      </c>
      <c r="EH79" s="36">
        <v>699.42885933999992</v>
      </c>
      <c r="EI79" s="36">
        <v>636.57163658000002</v>
      </c>
      <c r="EJ79" s="36">
        <v>655.28350511999997</v>
      </c>
      <c r="EK79" s="36">
        <v>762.42131387999984</v>
      </c>
    </row>
    <row r="80" spans="1:141" x14ac:dyDescent="0.2">
      <c r="A80" s="38" t="s">
        <v>36</v>
      </c>
      <c r="B80" s="36">
        <v>7785.781767389999</v>
      </c>
      <c r="C80" s="36">
        <v>8273.488193860001</v>
      </c>
      <c r="D80" s="36">
        <v>7675.5902499499998</v>
      </c>
      <c r="E80" s="36">
        <v>7618.401419509999</v>
      </c>
      <c r="F80" s="36">
        <v>7907.8698308900002</v>
      </c>
      <c r="G80" s="36">
        <v>7834.2910134700005</v>
      </c>
      <c r="H80" s="36">
        <v>8054.9136727900013</v>
      </c>
      <c r="I80" s="36">
        <v>8088.5930051700007</v>
      </c>
      <c r="J80" s="36">
        <v>7382.6484303699999</v>
      </c>
      <c r="K80" s="36">
        <v>7105.6906804</v>
      </c>
      <c r="L80" s="36">
        <v>7457.0166097699994</v>
      </c>
      <c r="M80" s="36">
        <v>6922.5915582600001</v>
      </c>
      <c r="N80" s="36">
        <v>7216.940091219999</v>
      </c>
      <c r="O80" s="36">
        <v>7170.8997255000004</v>
      </c>
      <c r="P80" s="36">
        <v>6877.9633379200004</v>
      </c>
      <c r="Q80" s="36">
        <v>7538.2617048500006</v>
      </c>
      <c r="R80" s="36">
        <v>7581.3088434800011</v>
      </c>
      <c r="S80" s="36">
        <v>6100.4333116800008</v>
      </c>
      <c r="T80" s="36">
        <v>7374.7617796199993</v>
      </c>
      <c r="U80" s="36">
        <v>6904.1306114699983</v>
      </c>
      <c r="V80" s="36">
        <v>7142.7074985899999</v>
      </c>
      <c r="W80" s="36">
        <v>6288.622112850001</v>
      </c>
      <c r="X80" s="36">
        <v>4873.5161034099992</v>
      </c>
      <c r="Y80" s="36">
        <v>6649.2697908600003</v>
      </c>
      <c r="Z80" s="36">
        <v>7114.1932244899999</v>
      </c>
      <c r="AA80" s="36">
        <v>6649.2459717299998</v>
      </c>
      <c r="AB80" s="36">
        <v>7070.5527684599992</v>
      </c>
      <c r="AC80" s="36">
        <v>7047.4487638599994</v>
      </c>
      <c r="AD80" s="36">
        <v>6436.3557671899989</v>
      </c>
      <c r="AE80" s="36">
        <v>6876.8823824200008</v>
      </c>
      <c r="AF80" s="36">
        <v>6862.1502069899998</v>
      </c>
      <c r="AG80" s="36">
        <v>7027.90750673</v>
      </c>
      <c r="AH80" s="36">
        <v>6539.7293812199978</v>
      </c>
      <c r="AI80" s="36">
        <v>7161.83429643</v>
      </c>
      <c r="AJ80" s="36">
        <v>6703.916673329999</v>
      </c>
      <c r="AK80" s="36">
        <v>6208.386522069999</v>
      </c>
      <c r="AL80" s="36">
        <v>6248.1668787000008</v>
      </c>
      <c r="AM80" s="36">
        <v>6411.1439742399998</v>
      </c>
      <c r="AN80" s="36">
        <v>6559.2385585499997</v>
      </c>
      <c r="AO80" s="36">
        <v>6305.3354018299988</v>
      </c>
      <c r="AP80" s="36">
        <v>5905.1151413699999</v>
      </c>
      <c r="AQ80" s="36">
        <v>6140.9316285900013</v>
      </c>
      <c r="AR80" s="36">
        <v>5983.5320461900001</v>
      </c>
      <c r="AS80" s="36">
        <v>5596.327302409999</v>
      </c>
      <c r="AT80" s="36">
        <v>5547.6612200600002</v>
      </c>
      <c r="AU80" s="36">
        <v>5748.4864632500003</v>
      </c>
      <c r="AV80" s="36">
        <v>6167.3822573699981</v>
      </c>
      <c r="AW80" s="36">
        <v>5361.7069670499995</v>
      </c>
      <c r="AX80" s="36">
        <v>5643.4991805400005</v>
      </c>
      <c r="AY80" s="36">
        <v>5472.2317301100002</v>
      </c>
      <c r="AZ80" s="36">
        <v>5478.62579964</v>
      </c>
      <c r="BA80" s="36">
        <v>5536.4951071999985</v>
      </c>
      <c r="BB80" s="36">
        <v>5187.0780137100001</v>
      </c>
      <c r="BC80" s="36">
        <v>5727.0057062800006</v>
      </c>
      <c r="BD80" s="36">
        <v>5687.3280075900002</v>
      </c>
      <c r="BE80" s="36">
        <v>5866.2608841100009</v>
      </c>
      <c r="BF80" s="36">
        <v>5407.1756824999993</v>
      </c>
      <c r="BG80" s="36">
        <v>5753.5561315600007</v>
      </c>
      <c r="BH80" s="36">
        <v>5457.3401617400004</v>
      </c>
      <c r="BI80" s="36">
        <v>5397.5796288000001</v>
      </c>
      <c r="BJ80" s="36">
        <v>5573.9426078499991</v>
      </c>
      <c r="BK80" s="36">
        <v>5683.6098886099999</v>
      </c>
      <c r="BL80" s="36">
        <v>5286.0616858400008</v>
      </c>
      <c r="BM80" s="36">
        <v>5060.6943949099996</v>
      </c>
      <c r="BN80" s="36">
        <v>4822.5426021399999</v>
      </c>
      <c r="BO80" s="36">
        <v>5633.0555947499997</v>
      </c>
      <c r="BP80" s="36">
        <v>5048.8500982599999</v>
      </c>
      <c r="BQ80" s="36">
        <v>4806.9146919300001</v>
      </c>
      <c r="BR80" s="36">
        <v>4888.9561740199997</v>
      </c>
      <c r="BS80" s="36">
        <v>5067.3456614400002</v>
      </c>
      <c r="BT80" s="36">
        <v>5028.8358050200004</v>
      </c>
      <c r="BU80" s="36">
        <v>4852.06486253</v>
      </c>
      <c r="BV80" s="36">
        <v>4766.1500370000012</v>
      </c>
      <c r="BW80" s="36">
        <v>5219.3402776700004</v>
      </c>
      <c r="BX80" s="36">
        <v>4933.4061689800001</v>
      </c>
      <c r="BY80" s="36">
        <v>4369.7697913599995</v>
      </c>
      <c r="BZ80" s="36">
        <v>4580.9759245200003</v>
      </c>
      <c r="CA80" s="36">
        <v>5022.3190544600002</v>
      </c>
      <c r="CB80" s="36">
        <v>4720.0505223099999</v>
      </c>
      <c r="CC80" s="36">
        <v>4761.2737960200002</v>
      </c>
      <c r="CD80" s="36">
        <v>4700.5438196799996</v>
      </c>
      <c r="CE80" s="36">
        <v>5132.4527846699993</v>
      </c>
      <c r="CF80" s="36">
        <v>4903.6331541500003</v>
      </c>
      <c r="CG80" s="36">
        <v>4726.9626040900002</v>
      </c>
      <c r="CH80" s="36">
        <v>4606.4934268999996</v>
      </c>
      <c r="CI80" s="36">
        <v>4457.8866709799986</v>
      </c>
      <c r="CJ80" s="36">
        <v>4184.9638493000002</v>
      </c>
      <c r="CK80" s="36">
        <v>4417.0049967999994</v>
      </c>
      <c r="CL80" s="36">
        <v>4426.0722452199998</v>
      </c>
      <c r="CM80" s="36">
        <v>4440.7768549099992</v>
      </c>
      <c r="CN80" s="36">
        <v>4204.4128300399998</v>
      </c>
      <c r="CO80" s="36">
        <v>4162.4947488300004</v>
      </c>
      <c r="CP80" s="36">
        <v>4191.3144710500001</v>
      </c>
      <c r="CQ80" s="36">
        <v>4405.9241237699998</v>
      </c>
      <c r="CR80" s="36">
        <v>4337.0777601399996</v>
      </c>
      <c r="CS80" s="36">
        <v>4035.6539324600003</v>
      </c>
      <c r="CT80" s="36">
        <v>3726.1400073400009</v>
      </c>
      <c r="CU80" s="36">
        <v>4231.1549872800006</v>
      </c>
      <c r="CV80" s="36">
        <v>3738.1977106599998</v>
      </c>
      <c r="CW80" s="36">
        <v>3368.9736501000002</v>
      </c>
      <c r="CX80" s="36">
        <v>3429.6232378700001</v>
      </c>
      <c r="CY80" s="36">
        <v>3624.0594759800006</v>
      </c>
      <c r="CZ80" s="36">
        <v>3354.3704481599998</v>
      </c>
      <c r="DA80" s="36">
        <v>3218.8239272200003</v>
      </c>
      <c r="DB80" s="36">
        <v>3241.6798395300002</v>
      </c>
      <c r="DC80" s="36">
        <v>3734.6191423100008</v>
      </c>
      <c r="DD80" s="36">
        <v>2941.7192105400004</v>
      </c>
      <c r="DE80" s="36">
        <v>3085.56989282</v>
      </c>
      <c r="DF80" s="36">
        <v>3345.2172260799998</v>
      </c>
      <c r="DG80" s="36">
        <v>3141.6946590899993</v>
      </c>
      <c r="DH80" s="36">
        <v>3274.9958835000002</v>
      </c>
      <c r="DI80" s="36">
        <v>3228.4910693900006</v>
      </c>
      <c r="DJ80" s="36">
        <v>3397.2829019000005</v>
      </c>
      <c r="DK80" s="36">
        <v>3504.9521273200003</v>
      </c>
      <c r="DL80" s="36">
        <v>2984.6806821</v>
      </c>
      <c r="DM80" s="36">
        <v>3013.7668935100005</v>
      </c>
      <c r="DN80" s="36">
        <v>3128.7940059200005</v>
      </c>
      <c r="DO80" s="36">
        <v>3165.7016164899997</v>
      </c>
      <c r="DP80" s="36">
        <v>3029.3219939700002</v>
      </c>
      <c r="DQ80" s="36">
        <v>3307.5962088299998</v>
      </c>
      <c r="DR80" s="36">
        <v>3203.1500315600006</v>
      </c>
      <c r="DS80" s="36">
        <v>3178.1940043400004</v>
      </c>
      <c r="DT80" s="36">
        <v>3049.8490501799997</v>
      </c>
      <c r="DU80" s="36">
        <v>2874.3097450999999</v>
      </c>
      <c r="DV80" s="36">
        <v>2997.4501721200004</v>
      </c>
      <c r="DW80" s="36">
        <v>3256.95276431</v>
      </c>
      <c r="DX80" s="36">
        <v>2816.5108824900008</v>
      </c>
      <c r="DY80" s="36">
        <v>2983.9452219899999</v>
      </c>
      <c r="DZ80" s="36">
        <v>3004.9542341499996</v>
      </c>
      <c r="EA80" s="36">
        <v>3118.7404365800007</v>
      </c>
      <c r="EB80" s="36">
        <v>2879.7684353500008</v>
      </c>
      <c r="EC80" s="36">
        <v>2942.2866462900001</v>
      </c>
      <c r="ED80" s="36">
        <v>2745.0037359799999</v>
      </c>
      <c r="EE80" s="36">
        <v>3162.7922454100003</v>
      </c>
      <c r="EF80" s="36">
        <v>2984.3822579100001</v>
      </c>
      <c r="EG80" s="36">
        <v>2850.6554805799997</v>
      </c>
      <c r="EH80" s="36">
        <v>2997.7375575799997</v>
      </c>
      <c r="EI80" s="36">
        <v>2762.68851993</v>
      </c>
      <c r="EJ80" s="36">
        <v>2910.3267281799999</v>
      </c>
      <c r="EK80" s="36">
        <v>2762.4820321099992</v>
      </c>
    </row>
    <row r="81" spans="1:141" x14ac:dyDescent="0.2">
      <c r="A81" s="37" t="s">
        <v>37</v>
      </c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</row>
    <row r="82" spans="1:141" x14ac:dyDescent="0.2">
      <c r="A82" s="38" t="s">
        <v>37</v>
      </c>
      <c r="B82" s="36">
        <v>170.41659620999997</v>
      </c>
      <c r="C82" s="36">
        <v>322.66264598999999</v>
      </c>
      <c r="D82" s="36">
        <v>269.80446266000007</v>
      </c>
      <c r="E82" s="36">
        <v>218.91356225999999</v>
      </c>
      <c r="F82" s="36">
        <v>176.29386676999999</v>
      </c>
      <c r="G82" s="36">
        <v>215.16896494</v>
      </c>
      <c r="H82" s="36">
        <v>259.45851387999988</v>
      </c>
      <c r="I82" s="36">
        <v>199.73674152000004</v>
      </c>
      <c r="J82" s="36">
        <v>239.51206639999998</v>
      </c>
      <c r="K82" s="36">
        <v>252.00051794000001</v>
      </c>
      <c r="L82" s="36">
        <v>244.64790555000002</v>
      </c>
      <c r="M82" s="36">
        <v>211.62916276999999</v>
      </c>
      <c r="N82" s="36">
        <v>212.78486205000004</v>
      </c>
      <c r="O82" s="36">
        <v>255.57158152000002</v>
      </c>
      <c r="P82" s="36">
        <v>218.54164804000004</v>
      </c>
      <c r="Q82" s="36">
        <v>187.52686808000004</v>
      </c>
      <c r="R82" s="36">
        <v>225.67514502999998</v>
      </c>
      <c r="S82" s="36">
        <v>195.72573939000003</v>
      </c>
      <c r="T82" s="36">
        <v>208.53298378</v>
      </c>
      <c r="U82" s="36">
        <v>262.87092891000003</v>
      </c>
      <c r="V82" s="36">
        <v>264.43741846</v>
      </c>
      <c r="W82" s="36">
        <v>173.65031463999995</v>
      </c>
      <c r="X82" s="36">
        <v>287.17810920999995</v>
      </c>
      <c r="Y82" s="36">
        <v>274.95065664999998</v>
      </c>
      <c r="Z82" s="36">
        <v>265.84239493000001</v>
      </c>
      <c r="AA82" s="36">
        <v>247.37076679999996</v>
      </c>
      <c r="AB82" s="36">
        <v>230.03666472</v>
      </c>
      <c r="AC82" s="36">
        <v>213.19962859</v>
      </c>
      <c r="AD82" s="36">
        <v>165.53862240999999</v>
      </c>
      <c r="AE82" s="36">
        <v>233.22792745000001</v>
      </c>
      <c r="AF82" s="36">
        <v>207.08651882999999</v>
      </c>
      <c r="AG82" s="36">
        <v>179.27161235999998</v>
      </c>
      <c r="AH82" s="36">
        <v>246.27923247000001</v>
      </c>
      <c r="AI82" s="36">
        <v>174.72891111000001</v>
      </c>
      <c r="AJ82" s="36">
        <v>182.50981588000002</v>
      </c>
      <c r="AK82" s="36">
        <v>225.38618348000006</v>
      </c>
      <c r="AL82" s="36">
        <v>195.30166410000004</v>
      </c>
      <c r="AM82" s="36">
        <v>206.86697715</v>
      </c>
      <c r="AN82" s="36">
        <v>200.65279212999999</v>
      </c>
      <c r="AO82" s="36">
        <v>255.84345051</v>
      </c>
      <c r="AP82" s="36">
        <v>249.27169092000003</v>
      </c>
      <c r="AQ82" s="36">
        <v>240.92263719999997</v>
      </c>
      <c r="AR82" s="36">
        <v>232.93094571</v>
      </c>
      <c r="AS82" s="36">
        <v>274.8287695599999</v>
      </c>
      <c r="AT82" s="36">
        <v>239.81727828000001</v>
      </c>
      <c r="AU82" s="36">
        <v>238.50662593000001</v>
      </c>
      <c r="AV82" s="36">
        <v>189.21367359999999</v>
      </c>
      <c r="AW82" s="36">
        <v>225.14313485</v>
      </c>
      <c r="AX82" s="36">
        <v>169.73331173999998</v>
      </c>
      <c r="AY82" s="36">
        <v>224.53467962000002</v>
      </c>
      <c r="AZ82" s="36">
        <v>184.37417027000004</v>
      </c>
      <c r="BA82" s="36">
        <v>231.91145325000002</v>
      </c>
      <c r="BB82" s="36">
        <v>181.86762744999999</v>
      </c>
      <c r="BC82" s="36">
        <v>213.12185042999999</v>
      </c>
      <c r="BD82" s="36">
        <v>148.75867261000002</v>
      </c>
      <c r="BE82" s="36">
        <v>202.35532953999996</v>
      </c>
      <c r="BF82" s="36">
        <v>277.00823193999997</v>
      </c>
      <c r="BG82" s="36">
        <v>173.08373044000001</v>
      </c>
      <c r="BH82" s="36">
        <v>227.57573118000002</v>
      </c>
      <c r="BI82" s="36">
        <v>209.09304843000001</v>
      </c>
      <c r="BJ82" s="36">
        <v>195.97276800999998</v>
      </c>
      <c r="BK82" s="36">
        <v>290.38707815999999</v>
      </c>
      <c r="BL82" s="36">
        <v>255.52515388999998</v>
      </c>
      <c r="BM82" s="36">
        <v>278.51210499000007</v>
      </c>
      <c r="BN82" s="36">
        <v>181.13376811000001</v>
      </c>
      <c r="BO82" s="36">
        <v>152.55800450999999</v>
      </c>
      <c r="BP82" s="36">
        <v>329.07763391000003</v>
      </c>
      <c r="BQ82" s="36">
        <v>235.37263721000002</v>
      </c>
      <c r="BR82" s="36">
        <v>166.03428135999999</v>
      </c>
      <c r="BS82" s="36">
        <v>205.99864923000001</v>
      </c>
      <c r="BT82" s="36">
        <v>204.32147939999996</v>
      </c>
      <c r="BU82" s="36">
        <v>216.06277127999996</v>
      </c>
      <c r="BV82" s="36">
        <v>227.10415327000004</v>
      </c>
      <c r="BW82" s="36">
        <v>216.66986420000006</v>
      </c>
      <c r="BX82" s="36">
        <v>215.18750897999999</v>
      </c>
      <c r="BY82" s="36">
        <v>288.36288001000003</v>
      </c>
      <c r="BZ82" s="36">
        <v>238.95222669999995</v>
      </c>
      <c r="CA82" s="36">
        <v>223.96382213999999</v>
      </c>
      <c r="CB82" s="36">
        <v>319.78220001000005</v>
      </c>
      <c r="CC82" s="36">
        <v>265.83770106000003</v>
      </c>
      <c r="CD82" s="36">
        <v>288.10946303000003</v>
      </c>
      <c r="CE82" s="36">
        <v>228.08519177000002</v>
      </c>
      <c r="CF82" s="36">
        <v>268.12892089000002</v>
      </c>
      <c r="CG82" s="36">
        <v>233.89559367000001</v>
      </c>
      <c r="CH82" s="36">
        <v>303.91868241000009</v>
      </c>
      <c r="CI82" s="36">
        <v>290.11458716999999</v>
      </c>
      <c r="CJ82" s="36">
        <v>274.91544665999999</v>
      </c>
      <c r="CK82" s="36">
        <v>290.40087574</v>
      </c>
      <c r="CL82" s="36">
        <v>284.51429901</v>
      </c>
      <c r="CM82" s="36">
        <v>250.78362962999998</v>
      </c>
      <c r="CN82" s="36">
        <v>298.52140818000004</v>
      </c>
      <c r="CO82" s="36">
        <v>354.31833665999994</v>
      </c>
      <c r="CP82" s="36">
        <v>333.70384510999997</v>
      </c>
      <c r="CQ82" s="36">
        <v>262.15896604999995</v>
      </c>
      <c r="CR82" s="36">
        <v>356.10208394</v>
      </c>
      <c r="CS82" s="36">
        <v>402.57265224999998</v>
      </c>
      <c r="CT82" s="36">
        <v>341.20413512000005</v>
      </c>
      <c r="CU82" s="36">
        <v>306.80867548999993</v>
      </c>
      <c r="CV82" s="36">
        <v>371.42963269999996</v>
      </c>
      <c r="CW82" s="36">
        <v>629.38758697000003</v>
      </c>
      <c r="CX82" s="36">
        <v>542.30046144000016</v>
      </c>
      <c r="CY82" s="36">
        <v>652.53729610000005</v>
      </c>
      <c r="CZ82" s="36">
        <v>468.1692711799999</v>
      </c>
      <c r="DA82" s="36">
        <v>586.030933</v>
      </c>
      <c r="DB82" s="36">
        <v>499.81309518999996</v>
      </c>
      <c r="DC82" s="36">
        <v>609.28554618999988</v>
      </c>
      <c r="DD82" s="36">
        <v>535.39493977000006</v>
      </c>
      <c r="DE82" s="36">
        <v>529.26241887000003</v>
      </c>
      <c r="DF82" s="36">
        <v>457.95805287000007</v>
      </c>
      <c r="DG82" s="36">
        <v>525.20480028000009</v>
      </c>
      <c r="DH82" s="36">
        <v>456.25145851000008</v>
      </c>
      <c r="DI82" s="36">
        <v>402.29425029000004</v>
      </c>
      <c r="DJ82" s="36">
        <v>462.66985156999999</v>
      </c>
      <c r="DK82" s="36">
        <v>591.70880859000022</v>
      </c>
      <c r="DL82" s="36">
        <v>614.29831161000016</v>
      </c>
      <c r="DM82" s="36">
        <v>514.74286839000001</v>
      </c>
      <c r="DN82" s="36">
        <v>600.62983052000004</v>
      </c>
      <c r="DO82" s="36">
        <v>594.3952513800001</v>
      </c>
      <c r="DP82" s="36">
        <v>452.56165516999999</v>
      </c>
      <c r="DQ82" s="36">
        <v>540.8876630100001</v>
      </c>
      <c r="DR82" s="36">
        <v>627.28166057000021</v>
      </c>
      <c r="DS82" s="36">
        <v>591.34789154000009</v>
      </c>
      <c r="DT82" s="36">
        <v>569.81796368000005</v>
      </c>
      <c r="DU82" s="36">
        <v>546.89184397000008</v>
      </c>
      <c r="DV82" s="36">
        <v>575.23770038999987</v>
      </c>
      <c r="DW82" s="36">
        <v>609.71485505999999</v>
      </c>
      <c r="DX82" s="36">
        <v>585.14574870000001</v>
      </c>
      <c r="DY82" s="36">
        <v>603.93088187000001</v>
      </c>
      <c r="DZ82" s="36">
        <v>667.76195986999994</v>
      </c>
      <c r="EA82" s="36">
        <v>507.30863839999989</v>
      </c>
      <c r="EB82" s="36">
        <v>598.56564980999985</v>
      </c>
      <c r="EC82" s="36">
        <v>656.73454154000001</v>
      </c>
      <c r="ED82" s="36">
        <v>672.23808876999999</v>
      </c>
      <c r="EE82" s="36">
        <v>520.25310711999998</v>
      </c>
      <c r="EF82" s="36">
        <v>573.89942325000004</v>
      </c>
      <c r="EG82" s="36">
        <v>542.36416592</v>
      </c>
      <c r="EH82" s="36">
        <v>526.89900977000002</v>
      </c>
      <c r="EI82" s="36">
        <v>532.19449413000007</v>
      </c>
      <c r="EJ82" s="36">
        <v>641.02190769000003</v>
      </c>
      <c r="EK82" s="36">
        <v>485.30189189000004</v>
      </c>
    </row>
    <row r="83" spans="1:141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41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41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41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41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41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41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41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41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41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41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41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41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41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  <row r="545" spans="1:105" ht="14.2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</row>
    <row r="546" spans="1:105" ht="14.2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</row>
    <row r="547" spans="1:105" ht="14.2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</row>
    <row r="548" spans="1:105" ht="14.2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</row>
    <row r="549" spans="1:105" ht="14.2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</row>
    <row r="550" spans="1:105" ht="14.2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</row>
    <row r="551" spans="1:105" ht="14.2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</row>
    <row r="552" spans="1:105" ht="14.2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</row>
    <row r="553" spans="1:105" ht="14.2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</row>
    <row r="554" spans="1:105" ht="14.2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</row>
    <row r="555" spans="1:105" ht="14.2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</row>
    <row r="556" spans="1:105" ht="14.2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</row>
    <row r="557" spans="1:105" ht="14.2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</row>
    <row r="558" spans="1:105" ht="14.2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</row>
    <row r="559" spans="1:105" ht="14.2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</row>
    <row r="560" spans="1:105" ht="14.2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</row>
    <row r="561" spans="1:105" ht="14.2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</row>
    <row r="562" spans="1:105" ht="14.2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</row>
    <row r="563" spans="1:105" ht="14.2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</row>
    <row r="564" spans="1:105" ht="14.2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</row>
    <row r="565" spans="1:105" ht="14.2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</row>
    <row r="566" spans="1:105" ht="14.2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</row>
    <row r="567" spans="1:105" ht="14.2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</row>
    <row r="568" spans="1:105" ht="14.2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</row>
    <row r="569" spans="1:105" ht="14.2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</row>
    <row r="570" spans="1:105" ht="14.2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</row>
    <row r="571" spans="1:105" ht="14.2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</row>
    <row r="572" spans="1:105" ht="14.2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</row>
    <row r="573" spans="1:105" ht="14.2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</row>
    <row r="574" spans="1:105" ht="14.2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</row>
    <row r="575" spans="1:105" ht="14.2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</row>
    <row r="576" spans="1:105" ht="14.2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</row>
    <row r="577" spans="1:105" ht="14.2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</row>
    <row r="578" spans="1:105" ht="14.2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</row>
    <row r="579" spans="1:105" ht="14.2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</row>
    <row r="580" spans="1:105" ht="14.2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</row>
    <row r="581" spans="1:105" ht="14.2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</row>
    <row r="582" spans="1:105" ht="14.2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</row>
    <row r="583" spans="1:105" ht="14.2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</row>
    <row r="584" spans="1:105" ht="14.2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</row>
    <row r="585" spans="1:105" ht="14.2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</row>
    <row r="586" spans="1:105" ht="14.2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</row>
    <row r="587" spans="1:105" ht="14.2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</row>
    <row r="588" spans="1:105" ht="14.2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</row>
    <row r="589" spans="1:105" ht="14.2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</row>
    <row r="590" spans="1:105" ht="14.2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</row>
    <row r="591" spans="1:105" ht="14.2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</row>
    <row r="592" spans="1:105" ht="14.2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</row>
    <row r="593" spans="1:105" ht="14.2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</row>
    <row r="594" spans="1:105" ht="14.2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</row>
    <row r="595" spans="1:105" ht="14.2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</row>
    <row r="596" spans="1:105" ht="14.2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</row>
    <row r="597" spans="1:105" ht="14.2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</row>
    <row r="598" spans="1:105" ht="14.2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</row>
    <row r="599" spans="1:105" ht="14.2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</row>
    <row r="600" spans="1:105" ht="14.2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</row>
    <row r="601" spans="1:105" ht="14.2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</row>
    <row r="602" spans="1:105" ht="14.2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</row>
    <row r="603" spans="1:105" ht="14.2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</row>
    <row r="604" spans="1:105" ht="14.2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</row>
    <row r="605" spans="1:105" ht="14.2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ht="14.2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</row>
    <row r="607" spans="1:105" ht="14.2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</row>
    <row r="608" spans="1:105" ht="14.2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</row>
    <row r="609" spans="1:105" ht="14.2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</row>
    <row r="610" spans="1:105" ht="14.2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</row>
    <row r="611" spans="1:105" ht="14.2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</row>
    <row r="612" spans="1:105" ht="14.2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</row>
    <row r="613" spans="1:105" ht="14.2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</row>
    <row r="614" spans="1:105" ht="14.2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</row>
    <row r="615" spans="1:105" ht="14.2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</row>
    <row r="616" spans="1:105" ht="14.2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</row>
    <row r="617" spans="1:105" ht="14.2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</row>
    <row r="618" spans="1:105" ht="14.2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</row>
    <row r="619" spans="1:105" ht="14.2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</row>
    <row r="620" spans="1:105" ht="14.2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</row>
    <row r="621" spans="1:105" ht="14.2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</row>
    <row r="622" spans="1:105" ht="14.2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</row>
    <row r="623" spans="1:105" ht="14.2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</row>
    <row r="624" spans="1:105" ht="14.2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</row>
    <row r="625" spans="1:105" ht="14.2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</row>
    <row r="626" spans="1:105" ht="14.2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</row>
    <row r="627" spans="1:105" ht="14.2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ht="14.2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</row>
    <row r="629" spans="1:105" ht="14.2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ht="14.2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</row>
    <row r="631" spans="1:105" ht="14.2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</row>
    <row r="632" spans="1:105" ht="14.2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</row>
    <row r="633" spans="1:105" ht="14.2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</row>
    <row r="634" spans="1:105" ht="14.2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</row>
    <row r="635" spans="1:105" ht="14.2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</row>
    <row r="636" spans="1:105" ht="14.2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</row>
    <row r="637" spans="1:105" ht="14.2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</row>
    <row r="638" spans="1:105" ht="14.2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ht="14.2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</row>
    <row r="640" spans="1:105" ht="14.2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ht="14.2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</row>
    <row r="642" spans="1:105" ht="14.2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ht="14.2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</row>
    <row r="644" spans="1:105" ht="14.2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ht="14.2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</row>
    <row r="646" spans="1:105" ht="14.2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</row>
    <row r="647" spans="1:105" ht="14.2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</row>
    <row r="648" spans="1:105" ht="14.2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</row>
    <row r="649" spans="1:105" ht="14.2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</row>
    <row r="650" spans="1:105" ht="14.2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</row>
    <row r="651" spans="1:105" ht="14.2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</row>
    <row r="652" spans="1:105" ht="14.2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</row>
    <row r="653" spans="1:105" ht="14.2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</row>
    <row r="654" spans="1:105" ht="14.2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</row>
    <row r="655" spans="1:105" ht="14.2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</row>
    <row r="656" spans="1:105" ht="14.2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</row>
    <row r="657" spans="1:105" ht="14.2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</row>
    <row r="658" spans="1:105" ht="14.2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</row>
    <row r="659" spans="1:105" ht="14.2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</row>
    <row r="660" spans="1:105" ht="14.2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</row>
    <row r="661" spans="1:105" ht="14.2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</row>
    <row r="662" spans="1:105" ht="14.2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</row>
    <row r="663" spans="1:105" ht="14.2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</row>
    <row r="664" spans="1:105" ht="14.2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</row>
    <row r="665" spans="1:105" ht="14.2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</row>
    <row r="666" spans="1:105" ht="14.2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</row>
    <row r="667" spans="1:105" ht="14.2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</row>
    <row r="668" spans="1:105" ht="14.2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</row>
    <row r="669" spans="1:105" ht="14.2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</row>
    <row r="670" spans="1:105" ht="14.2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</row>
    <row r="671" spans="1:105" ht="14.2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</row>
    <row r="672" spans="1:105" ht="14.2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</row>
    <row r="673" spans="1:105" ht="14.2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</row>
    <row r="674" spans="1:105" ht="14.2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</row>
    <row r="675" spans="1:105" ht="14.2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</row>
    <row r="676" spans="1:105" ht="14.2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</row>
    <row r="677" spans="1:105" ht="14.2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</row>
    <row r="678" spans="1:105" ht="14.2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</row>
    <row r="679" spans="1:105" ht="14.2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</row>
    <row r="680" spans="1:105" ht="14.2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</row>
    <row r="681" spans="1:105" ht="14.2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</row>
    <row r="682" spans="1:105" ht="14.2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</row>
    <row r="683" spans="1:105" ht="14.2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</row>
    <row r="684" spans="1:105" ht="14.2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</row>
    <row r="685" spans="1:105" ht="14.2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</row>
    <row r="686" spans="1:105" ht="14.2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</row>
    <row r="687" spans="1:105" ht="14.2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</row>
    <row r="688" spans="1:105" ht="14.2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</row>
    <row r="689" spans="1:105" ht="14.2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</row>
    <row r="690" spans="1:105" ht="14.2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</row>
    <row r="691" spans="1:105" ht="14.2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</row>
    <row r="692" spans="1:105" ht="14.2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</row>
    <row r="693" spans="1:105" ht="14.2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</row>
    <row r="694" spans="1:105" ht="14.2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</row>
    <row r="695" spans="1:105" ht="14.2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</row>
    <row r="696" spans="1:105" ht="14.2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</row>
    <row r="697" spans="1:105" ht="14.2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</row>
    <row r="698" spans="1:105" ht="14.2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</row>
    <row r="699" spans="1:105" ht="14.2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</row>
    <row r="700" spans="1:105" ht="14.2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</row>
    <row r="701" spans="1:105" ht="14.2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</row>
    <row r="702" spans="1:105" ht="14.2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</row>
    <row r="703" spans="1:105" ht="14.2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</row>
    <row r="704" spans="1:105" ht="14.2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</row>
    <row r="705" spans="1:105" ht="14.2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</row>
    <row r="706" spans="1:105" ht="14.2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</row>
    <row r="707" spans="1:105" ht="14.2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</row>
    <row r="708" spans="1:105" ht="14.2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</row>
    <row r="709" spans="1:105" ht="14.2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</row>
    <row r="710" spans="1:105" ht="14.2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</row>
    <row r="711" spans="1:105" ht="14.2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ht="14.2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</row>
    <row r="713" spans="1:105" ht="14.2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</row>
    <row r="714" spans="1:105" ht="14.2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</row>
    <row r="715" spans="1:105" ht="14.2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</row>
    <row r="716" spans="1:105" ht="14.2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</row>
    <row r="717" spans="1:105" ht="14.2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</row>
    <row r="718" spans="1:105" ht="14.2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</row>
    <row r="719" spans="1:105" ht="14.2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</row>
    <row r="720" spans="1:105" ht="14.2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</row>
    <row r="721" spans="1:105" ht="14.2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</row>
    <row r="722" spans="1:105" ht="14.2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</row>
    <row r="723" spans="1:105" ht="14.2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</row>
    <row r="724" spans="1:105" ht="14.2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</row>
    <row r="725" spans="1:105" ht="14.2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</row>
    <row r="726" spans="1:105" ht="14.2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</row>
    <row r="727" spans="1:105" ht="14.2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</row>
    <row r="728" spans="1:105" ht="14.2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</row>
    <row r="729" spans="1:105" ht="14.2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</row>
    <row r="730" spans="1:105" ht="14.2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</row>
    <row r="731" spans="1:105" ht="14.25" x14ac:dyDescent="0.2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</row>
    <row r="732" spans="1:105" ht="14.25" x14ac:dyDescent="0.2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</row>
    <row r="733" spans="1:105" ht="14.25" x14ac:dyDescent="0.2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</row>
    <row r="734" spans="1:105" ht="14.25" x14ac:dyDescent="0.2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</row>
    <row r="735" spans="1:105" ht="14.25" x14ac:dyDescent="0.2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</row>
    <row r="736" spans="1:105" ht="14.25" x14ac:dyDescent="0.2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</row>
    <row r="737" spans="1:105" ht="14.25" x14ac:dyDescent="0.2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</row>
    <row r="738" spans="1:105" ht="14.25" x14ac:dyDescent="0.2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</row>
    <row r="739" spans="1:105" ht="14.25" x14ac:dyDescent="0.2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</row>
    <row r="740" spans="1:105" ht="14.25" x14ac:dyDescent="0.2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</row>
    <row r="741" spans="1:105" ht="14.25" x14ac:dyDescent="0.2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</row>
    <row r="742" spans="1:105" ht="14.25" x14ac:dyDescent="0.2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</row>
    <row r="743" spans="1:105" ht="14.25" x14ac:dyDescent="0.2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</row>
    <row r="744" spans="1:105" ht="14.25" x14ac:dyDescent="0.2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ht="14.25" x14ac:dyDescent="0.2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</row>
    <row r="746" spans="1:105" ht="14.25" x14ac:dyDescent="0.2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</row>
    <row r="747" spans="1:105" ht="14.25" x14ac:dyDescent="0.2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</row>
    <row r="748" spans="1:105" ht="14.25" x14ac:dyDescent="0.2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</row>
    <row r="749" spans="1:105" ht="14.25" x14ac:dyDescent="0.2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</row>
    <row r="750" spans="1:105" ht="14.25" x14ac:dyDescent="0.2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</row>
    <row r="751" spans="1:105" ht="14.25" x14ac:dyDescent="0.2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</row>
    <row r="752" spans="1:105" ht="14.25" x14ac:dyDescent="0.2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</row>
    <row r="753" spans="1:105" ht="14.25" x14ac:dyDescent="0.2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</row>
    <row r="754" spans="1:105" ht="14.25" x14ac:dyDescent="0.2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</row>
    <row r="755" spans="1:105" ht="14.25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ht="14.25" x14ac:dyDescent="0.2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</row>
    <row r="757" spans="1:105" ht="14.25" x14ac:dyDescent="0.2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</row>
    <row r="758" spans="1:105" ht="14.25" x14ac:dyDescent="0.2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</row>
    <row r="759" spans="1:105" ht="14.25" x14ac:dyDescent="0.2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</row>
    <row r="760" spans="1:105" ht="14.25" x14ac:dyDescent="0.2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</row>
    <row r="761" spans="1:105" ht="14.25" x14ac:dyDescent="0.2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</row>
    <row r="762" spans="1:105" ht="14.25" x14ac:dyDescent="0.2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</row>
    <row r="763" spans="1:105" ht="14.25" x14ac:dyDescent="0.2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</row>
    <row r="764" spans="1:105" ht="14.25" x14ac:dyDescent="0.2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</row>
    <row r="765" spans="1:105" ht="14.25" x14ac:dyDescent="0.2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</row>
    <row r="766" spans="1:105" ht="14.25" x14ac:dyDescent="0.2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</row>
    <row r="767" spans="1:105" ht="14.25" x14ac:dyDescent="0.2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</row>
    <row r="768" spans="1:105" ht="14.25" x14ac:dyDescent="0.2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</row>
    <row r="769" spans="1:105" ht="14.25" x14ac:dyDescent="0.2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</row>
    <row r="770" spans="1:105" ht="14.25" x14ac:dyDescent="0.2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</row>
    <row r="771" spans="1:105" ht="14.25" x14ac:dyDescent="0.2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</row>
    <row r="772" spans="1:105" ht="14.25" x14ac:dyDescent="0.2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</row>
    <row r="773" spans="1:105" ht="14.25" x14ac:dyDescent="0.2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</row>
    <row r="774" spans="1:105" ht="14.25" x14ac:dyDescent="0.2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</row>
    <row r="775" spans="1:105" ht="14.25" x14ac:dyDescent="0.2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</row>
    <row r="776" spans="1:105" ht="14.25" x14ac:dyDescent="0.2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</row>
    <row r="777" spans="1:105" ht="14.25" x14ac:dyDescent="0.2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</row>
    <row r="778" spans="1:105" ht="14.25" x14ac:dyDescent="0.2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</row>
    <row r="779" spans="1:105" ht="14.25" x14ac:dyDescent="0.2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</row>
    <row r="780" spans="1:105" ht="14.25" x14ac:dyDescent="0.2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</row>
    <row r="781" spans="1:105" ht="14.25" x14ac:dyDescent="0.2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</row>
    <row r="782" spans="1:105" ht="14.25" x14ac:dyDescent="0.2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</row>
    <row r="783" spans="1:105" ht="14.25" x14ac:dyDescent="0.2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</row>
    <row r="784" spans="1:105" ht="14.25" x14ac:dyDescent="0.2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</row>
    <row r="785" spans="1:105" ht="14.25" x14ac:dyDescent="0.2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</row>
    <row r="786" spans="1:105" ht="14.25" x14ac:dyDescent="0.2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</row>
    <row r="787" spans="1:105" ht="14.25" x14ac:dyDescent="0.2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</row>
    <row r="788" spans="1:105" ht="14.25" x14ac:dyDescent="0.2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</row>
    <row r="789" spans="1:105" ht="14.25" x14ac:dyDescent="0.2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</row>
    <row r="790" spans="1:105" ht="14.25" x14ac:dyDescent="0.2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</row>
    <row r="791" spans="1:105" ht="14.25" x14ac:dyDescent="0.2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</row>
    <row r="792" spans="1:105" ht="14.25" x14ac:dyDescent="0.2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</row>
    <row r="793" spans="1:105" ht="14.25" x14ac:dyDescent="0.2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</row>
    <row r="794" spans="1:105" ht="14.25" x14ac:dyDescent="0.2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</row>
    <row r="795" spans="1:105" ht="14.25" x14ac:dyDescent="0.2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</row>
    <row r="796" spans="1:105" ht="14.25" x14ac:dyDescent="0.2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</row>
    <row r="797" spans="1:105" ht="14.25" x14ac:dyDescent="0.2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</row>
    <row r="798" spans="1:105" ht="14.25" x14ac:dyDescent="0.2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</row>
    <row r="799" spans="1:105" ht="14.25" x14ac:dyDescent="0.2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</row>
    <row r="800" spans="1:105" ht="14.25" x14ac:dyDescent="0.2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</row>
    <row r="801" spans="1:105" ht="14.25" x14ac:dyDescent="0.2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</row>
    <row r="802" spans="1:105" ht="14.25" x14ac:dyDescent="0.2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</row>
    <row r="803" spans="1:105" ht="14.25" x14ac:dyDescent="0.2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</row>
    <row r="804" spans="1:105" ht="14.25" x14ac:dyDescent="0.2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</row>
    <row r="805" spans="1:105" ht="14.25" x14ac:dyDescent="0.2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</row>
    <row r="806" spans="1:105" ht="14.25" x14ac:dyDescent="0.2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</row>
    <row r="807" spans="1:105" ht="14.25" x14ac:dyDescent="0.2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</row>
    <row r="808" spans="1:105" ht="14.25" x14ac:dyDescent="0.2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</row>
    <row r="809" spans="1:105" ht="14.25" x14ac:dyDescent="0.2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</row>
    <row r="810" spans="1:105" ht="14.25" x14ac:dyDescent="0.2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</row>
    <row r="811" spans="1:105" ht="14.25" x14ac:dyDescent="0.2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</row>
    <row r="812" spans="1:105" ht="14.25" x14ac:dyDescent="0.2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ht="14.25" x14ac:dyDescent="0.2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</row>
    <row r="814" spans="1:105" ht="14.25" x14ac:dyDescent="0.2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</row>
    <row r="815" spans="1:105" ht="14.25" x14ac:dyDescent="0.2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</row>
    <row r="816" spans="1:105" ht="14.25" x14ac:dyDescent="0.2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</row>
    <row r="817" spans="1:105" ht="14.25" x14ac:dyDescent="0.2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</row>
    <row r="818" spans="1:105" ht="14.25" x14ac:dyDescent="0.2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</row>
    <row r="819" spans="1:105" ht="14.25" x14ac:dyDescent="0.2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</row>
    <row r="820" spans="1:105" ht="14.25" x14ac:dyDescent="0.2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ht="14.25" x14ac:dyDescent="0.2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</row>
    <row r="822" spans="1:105" ht="14.25" x14ac:dyDescent="0.2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</row>
    <row r="823" spans="1:105" ht="14.25" x14ac:dyDescent="0.2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</row>
    <row r="824" spans="1:105" ht="14.25" x14ac:dyDescent="0.2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</row>
    <row r="825" spans="1:105" ht="14.25" x14ac:dyDescent="0.2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</row>
    <row r="826" spans="1:105" ht="14.25" x14ac:dyDescent="0.2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</row>
    <row r="827" spans="1:105" ht="14.25" x14ac:dyDescent="0.2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</row>
    <row r="828" spans="1:105" ht="14.25" x14ac:dyDescent="0.2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</row>
    <row r="829" spans="1:105" ht="14.25" x14ac:dyDescent="0.2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ht="14.25" x14ac:dyDescent="0.2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</row>
    <row r="831" spans="1:105" ht="14.25" x14ac:dyDescent="0.2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</row>
    <row r="832" spans="1:105" ht="14.25" x14ac:dyDescent="0.2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</row>
    <row r="833" spans="1:105" ht="14.25" x14ac:dyDescent="0.2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</row>
    <row r="834" spans="1:105" ht="14.25" x14ac:dyDescent="0.2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</row>
    <row r="835" spans="1:105" ht="14.25" x14ac:dyDescent="0.2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</row>
    <row r="836" spans="1:105" ht="14.25" x14ac:dyDescent="0.2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</row>
    <row r="837" spans="1:105" ht="14.25" x14ac:dyDescent="0.2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</row>
    <row r="838" spans="1:105" ht="14.25" x14ac:dyDescent="0.2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</row>
    <row r="839" spans="1:105" ht="14.25" x14ac:dyDescent="0.2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</row>
    <row r="840" spans="1:105" ht="14.25" x14ac:dyDescent="0.2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</row>
    <row r="841" spans="1:105" ht="14.25" x14ac:dyDescent="0.2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</row>
    <row r="842" spans="1:105" ht="14.25" x14ac:dyDescent="0.2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</row>
    <row r="843" spans="1:105" ht="14.25" x14ac:dyDescent="0.2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</row>
    <row r="844" spans="1:105" ht="14.25" x14ac:dyDescent="0.2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</row>
    <row r="845" spans="1:105" ht="14.25" x14ac:dyDescent="0.2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</row>
    <row r="846" spans="1:105" ht="14.25" x14ac:dyDescent="0.2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</row>
    <row r="847" spans="1:105" ht="14.25" x14ac:dyDescent="0.2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</row>
    <row r="848" spans="1:105" ht="14.25" x14ac:dyDescent="0.2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</row>
    <row r="849" spans="1:105" ht="14.25" x14ac:dyDescent="0.2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</row>
    <row r="850" spans="1:105" ht="14.25" x14ac:dyDescent="0.2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</row>
    <row r="851" spans="1:105" ht="14.25" x14ac:dyDescent="0.2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</row>
    <row r="852" spans="1:105" ht="14.25" x14ac:dyDescent="0.2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</row>
    <row r="853" spans="1:105" ht="14.25" x14ac:dyDescent="0.2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</row>
    <row r="854" spans="1:105" ht="14.25" x14ac:dyDescent="0.2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</row>
    <row r="855" spans="1:105" ht="14.25" x14ac:dyDescent="0.2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</row>
    <row r="856" spans="1:105" ht="14.25" x14ac:dyDescent="0.2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</row>
    <row r="857" spans="1:105" ht="14.25" x14ac:dyDescent="0.2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</row>
    <row r="858" spans="1:105" ht="14.25" x14ac:dyDescent="0.2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</row>
    <row r="859" spans="1:105" ht="14.25" x14ac:dyDescent="0.2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</row>
    <row r="860" spans="1:105" ht="14.25" x14ac:dyDescent="0.2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</row>
    <row r="861" spans="1:105" ht="14.25" x14ac:dyDescent="0.2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</row>
    <row r="862" spans="1:105" ht="14.25" x14ac:dyDescent="0.2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</row>
    <row r="863" spans="1:105" ht="14.25" x14ac:dyDescent="0.2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</row>
    <row r="864" spans="1:105" ht="14.25" x14ac:dyDescent="0.2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</row>
    <row r="865" spans="1:105" ht="14.25" x14ac:dyDescent="0.2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</row>
    <row r="866" spans="1:105" ht="14.25" x14ac:dyDescent="0.2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</row>
    <row r="867" spans="1:105" ht="14.25" x14ac:dyDescent="0.2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</row>
    <row r="868" spans="1:105" ht="14.25" x14ac:dyDescent="0.2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</row>
    <row r="869" spans="1:105" ht="14.25" x14ac:dyDescent="0.2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</row>
    <row r="870" spans="1:105" ht="14.25" x14ac:dyDescent="0.2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</row>
    <row r="871" spans="1:105" ht="14.25" x14ac:dyDescent="0.2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</row>
    <row r="872" spans="1:105" ht="14.25" x14ac:dyDescent="0.2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</row>
    <row r="873" spans="1:105" ht="14.25" x14ac:dyDescent="0.2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</row>
    <row r="874" spans="1:105" ht="14.25" x14ac:dyDescent="0.2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</row>
    <row r="875" spans="1:105" ht="14.25" x14ac:dyDescent="0.2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</row>
    <row r="876" spans="1:105" ht="14.25" x14ac:dyDescent="0.2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</row>
    <row r="877" spans="1:105" ht="14.25" x14ac:dyDescent="0.2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</row>
    <row r="878" spans="1:105" ht="14.25" x14ac:dyDescent="0.2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</row>
    <row r="879" spans="1:105" ht="14.25" x14ac:dyDescent="0.2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</row>
    <row r="880" spans="1:105" ht="14.25" x14ac:dyDescent="0.2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</row>
    <row r="881" spans="1:105" ht="14.25" x14ac:dyDescent="0.2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</row>
    <row r="882" spans="1:105" ht="14.25" x14ac:dyDescent="0.2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</row>
    <row r="883" spans="1:105" ht="14.25" x14ac:dyDescent="0.2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</row>
    <row r="884" spans="1:105" ht="14.25" x14ac:dyDescent="0.2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</row>
    <row r="885" spans="1:105" ht="14.25" x14ac:dyDescent="0.2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</row>
    <row r="886" spans="1:105" ht="14.25" x14ac:dyDescent="0.2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</row>
    <row r="887" spans="1:105" ht="14.25" x14ac:dyDescent="0.2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</row>
    <row r="888" spans="1:105" ht="14.25" x14ac:dyDescent="0.2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</row>
    <row r="889" spans="1:105" ht="14.25" x14ac:dyDescent="0.2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</row>
    <row r="890" spans="1:105" ht="14.25" x14ac:dyDescent="0.2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</row>
    <row r="891" spans="1:105" ht="14.25" x14ac:dyDescent="0.2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</row>
    <row r="892" spans="1:105" ht="14.25" x14ac:dyDescent="0.2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</row>
    <row r="893" spans="1:105" ht="14.25" x14ac:dyDescent="0.2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</row>
    <row r="894" spans="1:105" ht="14.25" x14ac:dyDescent="0.2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</row>
    <row r="895" spans="1:105" ht="14.25" x14ac:dyDescent="0.2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</row>
    <row r="896" spans="1:105" ht="14.25" x14ac:dyDescent="0.2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</row>
    <row r="897" spans="1:105" ht="14.25" x14ac:dyDescent="0.2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</row>
    <row r="898" spans="1:105" ht="14.25" x14ac:dyDescent="0.2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</row>
    <row r="899" spans="1:105" ht="14.25" x14ac:dyDescent="0.2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</row>
    <row r="900" spans="1:105" ht="14.25" x14ac:dyDescent="0.2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</row>
    <row r="901" spans="1:105" ht="14.25" x14ac:dyDescent="0.2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</row>
    <row r="902" spans="1:105" ht="14.25" x14ac:dyDescent="0.2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</row>
    <row r="903" spans="1:105" ht="14.25" x14ac:dyDescent="0.2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</row>
    <row r="904" spans="1:105" ht="14.25" x14ac:dyDescent="0.2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</row>
    <row r="905" spans="1:105" ht="14.25" x14ac:dyDescent="0.2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</row>
    <row r="906" spans="1:105" ht="14.25" x14ac:dyDescent="0.2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</row>
    <row r="907" spans="1:105" ht="14.25" x14ac:dyDescent="0.2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</row>
    <row r="908" spans="1:105" ht="14.25" x14ac:dyDescent="0.2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</row>
    <row r="909" spans="1:105" ht="14.25" x14ac:dyDescent="0.2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</row>
    <row r="910" spans="1:105" ht="14.25" x14ac:dyDescent="0.2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</row>
    <row r="911" spans="1:105" ht="14.25" x14ac:dyDescent="0.2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</row>
    <row r="912" spans="1:105" ht="14.25" x14ac:dyDescent="0.2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</row>
    <row r="913" spans="1:105" ht="14.25" x14ac:dyDescent="0.2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</row>
    <row r="914" spans="1:105" ht="14.25" x14ac:dyDescent="0.2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</row>
    <row r="915" spans="1:105" ht="14.25" x14ac:dyDescent="0.2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</row>
    <row r="916" spans="1:105" ht="14.25" x14ac:dyDescent="0.2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</row>
    <row r="917" spans="1:105" ht="14.25" x14ac:dyDescent="0.2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5" ht="14.25" x14ac:dyDescent="0.2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</row>
    <row r="919" spans="1:105" ht="14.25" x14ac:dyDescent="0.2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</row>
    <row r="920" spans="1:105" ht="14.25" x14ac:dyDescent="0.2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</row>
    <row r="921" spans="1:105" ht="14.25" x14ac:dyDescent="0.2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</row>
    <row r="922" spans="1:105" ht="14.25" x14ac:dyDescent="0.2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</row>
    <row r="923" spans="1:105" ht="14.25" x14ac:dyDescent="0.2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</row>
    <row r="924" spans="1:105" ht="14.25" x14ac:dyDescent="0.2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</row>
    <row r="925" spans="1:105" ht="14.25" x14ac:dyDescent="0.2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</row>
    <row r="926" spans="1:105" ht="14.25" x14ac:dyDescent="0.2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</row>
    <row r="927" spans="1:105" ht="14.25" x14ac:dyDescent="0.2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</row>
    <row r="928" spans="1:105" ht="14.25" x14ac:dyDescent="0.2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</row>
    <row r="929" spans="1:105" ht="14.25" x14ac:dyDescent="0.2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</row>
    <row r="930" spans="1:105" ht="14.25" x14ac:dyDescent="0.2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</row>
    <row r="931" spans="1:105" ht="14.25" x14ac:dyDescent="0.2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</row>
    <row r="932" spans="1:105" ht="14.25" x14ac:dyDescent="0.2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</row>
    <row r="933" spans="1:105" ht="14.25" x14ac:dyDescent="0.2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</row>
    <row r="934" spans="1:105" ht="14.25" x14ac:dyDescent="0.2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</row>
    <row r="935" spans="1:105" ht="14.25" x14ac:dyDescent="0.2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</row>
    <row r="936" spans="1:105" ht="14.25" x14ac:dyDescent="0.2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</row>
    <row r="937" spans="1:105" ht="14.25" x14ac:dyDescent="0.2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</row>
    <row r="938" spans="1:105" ht="14.25" x14ac:dyDescent="0.2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</row>
    <row r="939" spans="1:105" ht="14.25" x14ac:dyDescent="0.2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</row>
    <row r="940" spans="1:105" ht="14.25" x14ac:dyDescent="0.2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</row>
    <row r="941" spans="1:105" ht="14.25" x14ac:dyDescent="0.2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</row>
    <row r="942" spans="1:105" ht="14.25" x14ac:dyDescent="0.2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</row>
    <row r="943" spans="1:105" ht="14.25" x14ac:dyDescent="0.2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</row>
    <row r="944" spans="1:105" ht="14.25" x14ac:dyDescent="0.2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</row>
    <row r="945" spans="1:105" ht="14.25" x14ac:dyDescent="0.2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</row>
    <row r="946" spans="1:105" ht="14.25" x14ac:dyDescent="0.2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</row>
    <row r="947" spans="1:105" ht="14.25" x14ac:dyDescent="0.2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</row>
    <row r="948" spans="1:105" ht="14.25" x14ac:dyDescent="0.2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</row>
    <row r="949" spans="1:105" ht="14.25" x14ac:dyDescent="0.2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</row>
    <row r="950" spans="1:105" ht="14.25" x14ac:dyDescent="0.2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</row>
    <row r="951" spans="1:105" ht="14.25" x14ac:dyDescent="0.2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</row>
    <row r="952" spans="1:105" ht="14.25" x14ac:dyDescent="0.2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</row>
    <row r="953" spans="1:105" ht="14.25" x14ac:dyDescent="0.2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</row>
    <row r="954" spans="1:105" ht="14.25" x14ac:dyDescent="0.2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</row>
    <row r="955" spans="1:105" ht="14.25" x14ac:dyDescent="0.2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</row>
    <row r="956" spans="1:105" ht="14.25" x14ac:dyDescent="0.2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</row>
    <row r="957" spans="1:105" ht="14.25" x14ac:dyDescent="0.2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</row>
    <row r="958" spans="1:105" ht="14.25" x14ac:dyDescent="0.2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</row>
    <row r="959" spans="1:105" ht="14.25" x14ac:dyDescent="0.2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</row>
    <row r="960" spans="1:105" ht="14.25" x14ac:dyDescent="0.2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</row>
    <row r="961" spans="1:105" ht="14.25" x14ac:dyDescent="0.2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</row>
    <row r="962" spans="1:105" ht="14.25" x14ac:dyDescent="0.2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</row>
    <row r="963" spans="1:105" ht="14.25" x14ac:dyDescent="0.2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</row>
    <row r="964" spans="1:105" ht="14.25" x14ac:dyDescent="0.2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</row>
    <row r="965" spans="1:105" ht="14.25" x14ac:dyDescent="0.2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</row>
    <row r="966" spans="1:105" ht="14.25" x14ac:dyDescent="0.2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</row>
    <row r="967" spans="1:105" ht="14.25" x14ac:dyDescent="0.2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</row>
    <row r="968" spans="1:105" ht="14.25" x14ac:dyDescent="0.2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</row>
    <row r="969" spans="1:105" ht="14.25" x14ac:dyDescent="0.2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</row>
    <row r="970" spans="1:105" ht="14.25" x14ac:dyDescent="0.2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</row>
    <row r="971" spans="1:105" ht="14.25" x14ac:dyDescent="0.2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</row>
    <row r="972" spans="1:105" ht="14.25" x14ac:dyDescent="0.2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</row>
    <row r="973" spans="1:105" ht="14.25" x14ac:dyDescent="0.2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</row>
    <row r="974" spans="1:105" ht="14.25" x14ac:dyDescent="0.2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</row>
    <row r="975" spans="1:105" ht="14.25" x14ac:dyDescent="0.2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</row>
    <row r="976" spans="1:105" ht="14.25" x14ac:dyDescent="0.2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</row>
    <row r="977" spans="1:105" ht="14.25" x14ac:dyDescent="0.2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</row>
    <row r="978" spans="1:105" ht="14.25" x14ac:dyDescent="0.2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</row>
    <row r="979" spans="1:105" ht="14.25" x14ac:dyDescent="0.2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</row>
    <row r="980" spans="1:105" ht="14.25" x14ac:dyDescent="0.2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</row>
    <row r="981" spans="1:105" ht="14.25" x14ac:dyDescent="0.2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</row>
    <row r="982" spans="1:105" ht="14.25" x14ac:dyDescent="0.2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</row>
    <row r="983" spans="1:105" ht="14.25" x14ac:dyDescent="0.2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</row>
    <row r="984" spans="1:105" ht="14.25" x14ac:dyDescent="0.2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</row>
    <row r="985" spans="1:105" ht="14.25" x14ac:dyDescent="0.2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</row>
    <row r="986" spans="1:105" ht="14.25" x14ac:dyDescent="0.2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</row>
    <row r="987" spans="1:105" ht="14.25" x14ac:dyDescent="0.2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</row>
    <row r="988" spans="1:105" ht="14.25" x14ac:dyDescent="0.2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</row>
    <row r="989" spans="1:105" ht="14.25" x14ac:dyDescent="0.2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</row>
    <row r="990" spans="1:105" ht="14.25" x14ac:dyDescent="0.2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</row>
    <row r="991" spans="1:105" ht="14.25" x14ac:dyDescent="0.2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</row>
    <row r="992" spans="1:105" ht="14.25" x14ac:dyDescent="0.2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</row>
    <row r="993" spans="1:105" ht="14.25" x14ac:dyDescent="0.2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</row>
    <row r="994" spans="1:105" ht="14.25" x14ac:dyDescent="0.2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</row>
    <row r="995" spans="1:105" ht="14.25" x14ac:dyDescent="0.2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</row>
    <row r="996" spans="1:105" ht="14.25" x14ac:dyDescent="0.2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</row>
    <row r="997" spans="1:105" ht="14.25" x14ac:dyDescent="0.2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</row>
    <row r="998" spans="1:105" ht="14.25" x14ac:dyDescent="0.2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</row>
    <row r="999" spans="1:105" ht="14.25" x14ac:dyDescent="0.2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</row>
    <row r="1000" spans="1:105" ht="14.25" x14ac:dyDescent="0.2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</row>
    <row r="1001" spans="1:105" ht="14.25" x14ac:dyDescent="0.2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</row>
    <row r="1002" spans="1:105" ht="14.25" x14ac:dyDescent="0.2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</row>
    <row r="1003" spans="1:105" ht="14.25" x14ac:dyDescent="0.2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</row>
    <row r="1004" spans="1:105" ht="14.25" x14ac:dyDescent="0.2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</row>
    <row r="1005" spans="1:105" ht="14.25" x14ac:dyDescent="0.2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</row>
    <row r="1006" spans="1:105" ht="14.25" x14ac:dyDescent="0.2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</row>
    <row r="1007" spans="1:105" ht="14.25" x14ac:dyDescent="0.2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</row>
    <row r="1008" spans="1:105" ht="14.25" x14ac:dyDescent="0.2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</row>
    <row r="1009" spans="1:105" ht="14.25" x14ac:dyDescent="0.2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</row>
    <row r="1010" spans="1:105" ht="14.25" x14ac:dyDescent="0.2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</row>
    <row r="1011" spans="1:105" ht="14.25" x14ac:dyDescent="0.2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</row>
    <row r="1012" spans="1:105" ht="14.25" x14ac:dyDescent="0.2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</row>
    <row r="1013" spans="1:105" ht="14.25" x14ac:dyDescent="0.2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</row>
    <row r="1014" spans="1:105" ht="14.25" x14ac:dyDescent="0.2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</row>
    <row r="1015" spans="1:105" ht="14.25" x14ac:dyDescent="0.2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</row>
    <row r="1016" spans="1:105" ht="14.25" x14ac:dyDescent="0.2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</row>
    <row r="1017" spans="1:105" ht="14.25" x14ac:dyDescent="0.2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</row>
    <row r="1018" spans="1:105" ht="14.25" x14ac:dyDescent="0.2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</row>
    <row r="1019" spans="1:105" ht="14.25" x14ac:dyDescent="0.2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</row>
    <row r="1020" spans="1:105" ht="14.25" x14ac:dyDescent="0.2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</row>
    <row r="1021" spans="1:105" ht="14.25" x14ac:dyDescent="0.2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</row>
    <row r="1022" spans="1:105" ht="14.25" x14ac:dyDescent="0.2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</row>
    <row r="1023" spans="1:105" ht="14.25" x14ac:dyDescent="0.2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</row>
    <row r="1024" spans="1:105" ht="14.25" x14ac:dyDescent="0.2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</row>
    <row r="1025" spans="1:105" ht="14.25" x14ac:dyDescent="0.2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</row>
    <row r="1026" spans="1:105" ht="14.25" x14ac:dyDescent="0.2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</row>
    <row r="1027" spans="1:105" ht="14.25" x14ac:dyDescent="0.2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</row>
    <row r="1028" spans="1:105" ht="14.25" x14ac:dyDescent="0.2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</row>
    <row r="1029" spans="1:105" ht="14.25" x14ac:dyDescent="0.2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</row>
    <row r="1030" spans="1:105" ht="14.25" x14ac:dyDescent="0.2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</row>
    <row r="1031" spans="1:105" ht="14.25" x14ac:dyDescent="0.2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</row>
    <row r="1032" spans="1:105" ht="14.25" x14ac:dyDescent="0.2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</row>
    <row r="1033" spans="1:105" ht="14.25" x14ac:dyDescent="0.2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</row>
    <row r="1034" spans="1:105" ht="14.25" x14ac:dyDescent="0.2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</row>
    <row r="1035" spans="1:105" ht="14.25" x14ac:dyDescent="0.2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</row>
    <row r="1036" spans="1:105" ht="14.25" x14ac:dyDescent="0.2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</row>
    <row r="1037" spans="1:105" ht="14.25" x14ac:dyDescent="0.2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</row>
    <row r="1038" spans="1:105" ht="14.25" x14ac:dyDescent="0.2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</row>
    <row r="1039" spans="1:105" ht="14.25" x14ac:dyDescent="0.2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</row>
    <row r="1040" spans="1:105" ht="14.25" x14ac:dyDescent="0.2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</row>
    <row r="1041" spans="1:105" ht="14.25" x14ac:dyDescent="0.2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</row>
    <row r="1042" spans="1:105" ht="14.25" x14ac:dyDescent="0.2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</row>
    <row r="1043" spans="1:105" ht="14.25" x14ac:dyDescent="0.2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</row>
    <row r="1044" spans="1:105" ht="14.25" x14ac:dyDescent="0.2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</row>
    <row r="1045" spans="1:105" ht="14.25" x14ac:dyDescent="0.2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</row>
    <row r="1046" spans="1:105" ht="14.25" x14ac:dyDescent="0.2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</row>
    <row r="1047" spans="1:105" ht="14.25" x14ac:dyDescent="0.2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</row>
    <row r="1048" spans="1:105" ht="14.25" x14ac:dyDescent="0.2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</row>
    <row r="1049" spans="1:105" ht="14.25" x14ac:dyDescent="0.2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</row>
    <row r="1050" spans="1:105" ht="14.25" x14ac:dyDescent="0.2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</row>
    <row r="1051" spans="1:105" ht="14.25" x14ac:dyDescent="0.2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</row>
    <row r="1052" spans="1:105" ht="14.25" x14ac:dyDescent="0.2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</row>
    <row r="1053" spans="1:105" ht="14.25" x14ac:dyDescent="0.2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</row>
    <row r="1054" spans="1:105" ht="14.25" x14ac:dyDescent="0.2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</row>
    <row r="1055" spans="1:105" ht="14.25" x14ac:dyDescent="0.2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</row>
    <row r="1056" spans="1:105" ht="14.25" x14ac:dyDescent="0.2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</row>
    <row r="1057" spans="1:105" ht="14.25" x14ac:dyDescent="0.2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</row>
    <row r="1058" spans="1:105" ht="14.25" x14ac:dyDescent="0.2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</row>
    <row r="1059" spans="1:105" ht="14.25" x14ac:dyDescent="0.2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</row>
    <row r="1060" spans="1:105" ht="14.25" x14ac:dyDescent="0.2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</row>
    <row r="1061" spans="1:105" ht="14.25" x14ac:dyDescent="0.2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</row>
    <row r="1062" spans="1:105" ht="14.25" x14ac:dyDescent="0.2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</row>
    <row r="1063" spans="1:105" ht="14.25" x14ac:dyDescent="0.2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</row>
    <row r="1064" spans="1:105" ht="14.25" x14ac:dyDescent="0.2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</row>
    <row r="1065" spans="1:105" ht="14.25" x14ac:dyDescent="0.2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</row>
    <row r="1066" spans="1:105" ht="14.25" x14ac:dyDescent="0.2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</row>
    <row r="1067" spans="1:105" ht="14.25" x14ac:dyDescent="0.2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</row>
    <row r="1068" spans="1:105" ht="14.25" x14ac:dyDescent="0.2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</row>
    <row r="1069" spans="1:105" ht="14.25" x14ac:dyDescent="0.2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</row>
    <row r="1070" spans="1:105" ht="14.25" x14ac:dyDescent="0.2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</row>
    <row r="1071" spans="1:105" ht="14.25" x14ac:dyDescent="0.2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</row>
    <row r="1072" spans="1:105" ht="14.25" x14ac:dyDescent="0.2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</row>
    <row r="1073" spans="1:105" ht="14.25" x14ac:dyDescent="0.2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</row>
    <row r="1074" spans="1:105" ht="14.25" x14ac:dyDescent="0.2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</row>
    <row r="1075" spans="1:105" ht="14.25" x14ac:dyDescent="0.2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</row>
    <row r="1076" spans="1:105" ht="14.25" x14ac:dyDescent="0.2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</row>
    <row r="1077" spans="1:105" ht="14.25" x14ac:dyDescent="0.2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</row>
    <row r="1078" spans="1:105" ht="14.25" x14ac:dyDescent="0.2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</row>
    <row r="1079" spans="1:105" ht="14.25" x14ac:dyDescent="0.2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</row>
    <row r="1080" spans="1:105" ht="14.25" x14ac:dyDescent="0.2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</row>
    <row r="1081" spans="1:105" ht="14.25" x14ac:dyDescent="0.2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</row>
    <row r="1082" spans="1:105" ht="14.25" x14ac:dyDescent="0.2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</row>
    <row r="1083" spans="1:105" ht="14.25" x14ac:dyDescent="0.2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</row>
    <row r="1084" spans="1:105" ht="14.25" x14ac:dyDescent="0.2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</row>
    <row r="1085" spans="1:105" ht="14.25" x14ac:dyDescent="0.2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</row>
    <row r="1086" spans="1:105" ht="14.25" x14ac:dyDescent="0.2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</row>
    <row r="1087" spans="1:105" ht="14.25" x14ac:dyDescent="0.2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</row>
    <row r="1088" spans="1:105" ht="14.25" x14ac:dyDescent="0.2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</row>
    <row r="1089" spans="1:105" ht="14.25" x14ac:dyDescent="0.2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</row>
    <row r="1090" spans="1:105" ht="14.25" x14ac:dyDescent="0.2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</row>
    <row r="1091" spans="1:105" ht="14.25" x14ac:dyDescent="0.2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</row>
    <row r="1092" spans="1:105" ht="14.25" x14ac:dyDescent="0.2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</row>
    <row r="1093" spans="1:105" ht="14.25" x14ac:dyDescent="0.2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</row>
    <row r="1094" spans="1:105" ht="14.25" x14ac:dyDescent="0.2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</row>
    <row r="1095" spans="1:105" ht="14.25" x14ac:dyDescent="0.2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</row>
    <row r="1096" spans="1:105" ht="14.25" x14ac:dyDescent="0.2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</row>
    <row r="1097" spans="1:105" ht="14.25" x14ac:dyDescent="0.2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</row>
    <row r="1098" spans="1:105" ht="14.25" x14ac:dyDescent="0.2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</row>
    <row r="1099" spans="1:105" ht="14.25" x14ac:dyDescent="0.2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</row>
    <row r="1100" spans="1:105" ht="14.25" x14ac:dyDescent="0.2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</row>
    <row r="1101" spans="1:105" ht="14.25" x14ac:dyDescent="0.2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</row>
    <row r="1102" spans="1:105" ht="14.25" x14ac:dyDescent="0.2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</row>
    <row r="1103" spans="1:105" ht="14.25" x14ac:dyDescent="0.2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</row>
    <row r="1104" spans="1:105" ht="14.25" x14ac:dyDescent="0.2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</row>
    <row r="1105" spans="1:105" ht="14.25" x14ac:dyDescent="0.2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</row>
    <row r="1106" spans="1:105" ht="14.25" x14ac:dyDescent="0.2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</row>
    <row r="1107" spans="1:105" ht="14.25" x14ac:dyDescent="0.2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</row>
    <row r="1108" spans="1:105" ht="14.25" x14ac:dyDescent="0.2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</row>
    <row r="1109" spans="1:105" ht="14.25" x14ac:dyDescent="0.2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</row>
    <row r="1110" spans="1:105" ht="14.25" x14ac:dyDescent="0.2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</row>
    <row r="1111" spans="1:105" ht="14.25" x14ac:dyDescent="0.2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</row>
    <row r="1112" spans="1:105" ht="14.25" x14ac:dyDescent="0.2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</row>
    <row r="1113" spans="1:105" ht="14.25" x14ac:dyDescent="0.2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</row>
    <row r="1114" spans="1:105" ht="14.25" x14ac:dyDescent="0.2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</row>
    <row r="1115" spans="1:105" ht="14.25" x14ac:dyDescent="0.2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</row>
    <row r="1116" spans="1:105" ht="14.25" x14ac:dyDescent="0.2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</row>
    <row r="1117" spans="1:105" ht="14.25" x14ac:dyDescent="0.2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</row>
    <row r="1118" spans="1:105" ht="14.25" x14ac:dyDescent="0.2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</row>
    <row r="1119" spans="1:105" ht="14.25" x14ac:dyDescent="0.2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</row>
    <row r="1120" spans="1:105" ht="14.25" x14ac:dyDescent="0.2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</row>
    <row r="1121" spans="1:105" ht="14.25" x14ac:dyDescent="0.2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</row>
    <row r="1122" spans="1:105" ht="14.25" x14ac:dyDescent="0.2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</row>
    <row r="1123" spans="1:105" ht="14.25" x14ac:dyDescent="0.2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</row>
    <row r="1124" spans="1:105" ht="14.25" x14ac:dyDescent="0.2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</row>
    <row r="1125" spans="1:105" ht="14.25" x14ac:dyDescent="0.2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</row>
    <row r="1126" spans="1:105" ht="14.25" x14ac:dyDescent="0.2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</row>
    <row r="1127" spans="1:105" ht="14.25" x14ac:dyDescent="0.2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</row>
    <row r="1128" spans="1:105" ht="14.25" x14ac:dyDescent="0.2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</row>
    <row r="1129" spans="1:105" ht="14.25" x14ac:dyDescent="0.2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</row>
    <row r="1130" spans="1:105" ht="14.25" x14ac:dyDescent="0.2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</row>
    <row r="1131" spans="1:105" ht="14.25" x14ac:dyDescent="0.2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</row>
    <row r="1132" spans="1:105" ht="14.25" x14ac:dyDescent="0.2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</row>
    <row r="1133" spans="1:105" ht="14.25" x14ac:dyDescent="0.2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</row>
    <row r="1134" spans="1:105" ht="14.25" x14ac:dyDescent="0.2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</row>
    <row r="1135" spans="1:105" ht="14.25" x14ac:dyDescent="0.2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</row>
    <row r="1136" spans="1:105" ht="14.25" x14ac:dyDescent="0.2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</row>
    <row r="1137" spans="1:105" ht="14.25" x14ac:dyDescent="0.2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</row>
    <row r="1138" spans="1:105" ht="14.25" x14ac:dyDescent="0.2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</row>
    <row r="1139" spans="1:105" ht="14.25" x14ac:dyDescent="0.2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</row>
    <row r="1140" spans="1:105" ht="14.25" x14ac:dyDescent="0.2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</row>
    <row r="1141" spans="1:105" ht="14.25" x14ac:dyDescent="0.2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</row>
    <row r="1142" spans="1:105" ht="14.25" x14ac:dyDescent="0.2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</row>
    <row r="1143" spans="1:105" ht="14.25" x14ac:dyDescent="0.2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</row>
    <row r="1144" spans="1:105" ht="14.25" x14ac:dyDescent="0.2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</row>
    <row r="1145" spans="1:105" ht="14.25" x14ac:dyDescent="0.2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</row>
    <row r="1146" spans="1:105" ht="14.25" x14ac:dyDescent="0.2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</row>
    <row r="1147" spans="1:105" ht="14.25" x14ac:dyDescent="0.2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</row>
    <row r="1148" spans="1:105" ht="14.25" x14ac:dyDescent="0.2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</row>
    <row r="1149" spans="1:105" ht="14.25" x14ac:dyDescent="0.2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</row>
    <row r="1150" spans="1:105" ht="14.25" x14ac:dyDescent="0.2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</row>
    <row r="1151" spans="1:105" ht="14.25" x14ac:dyDescent="0.2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</row>
    <row r="1152" spans="1:105" ht="14.25" x14ac:dyDescent="0.2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</row>
    <row r="1153" spans="1:105" ht="14.25" x14ac:dyDescent="0.2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</row>
    <row r="1154" spans="1:105" ht="14.25" x14ac:dyDescent="0.2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</row>
    <row r="1155" spans="1:105" ht="14.25" x14ac:dyDescent="0.2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</row>
    <row r="1156" spans="1:105" ht="14.25" x14ac:dyDescent="0.2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</row>
    <row r="1157" spans="1:105" ht="14.25" x14ac:dyDescent="0.2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</row>
    <row r="1158" spans="1:105" ht="14.25" x14ac:dyDescent="0.2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</row>
    <row r="1159" spans="1:105" ht="14.25" x14ac:dyDescent="0.2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</row>
    <row r="1160" spans="1:105" ht="14.25" x14ac:dyDescent="0.2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</row>
    <row r="1161" spans="1:105" ht="14.25" x14ac:dyDescent="0.2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</row>
    <row r="1162" spans="1:105" ht="14.25" x14ac:dyDescent="0.2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</row>
    <row r="1163" spans="1:105" ht="14.25" x14ac:dyDescent="0.2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</row>
    <row r="1164" spans="1:105" ht="14.25" x14ac:dyDescent="0.2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</row>
    <row r="1165" spans="1:105" ht="14.25" x14ac:dyDescent="0.2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</row>
    <row r="1166" spans="1:105" ht="14.25" x14ac:dyDescent="0.2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</row>
    <row r="1167" spans="1:105" ht="14.25" x14ac:dyDescent="0.2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</row>
    <row r="1168" spans="1:105" ht="14.25" x14ac:dyDescent="0.2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</row>
    <row r="1169" spans="1:105" ht="14.25" x14ac:dyDescent="0.2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</row>
    <row r="1170" spans="1:105" ht="14.25" x14ac:dyDescent="0.2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</row>
    <row r="1171" spans="1:105" ht="14.25" x14ac:dyDescent="0.2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</row>
    <row r="1172" spans="1:105" ht="14.25" x14ac:dyDescent="0.2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</row>
    <row r="1173" spans="1:105" ht="14.25" x14ac:dyDescent="0.2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</row>
    <row r="1174" spans="1:105" ht="14.25" x14ac:dyDescent="0.2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</row>
    <row r="1175" spans="1:105" ht="14.25" x14ac:dyDescent="0.2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</row>
    <row r="1176" spans="1:105" ht="14.25" x14ac:dyDescent="0.2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</row>
    <row r="1177" spans="1:105" ht="14.25" x14ac:dyDescent="0.2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</row>
    <row r="1178" spans="1:105" ht="14.25" x14ac:dyDescent="0.2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</row>
    <row r="1179" spans="1:105" ht="14.25" x14ac:dyDescent="0.2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</row>
    <row r="1180" spans="1:105" ht="14.25" x14ac:dyDescent="0.2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</row>
    <row r="1181" spans="1:105" ht="14.25" x14ac:dyDescent="0.2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</row>
    <row r="1182" spans="1:105" ht="14.25" x14ac:dyDescent="0.2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</row>
    <row r="1183" spans="1:105" ht="14.25" x14ac:dyDescent="0.2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</row>
    <row r="1184" spans="1:105" ht="14.25" x14ac:dyDescent="0.2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</row>
    <row r="1185" spans="1:105" ht="14.25" x14ac:dyDescent="0.2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</row>
    <row r="1186" spans="1:105" ht="14.25" x14ac:dyDescent="0.2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</row>
    <row r="1187" spans="1:105" ht="14.25" x14ac:dyDescent="0.2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</row>
    <row r="1188" spans="1:105" ht="14.25" x14ac:dyDescent="0.2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</row>
    <row r="1189" spans="1:105" ht="14.25" x14ac:dyDescent="0.2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</row>
    <row r="1190" spans="1:105" ht="14.25" x14ac:dyDescent="0.2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</row>
    <row r="1191" spans="1:105" ht="14.25" x14ac:dyDescent="0.2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</row>
    <row r="1192" spans="1:105" ht="14.25" x14ac:dyDescent="0.2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</row>
    <row r="1193" spans="1:105" ht="14.25" x14ac:dyDescent="0.2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</row>
    <row r="1194" spans="1:105" ht="14.25" x14ac:dyDescent="0.2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</row>
    <row r="1195" spans="1:105" ht="14.25" x14ac:dyDescent="0.2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</row>
    <row r="1196" spans="1:105" ht="14.25" x14ac:dyDescent="0.2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</row>
    <row r="1197" spans="1:105" ht="14.25" x14ac:dyDescent="0.2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</row>
    <row r="1198" spans="1:105" ht="14.25" x14ac:dyDescent="0.2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</row>
    <row r="1199" spans="1:105" ht="14.25" x14ac:dyDescent="0.2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</row>
    <row r="1200" spans="1:105" ht="14.25" x14ac:dyDescent="0.2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</row>
    <row r="1201" spans="1:105" ht="14.25" x14ac:dyDescent="0.2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</row>
    <row r="1202" spans="1:105" ht="14.25" x14ac:dyDescent="0.2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</row>
    <row r="1203" spans="1:105" ht="14.25" x14ac:dyDescent="0.2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</row>
    <row r="1204" spans="1:105" ht="14.25" x14ac:dyDescent="0.2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</row>
    <row r="1205" spans="1:105" ht="14.25" x14ac:dyDescent="0.2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</row>
    <row r="1206" spans="1:105" ht="14.25" x14ac:dyDescent="0.2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</row>
    <row r="1207" spans="1:105" ht="14.25" x14ac:dyDescent="0.2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</row>
    <row r="1208" spans="1:105" ht="14.25" x14ac:dyDescent="0.2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</row>
    <row r="1209" spans="1:105" ht="14.25" x14ac:dyDescent="0.2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</row>
    <row r="1210" spans="1:105" ht="14.25" x14ac:dyDescent="0.2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</row>
    <row r="1211" spans="1:105" ht="14.25" x14ac:dyDescent="0.2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</row>
    <row r="1212" spans="1:105" ht="14.25" x14ac:dyDescent="0.2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</row>
    <row r="1213" spans="1:105" ht="14.25" x14ac:dyDescent="0.2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</row>
    <row r="1214" spans="1:105" ht="14.25" x14ac:dyDescent="0.2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</row>
    <row r="1215" spans="1:105" ht="14.25" x14ac:dyDescent="0.2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</row>
    <row r="1216" spans="1:105" ht="14.25" x14ac:dyDescent="0.2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</row>
    <row r="1217" spans="1:105" ht="14.25" x14ac:dyDescent="0.2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</row>
    <row r="1218" spans="1:105" ht="14.25" x14ac:dyDescent="0.2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</row>
    <row r="1219" spans="1:105" ht="14.25" x14ac:dyDescent="0.2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</row>
    <row r="1220" spans="1:105" ht="14.25" x14ac:dyDescent="0.2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</row>
    <row r="1221" spans="1:105" ht="14.25" x14ac:dyDescent="0.2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</row>
    <row r="1222" spans="1:105" ht="14.25" x14ac:dyDescent="0.2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</row>
    <row r="1223" spans="1:105" ht="14.25" x14ac:dyDescent="0.2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</row>
    <row r="1224" spans="1:105" ht="14.25" x14ac:dyDescent="0.2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</row>
    <row r="1225" spans="1:105" ht="14.25" x14ac:dyDescent="0.2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</row>
    <row r="1226" spans="1:105" ht="14.25" x14ac:dyDescent="0.2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</row>
    <row r="1227" spans="1:105" ht="14.25" x14ac:dyDescent="0.2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</row>
    <row r="1228" spans="1:105" ht="14.25" x14ac:dyDescent="0.2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</row>
    <row r="1229" spans="1:105" ht="14.25" x14ac:dyDescent="0.2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</row>
    <row r="1230" spans="1:105" ht="14.25" x14ac:dyDescent="0.2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</row>
    <row r="1231" spans="1:105" ht="14.25" x14ac:dyDescent="0.2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</row>
    <row r="1232" spans="1:105" ht="14.25" x14ac:dyDescent="0.2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</row>
    <row r="1233" spans="1:105" ht="14.25" x14ac:dyDescent="0.2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</row>
    <row r="1234" spans="1:105" ht="14.25" x14ac:dyDescent="0.2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</row>
    <row r="1235" spans="1:105" ht="14.25" x14ac:dyDescent="0.2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</row>
    <row r="1236" spans="1:105" ht="14.25" x14ac:dyDescent="0.2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</row>
    <row r="1237" spans="1:105" ht="14.25" x14ac:dyDescent="0.2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</row>
    <row r="1238" spans="1:105" ht="14.25" x14ac:dyDescent="0.2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</row>
    <row r="1239" spans="1:105" ht="14.25" x14ac:dyDescent="0.2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</row>
    <row r="1240" spans="1:105" ht="14.25" x14ac:dyDescent="0.2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</row>
    <row r="1241" spans="1:105" ht="14.25" x14ac:dyDescent="0.2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</row>
    <row r="1242" spans="1:105" ht="14.25" x14ac:dyDescent="0.2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</row>
    <row r="1243" spans="1:105" ht="14.25" x14ac:dyDescent="0.2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</row>
    <row r="1244" spans="1:105" ht="14.25" x14ac:dyDescent="0.2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</row>
    <row r="1245" spans="1:105" ht="14.25" x14ac:dyDescent="0.2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</row>
    <row r="1246" spans="1:105" ht="14.25" x14ac:dyDescent="0.2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</row>
    <row r="1247" spans="1:105" ht="14.25" x14ac:dyDescent="0.2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</row>
    <row r="1248" spans="1:105" ht="14.25" x14ac:dyDescent="0.2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</row>
    <row r="1249" spans="1:105" ht="14.25" x14ac:dyDescent="0.2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</row>
    <row r="1250" spans="1:105" ht="14.25" x14ac:dyDescent="0.2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</row>
    <row r="1251" spans="1:105" ht="14.25" x14ac:dyDescent="0.2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</row>
    <row r="1252" spans="1:105" ht="14.25" x14ac:dyDescent="0.2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</row>
    <row r="1253" spans="1:105" ht="14.25" x14ac:dyDescent="0.2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</row>
    <row r="1254" spans="1:105" ht="14.25" x14ac:dyDescent="0.2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</row>
    <row r="1255" spans="1:105" ht="14.25" x14ac:dyDescent="0.2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</row>
    <row r="1256" spans="1:105" ht="14.25" x14ac:dyDescent="0.2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</row>
    <row r="1257" spans="1:105" ht="14.25" x14ac:dyDescent="0.2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</row>
    <row r="1258" spans="1:105" ht="14.25" x14ac:dyDescent="0.2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</row>
    <row r="1259" spans="1:105" ht="14.25" x14ac:dyDescent="0.2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</row>
    <row r="1260" spans="1:105" ht="14.25" x14ac:dyDescent="0.2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</row>
    <row r="1261" spans="1:105" ht="14.25" x14ac:dyDescent="0.2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</row>
    <row r="1262" spans="1:105" ht="14.25" x14ac:dyDescent="0.2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</row>
    <row r="1263" spans="1:105" ht="14.25" x14ac:dyDescent="0.2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</row>
    <row r="1264" spans="1:105" ht="14.25" x14ac:dyDescent="0.2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</row>
    <row r="1265" spans="1:105" ht="14.25" x14ac:dyDescent="0.2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</row>
    <row r="1266" spans="1:105" ht="14.25" x14ac:dyDescent="0.2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</row>
    <row r="1267" spans="1:105" ht="14.25" x14ac:dyDescent="0.2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</row>
    <row r="1268" spans="1:105" ht="14.25" x14ac:dyDescent="0.2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</row>
    <row r="1269" spans="1:105" ht="14.25" x14ac:dyDescent="0.2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</row>
    <row r="1270" spans="1:105" ht="14.25" x14ac:dyDescent="0.2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</row>
    <row r="1271" spans="1:105" ht="14.25" x14ac:dyDescent="0.2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</row>
    <row r="1272" spans="1:105" ht="14.25" x14ac:dyDescent="0.2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</row>
    <row r="1273" spans="1:105" ht="14.25" x14ac:dyDescent="0.2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</row>
    <row r="1274" spans="1:105" ht="14.25" x14ac:dyDescent="0.2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</row>
    <row r="1275" spans="1:105" ht="14.25" x14ac:dyDescent="0.2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</row>
    <row r="1276" spans="1:105" ht="14.25" x14ac:dyDescent="0.2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</row>
    <row r="1277" spans="1:105" ht="14.25" x14ac:dyDescent="0.2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</row>
    <row r="1278" spans="1:105" ht="14.25" x14ac:dyDescent="0.2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</row>
    <row r="1279" spans="1:105" ht="14.25" x14ac:dyDescent="0.2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</row>
    <row r="1280" spans="1:105" ht="14.25" x14ac:dyDescent="0.2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</row>
    <row r="1281" spans="1:105" ht="14.25" x14ac:dyDescent="0.2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</row>
    <row r="1282" spans="1:105" ht="14.25" x14ac:dyDescent="0.2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</row>
    <row r="1283" spans="1:105" ht="14.25" x14ac:dyDescent="0.2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</row>
    <row r="1284" spans="1:105" ht="14.25" x14ac:dyDescent="0.2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</row>
    <row r="1285" spans="1:105" ht="14.25" x14ac:dyDescent="0.2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</row>
    <row r="1286" spans="1:105" ht="14.25" x14ac:dyDescent="0.2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</row>
    <row r="1287" spans="1:105" ht="14.25" x14ac:dyDescent="0.2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</row>
    <row r="1288" spans="1:105" ht="14.25" x14ac:dyDescent="0.2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</row>
    <row r="1289" spans="1:105" ht="14.25" x14ac:dyDescent="0.2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</row>
    <row r="1290" spans="1:105" ht="14.25" x14ac:dyDescent="0.2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</row>
    <row r="1291" spans="1:105" ht="14.25" x14ac:dyDescent="0.2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</row>
    <row r="1292" spans="1:105" ht="14.25" x14ac:dyDescent="0.2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</row>
    <row r="1293" spans="1:105" ht="14.25" x14ac:dyDescent="0.2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</row>
    <row r="1294" spans="1:105" ht="14.25" x14ac:dyDescent="0.2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</row>
    <row r="1295" spans="1:105" ht="14.25" x14ac:dyDescent="0.2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</row>
    <row r="1296" spans="1:105" ht="14.25" x14ac:dyDescent="0.2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</row>
    <row r="1297" spans="1:105" ht="14.25" x14ac:dyDescent="0.2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</row>
    <row r="1298" spans="1:105" ht="14.25" x14ac:dyDescent="0.2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</row>
    <row r="1299" spans="1:105" ht="14.25" x14ac:dyDescent="0.2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</row>
    <row r="1300" spans="1:105" ht="14.25" x14ac:dyDescent="0.2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</row>
    <row r="1301" spans="1:105" ht="14.25" x14ac:dyDescent="0.2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</row>
    <row r="1302" spans="1:105" ht="14.25" x14ac:dyDescent="0.2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</row>
    <row r="1303" spans="1:105" ht="14.25" x14ac:dyDescent="0.2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</row>
    <row r="1304" spans="1:105" ht="14.25" x14ac:dyDescent="0.2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</row>
    <row r="1305" spans="1:105" ht="14.25" x14ac:dyDescent="0.2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</row>
    <row r="1306" spans="1:105" ht="14.25" x14ac:dyDescent="0.2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</row>
    <row r="1307" spans="1:105" ht="14.25" x14ac:dyDescent="0.2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</row>
    <row r="1308" spans="1:105" ht="14.25" x14ac:dyDescent="0.2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</row>
    <row r="1309" spans="1:105" ht="14.25" x14ac:dyDescent="0.2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</row>
    <row r="1310" spans="1:105" ht="14.25" x14ac:dyDescent="0.2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</row>
    <row r="1311" spans="1:105" ht="14.25" x14ac:dyDescent="0.2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</row>
    <row r="1312" spans="1:105" ht="14.25" x14ac:dyDescent="0.2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</row>
    <row r="1313" spans="1:105" ht="14.25" x14ac:dyDescent="0.2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</row>
    <row r="1314" spans="1:105" ht="14.25" x14ac:dyDescent="0.2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</row>
    <row r="1315" spans="1:105" ht="14.25" x14ac:dyDescent="0.2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</row>
    <row r="1316" spans="1:105" ht="14.25" x14ac:dyDescent="0.2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</row>
    <row r="1317" spans="1:105" ht="14.25" x14ac:dyDescent="0.2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</row>
    <row r="1318" spans="1:105" ht="14.25" x14ac:dyDescent="0.2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</row>
    <row r="1319" spans="1:105" ht="14.25" x14ac:dyDescent="0.2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</row>
    <row r="1320" spans="1:105" ht="14.25" x14ac:dyDescent="0.2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</row>
    <row r="1321" spans="1:105" ht="14.25" x14ac:dyDescent="0.2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</row>
    <row r="1322" spans="1:105" ht="14.25" x14ac:dyDescent="0.2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</row>
    <row r="1323" spans="1:105" ht="14.25" x14ac:dyDescent="0.2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</row>
    <row r="1324" spans="1:105" ht="14.25" x14ac:dyDescent="0.2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</row>
    <row r="1325" spans="1:105" ht="14.25" x14ac:dyDescent="0.2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</row>
    <row r="1326" spans="1:105" ht="14.25" x14ac:dyDescent="0.2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</row>
    <row r="1327" spans="1:105" ht="14.25" x14ac:dyDescent="0.2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</row>
    <row r="1328" spans="1:105" ht="14.25" x14ac:dyDescent="0.2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</row>
    <row r="1329" spans="1:105" ht="14.25" x14ac:dyDescent="0.2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</row>
    <row r="1330" spans="1:105" ht="14.25" x14ac:dyDescent="0.2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</row>
    <row r="1331" spans="1:105" ht="14.25" x14ac:dyDescent="0.2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</row>
    <row r="1332" spans="1:105" ht="14.25" x14ac:dyDescent="0.2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</row>
    <row r="1333" spans="1:105" ht="14.25" x14ac:dyDescent="0.2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</row>
    <row r="1334" spans="1:105" ht="14.25" x14ac:dyDescent="0.2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</row>
    <row r="1335" spans="1:105" ht="14.25" x14ac:dyDescent="0.2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</row>
    <row r="1336" spans="1:105" ht="14.25" x14ac:dyDescent="0.2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</row>
    <row r="1337" spans="1:105" ht="14.25" x14ac:dyDescent="0.2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</row>
    <row r="1338" spans="1:105" ht="14.25" x14ac:dyDescent="0.2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</row>
    <row r="1339" spans="1:105" ht="14.25" x14ac:dyDescent="0.2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</row>
    <row r="1340" spans="1:105" ht="14.25" x14ac:dyDescent="0.2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</row>
    <row r="1341" spans="1:105" ht="14.25" x14ac:dyDescent="0.2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</row>
    <row r="1342" spans="1:105" ht="14.25" x14ac:dyDescent="0.2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</row>
    <row r="1343" spans="1:105" ht="14.25" x14ac:dyDescent="0.2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</row>
    <row r="1344" spans="1:105" ht="14.25" x14ac:dyDescent="0.2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</row>
    <row r="1345" spans="1:105" ht="14.25" x14ac:dyDescent="0.2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</row>
    <row r="1346" spans="1:105" ht="14.25" x14ac:dyDescent="0.2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</row>
    <row r="1347" spans="1:105" ht="14.25" x14ac:dyDescent="0.2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</row>
    <row r="1348" spans="1:105" ht="14.25" x14ac:dyDescent="0.2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</row>
    <row r="1349" spans="1:105" ht="14.25" x14ac:dyDescent="0.2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</row>
    <row r="1350" spans="1:105" ht="14.25" x14ac:dyDescent="0.2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</row>
    <row r="1351" spans="1:105" ht="14.25" x14ac:dyDescent="0.2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</row>
    <row r="1352" spans="1:105" ht="14.25" x14ac:dyDescent="0.2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</row>
    <row r="1353" spans="1:105" ht="14.25" x14ac:dyDescent="0.2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</row>
    <row r="1354" spans="1:105" ht="14.25" x14ac:dyDescent="0.2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</row>
    <row r="1355" spans="1:105" ht="14.25" x14ac:dyDescent="0.2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</row>
    <row r="1356" spans="1:105" ht="14.25" x14ac:dyDescent="0.2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</row>
    <row r="1357" spans="1:105" ht="14.25" x14ac:dyDescent="0.2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</row>
    <row r="1358" spans="1:105" ht="14.25" x14ac:dyDescent="0.2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</row>
    <row r="1359" spans="1:105" ht="14.25" x14ac:dyDescent="0.2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</row>
    <row r="1360" spans="1:105" ht="14.25" x14ac:dyDescent="0.2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</row>
    <row r="1361" spans="1:105" ht="14.25" x14ac:dyDescent="0.2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</row>
    <row r="1362" spans="1:105" ht="14.25" x14ac:dyDescent="0.2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</row>
    <row r="1363" spans="1:105" ht="14.25" x14ac:dyDescent="0.2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</row>
    <row r="1364" spans="1:105" ht="14.25" x14ac:dyDescent="0.2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</row>
    <row r="1365" spans="1:105" ht="14.25" x14ac:dyDescent="0.2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</row>
    <row r="1366" spans="1:105" ht="14.25" x14ac:dyDescent="0.2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</row>
    <row r="1367" spans="1:105" ht="14.25" x14ac:dyDescent="0.2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</row>
    <row r="1368" spans="1:105" ht="14.25" x14ac:dyDescent="0.2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</row>
    <row r="1369" spans="1:105" ht="14.25" x14ac:dyDescent="0.2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</row>
    <row r="1370" spans="1:105" ht="14.25" x14ac:dyDescent="0.2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</row>
    <row r="1371" spans="1:105" ht="14.25" x14ac:dyDescent="0.2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</row>
    <row r="1372" spans="1:105" ht="14.25" x14ac:dyDescent="0.2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</row>
    <row r="1373" spans="1:105" ht="14.25" x14ac:dyDescent="0.2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</row>
    <row r="1374" spans="1:105" ht="14.25" x14ac:dyDescent="0.2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</row>
    <row r="1375" spans="1:105" ht="14.25" x14ac:dyDescent="0.2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</row>
    <row r="1376" spans="1:105" ht="14.25" x14ac:dyDescent="0.2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</row>
    <row r="1377" spans="1:105" ht="14.25" x14ac:dyDescent="0.2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</row>
    <row r="1378" spans="1:105" ht="14.25" x14ac:dyDescent="0.2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</row>
    <row r="1379" spans="1:105" ht="14.25" x14ac:dyDescent="0.2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</row>
    <row r="1380" spans="1:105" ht="14.25" x14ac:dyDescent="0.2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</row>
    <row r="1381" spans="1:105" ht="14.25" x14ac:dyDescent="0.2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</row>
    <row r="1382" spans="1:105" ht="14.25" x14ac:dyDescent="0.2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</row>
    <row r="1383" spans="1:105" ht="14.25" x14ac:dyDescent="0.2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</row>
    <row r="1384" spans="1:105" ht="14.25" x14ac:dyDescent="0.2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</row>
    <row r="1385" spans="1:105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</row>
    <row r="1386" spans="1:105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</row>
    <row r="1387" spans="1:105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</row>
    <row r="1388" spans="1:105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</row>
    <row r="1389" spans="1:105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</row>
    <row r="1390" spans="1:105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</row>
    <row r="1391" spans="1:105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</row>
    <row r="1392" spans="1:105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</row>
    <row r="1393" spans="1:105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</row>
    <row r="1394" spans="1:105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</row>
    <row r="1395" spans="1:105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</row>
    <row r="1396" spans="1:105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</row>
    <row r="1397" spans="1:105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</row>
    <row r="1398" spans="1:105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</row>
    <row r="1399" spans="1:105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</row>
    <row r="1400" spans="1:105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</row>
    <row r="1401" spans="1:105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</row>
    <row r="1402" spans="1:105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</row>
    <row r="1403" spans="1:105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</row>
    <row r="1404" spans="1:105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</row>
    <row r="1405" spans="1:105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</row>
    <row r="1406" spans="1:105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</row>
    <row r="1407" spans="1:105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</row>
    <row r="1408" spans="1:105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</row>
    <row r="1409" spans="1:105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</row>
    <row r="1410" spans="1:105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</row>
    <row r="1411" spans="1:105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</row>
    <row r="1412" spans="1:105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</row>
    <row r="1413" spans="1:105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</row>
    <row r="1414" spans="1:105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</row>
    <row r="1415" spans="1:105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</row>
    <row r="1416" spans="1:105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</row>
    <row r="1417" spans="1:105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</row>
    <row r="1418" spans="1:105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</row>
    <row r="1419" spans="1:105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</row>
    <row r="1420" spans="1:105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</row>
    <row r="1421" spans="1:105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</row>
    <row r="1422" spans="1:105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</row>
    <row r="1423" spans="1:105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</row>
    <row r="1424" spans="1:105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</row>
    <row r="1425" spans="1:105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</row>
    <row r="1426" spans="1:105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</row>
    <row r="1427" spans="1:105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</row>
    <row r="1428" spans="1:105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</row>
    <row r="1429" spans="1:105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</row>
    <row r="1430" spans="1:105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</row>
    <row r="1431" spans="1:105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</row>
    <row r="1432" spans="1:105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</row>
    <row r="1433" spans="1:105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</row>
    <row r="1434" spans="1:105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</row>
    <row r="1435" spans="1:105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</row>
    <row r="1436" spans="1:105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</row>
    <row r="1437" spans="1:105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</row>
    <row r="1438" spans="1:105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</row>
    <row r="1439" spans="1:105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</row>
    <row r="1440" spans="1:105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</row>
    <row r="1441" spans="1:105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</row>
    <row r="1442" spans="1:105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</row>
    <row r="1443" spans="1:105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</row>
    <row r="1444" spans="1:105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</row>
    <row r="1445" spans="1:105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</row>
    <row r="1446" spans="1:105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</row>
    <row r="1447" spans="1:105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</row>
    <row r="1448" spans="1:105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</row>
    <row r="1449" spans="1:105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</row>
    <row r="1450" spans="1:105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</row>
    <row r="1451" spans="1:105" ht="14.25" x14ac:dyDescent="0.2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</row>
    <row r="1452" spans="1:105" ht="14.25" x14ac:dyDescent="0.2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</row>
    <row r="1453" spans="1:105" ht="14.25" x14ac:dyDescent="0.2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</row>
    <row r="1454" spans="1:105" ht="14.25" x14ac:dyDescent="0.2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</row>
    <row r="1455" spans="1:105" ht="14.25" x14ac:dyDescent="0.2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</row>
    <row r="1456" spans="1:105" ht="14.25" x14ac:dyDescent="0.2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</row>
    <row r="1457" spans="1:105" ht="14.25" x14ac:dyDescent="0.2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</row>
    <row r="1458" spans="1:105" ht="14.25" x14ac:dyDescent="0.2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</row>
    <row r="1459" spans="1:105" ht="14.25" x14ac:dyDescent="0.2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</row>
    <row r="1460" spans="1:105" ht="14.25" x14ac:dyDescent="0.2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</row>
    <row r="1461" spans="1:105" ht="14.25" x14ac:dyDescent="0.2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</row>
    <row r="1462" spans="1:105" ht="14.25" x14ac:dyDescent="0.2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</row>
    <row r="1463" spans="1:105" ht="14.25" x14ac:dyDescent="0.2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</row>
    <row r="1464" spans="1:105" ht="14.25" x14ac:dyDescent="0.2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</row>
    <row r="1465" spans="1:105" ht="14.25" x14ac:dyDescent="0.2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</row>
    <row r="1466" spans="1:105" ht="14.25" x14ac:dyDescent="0.2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</row>
    <row r="1467" spans="1:105" ht="14.25" x14ac:dyDescent="0.2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</row>
    <row r="1468" spans="1:105" ht="14.25" x14ac:dyDescent="0.2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</row>
    <row r="1469" spans="1:105" ht="14.25" x14ac:dyDescent="0.2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</row>
    <row r="1470" spans="1:105" ht="14.25" x14ac:dyDescent="0.2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</row>
    <row r="1471" spans="1:105" ht="14.25" x14ac:dyDescent="0.2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</row>
    <row r="1472" spans="1:105" ht="14.25" x14ac:dyDescent="0.2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</row>
    <row r="1473" spans="1:105" ht="14.25" x14ac:dyDescent="0.2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</row>
    <row r="1474" spans="1:105" ht="14.25" x14ac:dyDescent="0.2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</row>
    <row r="1475" spans="1:105" ht="14.25" x14ac:dyDescent="0.2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</row>
    <row r="1476" spans="1:105" ht="14.25" x14ac:dyDescent="0.2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</row>
    <row r="1477" spans="1:105" ht="14.25" x14ac:dyDescent="0.2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</row>
    <row r="1478" spans="1:105" ht="14.25" x14ac:dyDescent="0.2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</row>
    <row r="1479" spans="1:105" ht="14.25" x14ac:dyDescent="0.2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</row>
    <row r="1480" spans="1:105" ht="14.25" x14ac:dyDescent="0.2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</row>
    <row r="1481" spans="1:105" ht="14.25" x14ac:dyDescent="0.2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</row>
    <row r="1482" spans="1:105" ht="14.25" x14ac:dyDescent="0.2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</row>
    <row r="1483" spans="1:105" ht="14.25" x14ac:dyDescent="0.2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</row>
    <row r="1484" spans="1:105" ht="14.25" x14ac:dyDescent="0.2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</row>
    <row r="1485" spans="1:105" ht="14.25" x14ac:dyDescent="0.2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</row>
    <row r="1486" spans="1:105" ht="14.25" x14ac:dyDescent="0.2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</row>
    <row r="1487" spans="1:105" ht="14.25" x14ac:dyDescent="0.2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</row>
    <row r="1488" spans="1:105" ht="14.25" x14ac:dyDescent="0.2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</row>
    <row r="1489" spans="1:105" ht="14.25" x14ac:dyDescent="0.2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</row>
    <row r="1490" spans="1:105" ht="14.25" x14ac:dyDescent="0.2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</row>
    <row r="1491" spans="1:105" ht="14.25" x14ac:dyDescent="0.2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</row>
    <row r="1492" spans="1:105" ht="14.25" x14ac:dyDescent="0.2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</row>
    <row r="1493" spans="1:105" ht="14.25" x14ac:dyDescent="0.2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</row>
    <row r="1494" spans="1:105" ht="14.25" x14ac:dyDescent="0.2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</row>
    <row r="1495" spans="1:105" ht="14.25" x14ac:dyDescent="0.2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</row>
    <row r="1496" spans="1:105" ht="14.25" x14ac:dyDescent="0.2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</row>
    <row r="1497" spans="1:105" ht="14.25" x14ac:dyDescent="0.2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</row>
    <row r="1498" spans="1:105" ht="14.25" x14ac:dyDescent="0.2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</row>
    <row r="1499" spans="1:105" ht="14.25" x14ac:dyDescent="0.2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</row>
    <row r="1500" spans="1:105" ht="14.25" x14ac:dyDescent="0.2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</row>
    <row r="1501" spans="1:105" ht="14.25" x14ac:dyDescent="0.2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</row>
    <row r="1502" spans="1:105" ht="14.25" x14ac:dyDescent="0.2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</row>
    <row r="1503" spans="1:105" ht="14.25" x14ac:dyDescent="0.2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</row>
    <row r="1504" spans="1:105" ht="14.25" x14ac:dyDescent="0.2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</row>
    <row r="1505" spans="1:105" ht="14.25" x14ac:dyDescent="0.2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</row>
    <row r="1506" spans="1:105" ht="14.25" x14ac:dyDescent="0.2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</row>
    <row r="1507" spans="1:105" ht="14.25" x14ac:dyDescent="0.2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</row>
    <row r="1508" spans="1:105" ht="14.25" x14ac:dyDescent="0.2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</row>
    <row r="1509" spans="1:105" ht="14.25" x14ac:dyDescent="0.2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</row>
    <row r="1510" spans="1:105" ht="14.25" x14ac:dyDescent="0.2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</row>
    <row r="1511" spans="1:105" ht="14.25" x14ac:dyDescent="0.2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</row>
    <row r="1512" spans="1:105" ht="14.25" x14ac:dyDescent="0.2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</row>
    <row r="1513" spans="1:105" ht="14.25" x14ac:dyDescent="0.2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</row>
    <row r="1514" spans="1:105" ht="14.25" x14ac:dyDescent="0.2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</row>
    <row r="1515" spans="1:105" ht="14.25" x14ac:dyDescent="0.2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</row>
    <row r="1516" spans="1:105" ht="14.25" x14ac:dyDescent="0.2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</row>
    <row r="1517" spans="1:105" ht="14.25" x14ac:dyDescent="0.2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</row>
    <row r="1518" spans="1:105" ht="14.25" x14ac:dyDescent="0.2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</row>
    <row r="1519" spans="1:105" ht="14.25" x14ac:dyDescent="0.2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</row>
    <row r="1520" spans="1:105" ht="14.25" x14ac:dyDescent="0.2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</row>
    <row r="1521" spans="1:105" ht="14.25" x14ac:dyDescent="0.2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</row>
    <row r="1522" spans="1:105" ht="14.25" x14ac:dyDescent="0.2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</row>
    <row r="1523" spans="1:105" ht="14.25" x14ac:dyDescent="0.2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</row>
    <row r="1524" spans="1:105" ht="14.25" x14ac:dyDescent="0.2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</row>
    <row r="1525" spans="1:105" ht="14.25" x14ac:dyDescent="0.2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</row>
    <row r="1526" spans="1:105" ht="14.25" x14ac:dyDescent="0.2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</row>
    <row r="1527" spans="1:105" ht="14.25" x14ac:dyDescent="0.2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</row>
    <row r="1528" spans="1:105" ht="14.25" x14ac:dyDescent="0.2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</row>
    <row r="1529" spans="1:105" ht="14.25" x14ac:dyDescent="0.2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</row>
    <row r="1530" spans="1:105" ht="14.25" x14ac:dyDescent="0.2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</row>
    <row r="1531" spans="1:105" ht="14.25" x14ac:dyDescent="0.2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</row>
    <row r="1532" spans="1:105" ht="14.25" x14ac:dyDescent="0.2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</row>
    <row r="1533" spans="1:105" ht="14.25" x14ac:dyDescent="0.2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</row>
    <row r="1534" spans="1:105" ht="14.25" x14ac:dyDescent="0.2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</row>
    <row r="1535" spans="1:105" ht="14.25" x14ac:dyDescent="0.2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</row>
    <row r="1536" spans="1:105" ht="14.25" x14ac:dyDescent="0.2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</row>
    <row r="1537" spans="1:105" ht="14.25" x14ac:dyDescent="0.2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</row>
    <row r="1538" spans="1:105" ht="14.25" x14ac:dyDescent="0.2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</row>
    <row r="1539" spans="1:105" ht="14.25" x14ac:dyDescent="0.2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</row>
    <row r="1540" spans="1:105" ht="14.25" x14ac:dyDescent="0.2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</row>
    <row r="1541" spans="1:105" ht="14.25" x14ac:dyDescent="0.2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</row>
    <row r="1542" spans="1:105" ht="14.25" x14ac:dyDescent="0.2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</row>
    <row r="1543" spans="1:105" ht="14.25" x14ac:dyDescent="0.2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</row>
    <row r="1544" spans="1:105" ht="14.25" x14ac:dyDescent="0.2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</row>
    <row r="1545" spans="1:105" ht="14.25" x14ac:dyDescent="0.2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</row>
    <row r="1546" spans="1:105" ht="14.25" x14ac:dyDescent="0.2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</row>
    <row r="1547" spans="1:105" ht="14.25" x14ac:dyDescent="0.2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</row>
    <row r="1548" spans="1:105" ht="14.25" x14ac:dyDescent="0.2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</row>
    <row r="1549" spans="1:105" ht="14.25" x14ac:dyDescent="0.2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</row>
    <row r="1550" spans="1:105" ht="14.25" x14ac:dyDescent="0.2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</row>
    <row r="1551" spans="1:105" ht="14.25" x14ac:dyDescent="0.2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</row>
    <row r="1552" spans="1:105" ht="14.25" x14ac:dyDescent="0.2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</row>
    <row r="1553" spans="1:105" ht="14.25" x14ac:dyDescent="0.2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</row>
    <row r="1554" spans="1:105" ht="14.25" x14ac:dyDescent="0.2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</row>
    <row r="1555" spans="1:105" ht="14.25" x14ac:dyDescent="0.2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</row>
    <row r="1556" spans="1:105" ht="14.25" x14ac:dyDescent="0.2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</row>
    <row r="1557" spans="1:105" ht="14.25" x14ac:dyDescent="0.2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</row>
    <row r="1558" spans="1:105" ht="14.25" x14ac:dyDescent="0.2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</row>
    <row r="1559" spans="1:105" ht="14.25" x14ac:dyDescent="0.2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</row>
    <row r="1560" spans="1:105" ht="14.25" x14ac:dyDescent="0.2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</row>
    <row r="1561" spans="1:105" ht="14.25" x14ac:dyDescent="0.2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</row>
    <row r="1562" spans="1:105" ht="14.25" x14ac:dyDescent="0.2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</row>
    <row r="1563" spans="1:105" ht="14.25" x14ac:dyDescent="0.2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</row>
    <row r="1564" spans="1:105" ht="14.25" x14ac:dyDescent="0.2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</row>
    <row r="1565" spans="1:105" ht="14.25" x14ac:dyDescent="0.2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</row>
    <row r="1566" spans="1:105" ht="14.25" x14ac:dyDescent="0.2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</row>
    <row r="1567" spans="1:105" ht="14.25" x14ac:dyDescent="0.2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</row>
    <row r="1568" spans="1:105" ht="14.25" x14ac:dyDescent="0.2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</row>
    <row r="1569" spans="1:105" ht="14.25" x14ac:dyDescent="0.2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</row>
    <row r="1570" spans="1:105" ht="14.25" x14ac:dyDescent="0.2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</row>
    <row r="1571" spans="1:105" ht="14.25" x14ac:dyDescent="0.2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</row>
    <row r="1572" spans="1:105" ht="14.25" x14ac:dyDescent="0.2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</row>
    <row r="1573" spans="1:105" ht="14.25" x14ac:dyDescent="0.2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</row>
    <row r="1574" spans="1:105" ht="14.25" x14ac:dyDescent="0.2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</row>
    <row r="1575" spans="1:105" ht="14.25" x14ac:dyDescent="0.2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</row>
    <row r="1576" spans="1:105" ht="14.25" x14ac:dyDescent="0.2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</row>
    <row r="1577" spans="1:105" ht="14.25" x14ac:dyDescent="0.2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</row>
    <row r="1578" spans="1:105" ht="14.25" x14ac:dyDescent="0.2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</row>
    <row r="1579" spans="1:105" ht="14.25" x14ac:dyDescent="0.2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</row>
    <row r="1580" spans="1:105" ht="14.25" x14ac:dyDescent="0.2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</row>
    <row r="1581" spans="1:105" ht="14.25" x14ac:dyDescent="0.2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</row>
    <row r="1582" spans="1:105" ht="14.25" x14ac:dyDescent="0.2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</row>
    <row r="1583" spans="1:105" ht="14.25" x14ac:dyDescent="0.2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</row>
    <row r="1584" spans="1:105" ht="14.25" x14ac:dyDescent="0.2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</row>
    <row r="1585" spans="1:105" ht="14.25" x14ac:dyDescent="0.2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</row>
    <row r="1586" spans="1:105" ht="14.25" x14ac:dyDescent="0.2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</row>
    <row r="1587" spans="1:105" ht="14.25" x14ac:dyDescent="0.2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</row>
    <row r="1588" spans="1:105" ht="14.25" x14ac:dyDescent="0.2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</row>
    <row r="1589" spans="1:105" ht="14.25" x14ac:dyDescent="0.2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</row>
    <row r="1590" spans="1:105" ht="14.25" x14ac:dyDescent="0.2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</row>
    <row r="1591" spans="1:105" ht="14.25" x14ac:dyDescent="0.2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</row>
    <row r="1592" spans="1:105" ht="14.25" x14ac:dyDescent="0.2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</row>
    <row r="1593" spans="1:105" ht="14.25" x14ac:dyDescent="0.2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</row>
    <row r="1594" spans="1:105" ht="14.25" x14ac:dyDescent="0.2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</row>
    <row r="1595" spans="1:105" ht="14.25" x14ac:dyDescent="0.2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</row>
    <row r="1596" spans="1:105" ht="14.25" x14ac:dyDescent="0.2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</row>
    <row r="1597" spans="1:105" ht="14.25" x14ac:dyDescent="0.2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</row>
    <row r="1598" spans="1:105" ht="14.25" x14ac:dyDescent="0.2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</row>
    <row r="1599" spans="1:105" ht="14.25" x14ac:dyDescent="0.2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</row>
    <row r="1600" spans="1:105" ht="14.25" x14ac:dyDescent="0.2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</row>
    <row r="1601" spans="1:105" ht="14.25" x14ac:dyDescent="0.2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</row>
    <row r="1602" spans="1:105" ht="14.25" x14ac:dyDescent="0.2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</row>
    <row r="1603" spans="1:105" ht="14.25" x14ac:dyDescent="0.2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</row>
    <row r="1604" spans="1:105" ht="14.25" x14ac:dyDescent="0.2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</row>
    <row r="1605" spans="1:105" ht="14.25" x14ac:dyDescent="0.2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</row>
    <row r="1606" spans="1:105" ht="14.25" x14ac:dyDescent="0.2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</row>
    <row r="1607" spans="1:105" ht="14.25" x14ac:dyDescent="0.2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</row>
    <row r="1608" spans="1:105" ht="14.25" x14ac:dyDescent="0.2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</row>
    <row r="1609" spans="1:105" ht="14.25" x14ac:dyDescent="0.2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</row>
    <row r="1610" spans="1:105" ht="14.25" x14ac:dyDescent="0.2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</row>
    <row r="1611" spans="1:105" ht="14.25" x14ac:dyDescent="0.2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</row>
    <row r="1612" spans="1:105" ht="14.25" x14ac:dyDescent="0.2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</row>
    <row r="1613" spans="1:105" ht="14.25" x14ac:dyDescent="0.2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</row>
    <row r="1614" spans="1:105" ht="14.25" x14ac:dyDescent="0.2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</row>
    <row r="1615" spans="1:105" ht="14.25" x14ac:dyDescent="0.2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</row>
    <row r="1616" spans="1:105" ht="14.25" x14ac:dyDescent="0.2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</row>
    <row r="1617" spans="1:105" ht="14.25" x14ac:dyDescent="0.2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</row>
    <row r="1618" spans="1:105" ht="14.25" x14ac:dyDescent="0.2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</row>
    <row r="1619" spans="1:105" ht="14.25" x14ac:dyDescent="0.2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</row>
    <row r="1620" spans="1:105" ht="14.25" x14ac:dyDescent="0.2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</row>
    <row r="1621" spans="1:105" ht="14.25" x14ac:dyDescent="0.2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</row>
    <row r="1622" spans="1:105" ht="14.25" x14ac:dyDescent="0.2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</row>
    <row r="1623" spans="1:105" ht="14.25" x14ac:dyDescent="0.2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</row>
    <row r="1624" spans="1:105" ht="14.25" x14ac:dyDescent="0.2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</row>
    <row r="1625" spans="1:105" ht="14.25" x14ac:dyDescent="0.2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</row>
    <row r="1626" spans="1:105" ht="14.25" x14ac:dyDescent="0.2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</row>
    <row r="1627" spans="1:105" ht="14.25" x14ac:dyDescent="0.2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</row>
    <row r="1628" spans="1:105" ht="14.25" x14ac:dyDescent="0.2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</row>
    <row r="1629" spans="1:105" ht="14.25" x14ac:dyDescent="0.2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</row>
    <row r="1630" spans="1:105" ht="14.25" x14ac:dyDescent="0.2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</row>
    <row r="1631" spans="1:105" ht="14.25" x14ac:dyDescent="0.2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</row>
    <row r="1632" spans="1:105" ht="14.25" x14ac:dyDescent="0.2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</row>
    <row r="1633" spans="1:105" ht="14.25" x14ac:dyDescent="0.2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</row>
    <row r="1634" spans="1:105" ht="14.25" x14ac:dyDescent="0.2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</row>
    <row r="1635" spans="1:105" ht="14.25" x14ac:dyDescent="0.2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</row>
    <row r="1636" spans="1:105" ht="14.25" x14ac:dyDescent="0.2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</row>
    <row r="1637" spans="1:105" ht="14.25" x14ac:dyDescent="0.2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</row>
    <row r="1638" spans="1:105" ht="14.25" x14ac:dyDescent="0.2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</row>
    <row r="1639" spans="1:105" ht="14.25" x14ac:dyDescent="0.2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</row>
    <row r="1640" spans="1:105" ht="14.25" x14ac:dyDescent="0.2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</row>
    <row r="1641" spans="1:105" ht="14.25" x14ac:dyDescent="0.2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</row>
    <row r="1642" spans="1:105" ht="14.25" x14ac:dyDescent="0.2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</row>
    <row r="1643" spans="1:105" ht="14.25" x14ac:dyDescent="0.2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</row>
    <row r="1644" spans="1:105" ht="14.25" x14ac:dyDescent="0.2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</row>
    <row r="1645" spans="1:105" ht="14.25" x14ac:dyDescent="0.2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</row>
    <row r="1646" spans="1:105" ht="14.25" x14ac:dyDescent="0.2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</row>
    <row r="1647" spans="1:105" ht="14.25" x14ac:dyDescent="0.2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</row>
    <row r="1648" spans="1:105" ht="14.25" x14ac:dyDescent="0.2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</row>
    <row r="1649" spans="1:105" ht="14.25" x14ac:dyDescent="0.2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</row>
    <row r="1650" spans="1:105" ht="14.25" x14ac:dyDescent="0.2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</row>
    <row r="1651" spans="1:105" ht="14.25" x14ac:dyDescent="0.2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</row>
    <row r="1652" spans="1:105" ht="14.25" x14ac:dyDescent="0.2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</row>
    <row r="1653" spans="1:105" ht="14.25" x14ac:dyDescent="0.2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</row>
    <row r="1654" spans="1:105" ht="14.25" x14ac:dyDescent="0.2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</row>
    <row r="1655" spans="1:105" ht="14.25" x14ac:dyDescent="0.2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</row>
    <row r="1656" spans="1:105" ht="14.25" x14ac:dyDescent="0.2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</row>
    <row r="1657" spans="1:105" ht="14.25" x14ac:dyDescent="0.2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</row>
    <row r="1658" spans="1:105" ht="14.25" x14ac:dyDescent="0.2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</row>
    <row r="1659" spans="1:105" ht="14.25" x14ac:dyDescent="0.2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</row>
    <row r="1660" spans="1:105" ht="14.25" x14ac:dyDescent="0.2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</row>
    <row r="1661" spans="1:105" ht="14.25" x14ac:dyDescent="0.2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</row>
    <row r="1662" spans="1:105" ht="14.25" x14ac:dyDescent="0.2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</row>
    <row r="1663" spans="1:105" ht="14.25" x14ac:dyDescent="0.2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</row>
    <row r="1664" spans="1:105" ht="14.25" x14ac:dyDescent="0.2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</row>
    <row r="1665" spans="1:105" ht="14.25" x14ac:dyDescent="0.2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</row>
    <row r="1666" spans="1:105" ht="14.25" x14ac:dyDescent="0.2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</row>
    <row r="1667" spans="1:105" ht="14.25" x14ac:dyDescent="0.2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</row>
    <row r="1668" spans="1:105" ht="14.25" x14ac:dyDescent="0.2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</row>
    <row r="1669" spans="1:105" ht="14.25" x14ac:dyDescent="0.2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</row>
    <row r="1670" spans="1:105" ht="14.25" x14ac:dyDescent="0.2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</row>
    <row r="1671" spans="1:105" ht="14.25" x14ac:dyDescent="0.2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</row>
    <row r="1672" spans="1:105" ht="14.25" x14ac:dyDescent="0.2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</row>
    <row r="1673" spans="1:105" ht="14.25" x14ac:dyDescent="0.2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</row>
    <row r="1674" spans="1:105" ht="14.25" x14ac:dyDescent="0.2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</row>
    <row r="1675" spans="1:105" ht="14.25" x14ac:dyDescent="0.2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</row>
    <row r="1676" spans="1:105" ht="14.25" x14ac:dyDescent="0.2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</row>
    <row r="1677" spans="1:105" ht="14.25" x14ac:dyDescent="0.2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</row>
    <row r="1678" spans="1:105" ht="14.25" x14ac:dyDescent="0.2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</row>
    <row r="1679" spans="1:105" ht="14.25" x14ac:dyDescent="0.2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</row>
    <row r="1680" spans="1:105" ht="14.25" x14ac:dyDescent="0.2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</row>
    <row r="1681" spans="1:105" ht="14.25" x14ac:dyDescent="0.2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</row>
    <row r="1682" spans="1:105" ht="14.25" x14ac:dyDescent="0.2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</row>
    <row r="1683" spans="1:105" ht="14.25" x14ac:dyDescent="0.2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</row>
    <row r="1684" spans="1:105" ht="14.25" x14ac:dyDescent="0.2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</row>
    <row r="1685" spans="1:105" ht="14.25" x14ac:dyDescent="0.2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</row>
    <row r="1686" spans="1:105" ht="14.25" x14ac:dyDescent="0.2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</row>
    <row r="1687" spans="1:105" ht="14.25" x14ac:dyDescent="0.2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</row>
    <row r="1688" spans="1:105" ht="14.25" x14ac:dyDescent="0.2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</row>
    <row r="1689" spans="1:105" ht="14.25" x14ac:dyDescent="0.2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</row>
    <row r="1690" spans="1:105" ht="14.25" x14ac:dyDescent="0.2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</row>
    <row r="1691" spans="1:105" ht="14.25" x14ac:dyDescent="0.2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</row>
    <row r="1692" spans="1:105" ht="14.25" x14ac:dyDescent="0.2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</row>
    <row r="1693" spans="1:105" ht="14.25" x14ac:dyDescent="0.2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</row>
    <row r="1694" spans="1:105" ht="14.25" x14ac:dyDescent="0.2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</row>
    <row r="1695" spans="1:105" ht="14.25" x14ac:dyDescent="0.2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</row>
    <row r="1696" spans="1:105" ht="14.25" x14ac:dyDescent="0.2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</row>
    <row r="1697" spans="1:105" ht="14.25" x14ac:dyDescent="0.2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</row>
    <row r="1698" spans="1:105" ht="14.25" x14ac:dyDescent="0.2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</row>
    <row r="1699" spans="1:105" ht="14.25" x14ac:dyDescent="0.2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</row>
    <row r="1700" spans="1:105" ht="14.25" x14ac:dyDescent="0.2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</row>
    <row r="1701" spans="1:105" ht="14.25" x14ac:dyDescent="0.2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</row>
    <row r="1702" spans="1:105" ht="14.25" x14ac:dyDescent="0.2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</row>
    <row r="1703" spans="1:105" ht="14.25" x14ac:dyDescent="0.2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</row>
    <row r="1704" spans="1:105" ht="14.25" x14ac:dyDescent="0.2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</row>
    <row r="1705" spans="1:105" ht="14.25" x14ac:dyDescent="0.2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</row>
    <row r="1706" spans="1:105" ht="14.25" x14ac:dyDescent="0.2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</row>
    <row r="1707" spans="1:105" ht="14.25" x14ac:dyDescent="0.2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</row>
    <row r="1708" spans="1:105" ht="14.25" x14ac:dyDescent="0.2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</row>
    <row r="1709" spans="1:105" ht="14.25" x14ac:dyDescent="0.2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</row>
    <row r="1710" spans="1:105" ht="14.25" x14ac:dyDescent="0.2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</row>
    <row r="1711" spans="1:105" ht="14.25" x14ac:dyDescent="0.2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</row>
    <row r="1712" spans="1:105" ht="14.25" x14ac:dyDescent="0.2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</row>
    <row r="1713" spans="1:105" ht="14.25" x14ac:dyDescent="0.2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</row>
    <row r="1714" spans="1:105" ht="14.25" x14ac:dyDescent="0.2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</row>
    <row r="1715" spans="1:105" ht="14.25" x14ac:dyDescent="0.2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</row>
    <row r="1716" spans="1:105" ht="14.25" x14ac:dyDescent="0.2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</row>
    <row r="1717" spans="1:105" ht="14.25" x14ac:dyDescent="0.2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</row>
    <row r="1718" spans="1:105" ht="14.25" x14ac:dyDescent="0.2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</row>
    <row r="1719" spans="1:105" ht="14.25" x14ac:dyDescent="0.2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</row>
    <row r="1720" spans="1:105" ht="14.25" x14ac:dyDescent="0.2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</row>
    <row r="1721" spans="1:105" ht="14.25" x14ac:dyDescent="0.2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</row>
    <row r="1722" spans="1:105" ht="14.25" x14ac:dyDescent="0.2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</row>
    <row r="1723" spans="1:105" ht="14.25" x14ac:dyDescent="0.2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</row>
    <row r="1724" spans="1:105" ht="14.25" x14ac:dyDescent="0.2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</row>
    <row r="1725" spans="1:105" ht="14.25" x14ac:dyDescent="0.2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</row>
    <row r="1726" spans="1:105" ht="14.25" x14ac:dyDescent="0.2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4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52</v>
      </c>
    </row>
    <row r="3" spans="1:26" s="23" customFormat="1" ht="14.25" x14ac:dyDescent="0.2">
      <c r="A3" s="49" t="s">
        <v>58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0" t="s">
        <v>57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74.228117100000006</v>
      </c>
      <c r="E11443" s="20">
        <v>4.8498021299999996</v>
      </c>
      <c r="F11443" s="20">
        <v>3214.8862827500002</v>
      </c>
      <c r="G11443" s="20">
        <v>124.01752721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171.90272528</v>
      </c>
      <c r="E11444" s="20">
        <v>4.1576775499999998</v>
      </c>
      <c r="F11444" s="20">
        <v>7473.10752417</v>
      </c>
      <c r="G11444" s="20">
        <v>92.613284699999994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583.59996288000002</v>
      </c>
      <c r="E11445" s="20">
        <v>41.152663480000001</v>
      </c>
      <c r="F11445" s="20">
        <v>23153.486005499999</v>
      </c>
      <c r="G11445" s="20">
        <v>966.34798075000003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110.74222573</v>
      </c>
      <c r="E11446" s="20">
        <v>5.6889182500000004</v>
      </c>
      <c r="F11446" s="20">
        <v>4379.4111290199999</v>
      </c>
      <c r="G11446" s="20">
        <v>116.40455865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450.17363559</v>
      </c>
      <c r="E11447" s="20">
        <v>26.183129510000001</v>
      </c>
      <c r="F11447" s="20">
        <v>18538.584732030002</v>
      </c>
      <c r="G11447" s="20">
        <v>600.58593504999999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237.96924594999999</v>
      </c>
      <c r="E11448" s="20">
        <v>30.030133970000001</v>
      </c>
      <c r="F11448" s="20">
        <v>9719.7108680399997</v>
      </c>
      <c r="G11448" s="20">
        <v>666.80490069999996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454.69574196000002</v>
      </c>
      <c r="E11449" s="20">
        <v>230.08269834000001</v>
      </c>
      <c r="F11449" s="20">
        <v>17427.82166768</v>
      </c>
      <c r="G11449" s="20">
        <v>4502.2191079100003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185.95869544000001</v>
      </c>
      <c r="E11450" s="20">
        <v>71.714363680000005</v>
      </c>
      <c r="F11450" s="20">
        <v>7829.3224767299998</v>
      </c>
      <c r="G11450" s="20">
        <v>1423.2741453799999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316.72831918999998</v>
      </c>
      <c r="E11451" s="20">
        <v>36.613784039999999</v>
      </c>
      <c r="F11451" s="20">
        <v>12826.41191922</v>
      </c>
      <c r="G11451" s="20">
        <v>727.74030479999999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134.93828127</v>
      </c>
      <c r="E11452" s="20">
        <v>15.448731479999999</v>
      </c>
      <c r="F11452" s="20">
        <v>5213.2561865400003</v>
      </c>
      <c r="G11452" s="20">
        <v>290.60715699000002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305.43974530000003</v>
      </c>
      <c r="E11453" s="20">
        <v>54.93446471</v>
      </c>
      <c r="F11453" s="20">
        <v>11823.289590320001</v>
      </c>
      <c r="G11453" s="20">
        <v>1238.42860451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104.00023739</v>
      </c>
      <c r="E11454" s="20">
        <v>13.052062919999999</v>
      </c>
      <c r="F11454" s="20">
        <v>4254.3494094300004</v>
      </c>
      <c r="G11454" s="20">
        <v>273.58989733999999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557.86421822</v>
      </c>
      <c r="E11455" s="20">
        <v>78.092894029999997</v>
      </c>
      <c r="F11455" s="20">
        <v>22635.027986599998</v>
      </c>
      <c r="G11455" s="20">
        <v>1821.12725847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159.00650977999999</v>
      </c>
      <c r="E11456" s="20">
        <v>51.047905649999997</v>
      </c>
      <c r="F11456" s="20">
        <v>6062.1105040900002</v>
      </c>
      <c r="G11456" s="20">
        <v>972.90799490999996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575.96061103</v>
      </c>
      <c r="E11457" s="20">
        <v>97.754072100000002</v>
      </c>
      <c r="F11457" s="20">
        <v>20900.866675469999</v>
      </c>
      <c r="G11457" s="20">
        <v>2059.0152048800001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536.94303206999996</v>
      </c>
      <c r="E11458" s="20">
        <v>207.90325135000001</v>
      </c>
      <c r="F11458" s="20">
        <v>21720.40295525</v>
      </c>
      <c r="G11458" s="20">
        <v>4285.9682115100004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670.09090441000001</v>
      </c>
      <c r="E11459" s="20">
        <v>412.33402031000003</v>
      </c>
      <c r="F11459" s="20">
        <v>24820.623645039999</v>
      </c>
      <c r="G11459" s="20">
        <v>8847.9774078600003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86.463780979999996</v>
      </c>
      <c r="E11460" s="20">
        <v>18.150191249999999</v>
      </c>
      <c r="F11460" s="20">
        <v>3333.3571053199998</v>
      </c>
      <c r="G11460" s="20">
        <v>367.20757294999999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214.28631614</v>
      </c>
      <c r="E11461" s="20">
        <v>45.656663330000001</v>
      </c>
      <c r="F11461" s="20">
        <v>8433.2440715800003</v>
      </c>
      <c r="G11461" s="20">
        <v>916.87730313999998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35.895836879999997</v>
      </c>
      <c r="E11462" s="20">
        <v>29.270964960000001</v>
      </c>
      <c r="F11462" s="20">
        <v>1353.84742293</v>
      </c>
      <c r="G11462" s="20">
        <v>520.37944617000005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29.611567050000001</v>
      </c>
      <c r="E11463" s="20">
        <v>3.1398888199999999</v>
      </c>
      <c r="F11463" s="20">
        <v>1271.4483135800001</v>
      </c>
      <c r="G11463" s="20">
        <v>33.734367880000001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74.326336220000002</v>
      </c>
      <c r="E11464" s="20">
        <v>69.464337830000005</v>
      </c>
      <c r="F11464" s="20">
        <v>2921.4036330399999</v>
      </c>
      <c r="G11464" s="20">
        <v>1171.6472371699999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8.6785704999999993</v>
      </c>
      <c r="E11465" s="20">
        <v>2.27292987</v>
      </c>
      <c r="F11465" s="20">
        <v>249.94847175000001</v>
      </c>
      <c r="G11465" s="20">
        <v>57.630208490000001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114.43363454</v>
      </c>
      <c r="E11466" s="20">
        <v>47.726809760000002</v>
      </c>
      <c r="F11466" s="20">
        <v>4596.9295992899997</v>
      </c>
      <c r="G11466" s="20">
        <v>781.14533081000002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21.598504519999999</v>
      </c>
      <c r="E11467" s="20">
        <v>29.658623129999999</v>
      </c>
      <c r="F11467" s="20">
        <v>850.86004951999996</v>
      </c>
      <c r="G11467" s="20">
        <v>471.60417311999998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54.319531249999997</v>
      </c>
      <c r="E11468" s="20">
        <v>331.46832821999999</v>
      </c>
      <c r="F11468" s="20">
        <v>2151.27471431</v>
      </c>
      <c r="G11468" s="20">
        <v>4519.3514963799998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84.642074539999996</v>
      </c>
      <c r="E11469" s="20">
        <v>401.77781092999999</v>
      </c>
      <c r="F11469" s="20">
        <v>3495.6132866100002</v>
      </c>
      <c r="G11469" s="20">
        <v>5807.79233131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61.425782159999997</v>
      </c>
      <c r="E11470" s="20">
        <v>63.472217790000002</v>
      </c>
      <c r="F11470" s="20">
        <v>2588.88339369</v>
      </c>
      <c r="G11470" s="20">
        <v>1061.7808958099999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15.24996236</v>
      </c>
      <c r="E11471" s="20">
        <v>20.931748599999999</v>
      </c>
      <c r="F11471" s="20">
        <v>642.64654009000003</v>
      </c>
      <c r="G11471" s="20">
        <v>313.19695135000001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17.90039784</v>
      </c>
      <c r="E11472" s="20">
        <v>9.0452254700000001</v>
      </c>
      <c r="F11472" s="20">
        <v>678.62199791</v>
      </c>
      <c r="G11472" s="20">
        <v>158.33399577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14.04336283</v>
      </c>
      <c r="E11473" s="20">
        <v>14.731737949999999</v>
      </c>
      <c r="F11473" s="20">
        <v>641.18368765000002</v>
      </c>
      <c r="G11473" s="20">
        <v>198.30071963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47.344756340000004</v>
      </c>
      <c r="E11474" s="20">
        <v>65.282134299999996</v>
      </c>
      <c r="F11474" s="20">
        <v>1879.51233817</v>
      </c>
      <c r="G11474" s="20">
        <v>1153.26818415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39.709351230000003</v>
      </c>
      <c r="E11475" s="20">
        <v>66.35198312</v>
      </c>
      <c r="F11475" s="20">
        <v>1550.4032804399999</v>
      </c>
      <c r="G11475" s="20">
        <v>932.25275060000001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33.724184180000002</v>
      </c>
      <c r="E11476" s="20">
        <v>40.825859600000001</v>
      </c>
      <c r="F11476" s="20">
        <v>1321.27642137</v>
      </c>
      <c r="G11476" s="20">
        <v>652.871668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28.51893359</v>
      </c>
      <c r="E11477" s="20">
        <v>139.73483974999999</v>
      </c>
      <c r="F11477" s="20">
        <v>1069.49563911</v>
      </c>
      <c r="G11477" s="20">
        <v>1819.26708568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66.576341549999995</v>
      </c>
      <c r="E11478" s="20">
        <v>218.20265344000001</v>
      </c>
      <c r="F11478" s="20">
        <v>2559.2960960199998</v>
      </c>
      <c r="G11478" s="20">
        <v>3603.2100632000001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11.78594481</v>
      </c>
      <c r="E11479" s="20">
        <v>65.857606759999996</v>
      </c>
      <c r="F11479" s="20">
        <v>466.25757929999997</v>
      </c>
      <c r="G11479" s="20">
        <v>854.85009358000002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27.954578170000001</v>
      </c>
      <c r="E11480" s="20">
        <v>61.863012900000001</v>
      </c>
      <c r="F11480" s="20">
        <v>1146.2135291300001</v>
      </c>
      <c r="G11480" s="20">
        <v>1034.7397246800001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22.919037960000001</v>
      </c>
      <c r="E11481" s="20">
        <v>3.5927194099999999</v>
      </c>
      <c r="F11481" s="20">
        <v>1282.2487660300001</v>
      </c>
      <c r="G11481" s="20">
        <v>53.478072500000003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0.47473133000000001</v>
      </c>
      <c r="E11482" s="20">
        <v>0.28828854999999998</v>
      </c>
      <c r="F11482" s="20">
        <v>21.35682757</v>
      </c>
      <c r="G11482" s="20">
        <v>2.8976558300000002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33.234621400000002</v>
      </c>
      <c r="E11483" s="20">
        <v>5.9263543600000004</v>
      </c>
      <c r="F11483" s="20">
        <v>1624.9968294299999</v>
      </c>
      <c r="G11483" s="20">
        <v>76.088728669999995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1.7867066</v>
      </c>
      <c r="E11484" s="20">
        <v>0.31988501000000003</v>
      </c>
      <c r="F11484" s="20">
        <v>100.04371215</v>
      </c>
      <c r="G11484" s="20">
        <v>9.5850808900000004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69.046214070000005</v>
      </c>
      <c r="E11485" s="20">
        <v>12.846942159999999</v>
      </c>
      <c r="F11485" s="20">
        <v>3379.23704937</v>
      </c>
      <c r="G11485" s="20">
        <v>214.22757992999999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22.616841300000001</v>
      </c>
      <c r="E11486" s="20">
        <v>3.4860049000000002</v>
      </c>
      <c r="F11486" s="20">
        <v>1086.3899146799999</v>
      </c>
      <c r="G11486" s="20">
        <v>75.783520839999994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33.182614309999998</v>
      </c>
      <c r="E11487" s="20">
        <v>9.2105178300000006</v>
      </c>
      <c r="F11487" s="20">
        <v>1644.6109279899999</v>
      </c>
      <c r="G11487" s="20">
        <v>173.40851266000001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32.666600780000003</v>
      </c>
      <c r="E11488" s="20">
        <v>7.8863288799999998</v>
      </c>
      <c r="F11488" s="20">
        <v>1733.4709650299999</v>
      </c>
      <c r="G11488" s="20">
        <v>136.40614124999999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17.803463319999999</v>
      </c>
      <c r="E11489" s="20">
        <v>4.2276053200000003</v>
      </c>
      <c r="F11489" s="20">
        <v>847.95642929999997</v>
      </c>
      <c r="G11489" s="20">
        <v>64.110011299999996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5.0949260799999996</v>
      </c>
      <c r="E11490" s="20">
        <v>1.1985072299999999</v>
      </c>
      <c r="F11490" s="20">
        <v>272.79942397000002</v>
      </c>
      <c r="G11490" s="20">
        <v>22.00581777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12.71679924</v>
      </c>
      <c r="E11491" s="20">
        <v>2.8473588099999998</v>
      </c>
      <c r="F11491" s="20">
        <v>614.20458463</v>
      </c>
      <c r="G11491" s="20">
        <v>53.296765780000001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17.28478853</v>
      </c>
      <c r="E11492" s="20">
        <v>5.6337377699999998</v>
      </c>
      <c r="F11492" s="20">
        <v>882.02737789000003</v>
      </c>
      <c r="G11492" s="20">
        <v>109.31957994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62.655782719999998</v>
      </c>
      <c r="E11493" s="20">
        <v>7.4585788900000001</v>
      </c>
      <c r="F11493" s="20">
        <v>3033.4207470599999</v>
      </c>
      <c r="G11493" s="20">
        <v>109.91807645999999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14.373275319999999</v>
      </c>
      <c r="E11494" s="20">
        <v>3.5908995500000001</v>
      </c>
      <c r="F11494" s="20">
        <v>615.04358848000004</v>
      </c>
      <c r="G11494" s="20">
        <v>46.741589730000001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3.01067171</v>
      </c>
      <c r="E11495" s="20">
        <v>0.70919140000000003</v>
      </c>
      <c r="F11495" s="20">
        <v>141.15470185000001</v>
      </c>
      <c r="G11495" s="20">
        <v>14.13330646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5.40405829</v>
      </c>
      <c r="E11496" s="20">
        <v>1.91827137</v>
      </c>
      <c r="F11496" s="20">
        <v>289.01311750000002</v>
      </c>
      <c r="G11496" s="20">
        <v>34.245042089999998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26.907152020000002</v>
      </c>
      <c r="E11497" s="20">
        <v>10.765904239999999</v>
      </c>
      <c r="F11497" s="20">
        <v>1228.0013761299999</v>
      </c>
      <c r="G11497" s="20">
        <v>247.23047321000001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4.1373388200000001</v>
      </c>
      <c r="E11498" s="20">
        <v>0.50749230000000001</v>
      </c>
      <c r="F11498" s="20">
        <v>201.93357241000001</v>
      </c>
      <c r="G11498" s="20">
        <v>10.13881108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22.54718712</v>
      </c>
      <c r="E11499" s="20">
        <v>3.2747078799999998</v>
      </c>
      <c r="F11499" s="20">
        <v>1101.5000208700001</v>
      </c>
      <c r="G11499" s="20">
        <v>65.472091550000002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10.47200426</v>
      </c>
      <c r="E11500" s="20">
        <v>4.8816628199999998</v>
      </c>
      <c r="F11500" s="20">
        <v>472.39746875999998</v>
      </c>
      <c r="G11500" s="20">
        <v>57.768681370000003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1.8767151799999999</v>
      </c>
      <c r="E11501" s="20">
        <v>2.5702799999999999E-3</v>
      </c>
      <c r="F11501" s="20">
        <v>99.787056550000003</v>
      </c>
      <c r="G11501" s="20">
        <v>3.8758319999999999E-2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6.46256977</v>
      </c>
      <c r="E11502" s="20">
        <v>4.0655966299999999</v>
      </c>
      <c r="F11502" s="20">
        <v>329.95810757999999</v>
      </c>
      <c r="G11502" s="20">
        <v>41.354491699999997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0.44869544</v>
      </c>
      <c r="E11503" s="20">
        <v>0.21977756000000001</v>
      </c>
      <c r="F11503" s="20">
        <v>17.99955465</v>
      </c>
      <c r="G11503" s="20">
        <v>1.3287061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53.879371800000001</v>
      </c>
      <c r="E11504" s="20">
        <v>13.496717520000001</v>
      </c>
      <c r="F11504" s="20">
        <v>2327.74083862</v>
      </c>
      <c r="G11504" s="20">
        <v>226.98619542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7.3059671699999997</v>
      </c>
      <c r="E11505" s="20">
        <v>5.3939983900000001</v>
      </c>
      <c r="F11505" s="20">
        <v>367.28581972000001</v>
      </c>
      <c r="G11505" s="20">
        <v>51.125400560000003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12.036688229999999</v>
      </c>
      <c r="E11506" s="20">
        <v>4.6704997500000003</v>
      </c>
      <c r="F11506" s="20">
        <v>559.33114953999996</v>
      </c>
      <c r="G11506" s="20">
        <v>85.661612239999997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5.6193474500000002</v>
      </c>
      <c r="E11507" s="20">
        <v>2.3510375699999999</v>
      </c>
      <c r="F11507" s="20">
        <v>335.53050432999999</v>
      </c>
      <c r="G11507" s="20">
        <v>29.656719249999998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26.301023059999999</v>
      </c>
      <c r="E11508" s="20">
        <v>3.5959134100000001</v>
      </c>
      <c r="F11508" s="20">
        <v>1245.75027559</v>
      </c>
      <c r="G11508" s="20">
        <v>69.301848489999998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4.6479254000000001</v>
      </c>
      <c r="E11509" s="20">
        <v>1.15468664</v>
      </c>
      <c r="F11509" s="20">
        <v>196.86496009000001</v>
      </c>
      <c r="G11509" s="20">
        <v>30.664960659999998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9.9208980100000002</v>
      </c>
      <c r="E11510" s="20">
        <v>6.3318231100000002</v>
      </c>
      <c r="F11510" s="20">
        <v>441.98570403999997</v>
      </c>
      <c r="G11510" s="20">
        <v>103.75191113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7.6676605899999997</v>
      </c>
      <c r="E11511" s="20">
        <v>9.5150004399999997</v>
      </c>
      <c r="F11511" s="20">
        <v>370.64025382</v>
      </c>
      <c r="G11511" s="20">
        <v>116.70037266999999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55.057732469999998</v>
      </c>
      <c r="E11512" s="20">
        <v>27.365612290000001</v>
      </c>
      <c r="F11512" s="20">
        <v>2392.59447912</v>
      </c>
      <c r="G11512" s="20">
        <v>443.62638421000003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8.0982015300000008</v>
      </c>
      <c r="E11513" s="20">
        <v>5.3078521700000003</v>
      </c>
      <c r="F11513" s="20">
        <v>314.01958026</v>
      </c>
      <c r="G11513" s="20">
        <v>80.922910529999996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0.18052086000000001</v>
      </c>
      <c r="E11514" s="20">
        <v>0.66475762999999999</v>
      </c>
      <c r="F11514" s="20">
        <v>5.87684359</v>
      </c>
      <c r="G11514" s="20">
        <v>8.7804990099999998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3.42820225</v>
      </c>
      <c r="E11515" s="20">
        <v>2.5804231500000001</v>
      </c>
      <c r="F11515" s="20">
        <v>150.46121287</v>
      </c>
      <c r="G11515" s="20">
        <v>34.222338790000002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14.210915930000001</v>
      </c>
      <c r="E11516" s="20">
        <v>5.9818013900000002</v>
      </c>
      <c r="F11516" s="20">
        <v>616.60327209000002</v>
      </c>
      <c r="G11516" s="20">
        <v>106.59681445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1.7466034500000001</v>
      </c>
      <c r="E11517" s="20">
        <v>1.5142328</v>
      </c>
      <c r="F11517" s="20">
        <v>69.365671759999998</v>
      </c>
      <c r="G11517" s="20">
        <v>28.132931230000001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10.24725593</v>
      </c>
      <c r="E11518" s="20">
        <v>3.5864704000000001</v>
      </c>
      <c r="F11518" s="20">
        <v>520.48231113999998</v>
      </c>
      <c r="G11518" s="20">
        <v>40.71835317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18.422372970000001</v>
      </c>
      <c r="E11519" s="20">
        <v>3.7781366099999998</v>
      </c>
      <c r="F11519" s="20">
        <v>1044.30871097</v>
      </c>
      <c r="G11519" s="20">
        <v>79.498464240000004</v>
      </c>
    </row>
    <row r="11520" spans="1:7" x14ac:dyDescent="0.2">
      <c r="A11520" s="27">
        <v>42583</v>
      </c>
      <c r="B11520" s="20" t="s">
        <v>35</v>
      </c>
      <c r="C11520" s="20" t="s">
        <v>15</v>
      </c>
      <c r="D11520" s="20">
        <v>3.8678599999999999E-3</v>
      </c>
      <c r="E11520" s="20">
        <v>5.1159999999999997E-4</v>
      </c>
      <c r="F11520" s="20">
        <v>0.21345933</v>
      </c>
      <c r="G11520" s="20">
        <v>9.3284100000000005E-3</v>
      </c>
    </row>
    <row r="11521" spans="1:7" x14ac:dyDescent="0.2">
      <c r="A11521" s="27">
        <v>42583</v>
      </c>
      <c r="B11521" s="20" t="s">
        <v>35</v>
      </c>
      <c r="C11521" s="20" t="s">
        <v>16</v>
      </c>
      <c r="D11521" s="20">
        <v>11.117747250000001</v>
      </c>
      <c r="E11521" s="20">
        <v>2.2981277000000002</v>
      </c>
      <c r="F11521" s="20">
        <v>601.99698529</v>
      </c>
      <c r="G11521" s="20">
        <v>42.65252486</v>
      </c>
    </row>
    <row r="11522" spans="1:7" x14ac:dyDescent="0.2">
      <c r="A11522" s="27">
        <v>42583</v>
      </c>
      <c r="B11522" s="20" t="s">
        <v>35</v>
      </c>
      <c r="C11522" s="20" t="s">
        <v>17</v>
      </c>
      <c r="D11522" s="20">
        <v>1.3695000000000001E-3</v>
      </c>
      <c r="E11522" s="20">
        <v>7.9608999999999995E-4</v>
      </c>
      <c r="F11522" s="20">
        <v>6.2399080000000003E-2</v>
      </c>
      <c r="G11522" s="20">
        <v>1.6104960000000001E-2</v>
      </c>
    </row>
    <row r="11523" spans="1:7" x14ac:dyDescent="0.2">
      <c r="A11523" s="27">
        <v>42583</v>
      </c>
      <c r="B11523" s="20" t="s">
        <v>35</v>
      </c>
      <c r="C11523" s="20" t="s">
        <v>18</v>
      </c>
      <c r="D11523" s="20">
        <v>41.637977820000003</v>
      </c>
      <c r="E11523" s="20">
        <v>6.3430893900000003</v>
      </c>
      <c r="F11523" s="20">
        <v>1858.0644661399999</v>
      </c>
      <c r="G11523" s="20">
        <v>126.29726288000001</v>
      </c>
    </row>
    <row r="11524" spans="1:7" x14ac:dyDescent="0.2">
      <c r="A11524" s="27">
        <v>42583</v>
      </c>
      <c r="B11524" s="20" t="s">
        <v>35</v>
      </c>
      <c r="C11524" s="20" t="s">
        <v>19</v>
      </c>
      <c r="D11524" s="20">
        <v>2.9768943800000001</v>
      </c>
      <c r="E11524" s="20">
        <v>1.12098403</v>
      </c>
      <c r="F11524" s="20">
        <v>186.44113795000001</v>
      </c>
      <c r="G11524" s="20">
        <v>26.854294360000001</v>
      </c>
    </row>
    <row r="11525" spans="1:7" x14ac:dyDescent="0.2">
      <c r="A11525" s="27">
        <v>42583</v>
      </c>
      <c r="B11525" s="20" t="s">
        <v>35</v>
      </c>
      <c r="C11525" s="20" t="s">
        <v>20</v>
      </c>
      <c r="D11525" s="20">
        <v>19.42368535</v>
      </c>
      <c r="E11525" s="20">
        <v>3.9556584699999999</v>
      </c>
      <c r="F11525" s="20">
        <v>1015.32614886</v>
      </c>
      <c r="G11525" s="20">
        <v>68.814167710000007</v>
      </c>
    </row>
    <row r="11526" spans="1:7" x14ac:dyDescent="0.2">
      <c r="A11526" s="27">
        <v>42583</v>
      </c>
      <c r="B11526" s="20" t="s">
        <v>35</v>
      </c>
      <c r="C11526" s="20" t="s">
        <v>21</v>
      </c>
      <c r="D11526" s="20">
        <v>24.465656020000001</v>
      </c>
      <c r="E11526" s="20">
        <v>4.0296898199999998</v>
      </c>
      <c r="F11526" s="20">
        <v>1258.8692255000001</v>
      </c>
      <c r="G11526" s="20">
        <v>82.669122569999999</v>
      </c>
    </row>
    <row r="11527" spans="1:7" x14ac:dyDescent="0.2">
      <c r="A11527" s="27">
        <v>42583</v>
      </c>
      <c r="B11527" s="20" t="s">
        <v>35</v>
      </c>
      <c r="C11527" s="20" t="s">
        <v>22</v>
      </c>
      <c r="D11527" s="20">
        <v>7.01047566</v>
      </c>
      <c r="E11527" s="20">
        <v>1.13304684</v>
      </c>
      <c r="F11527" s="20">
        <v>310.87108692999999</v>
      </c>
      <c r="G11527" s="20">
        <v>23.62662328</v>
      </c>
    </row>
    <row r="11528" spans="1:7" x14ac:dyDescent="0.2">
      <c r="A11528" s="27">
        <v>42583</v>
      </c>
      <c r="B11528" s="20" t="s">
        <v>35</v>
      </c>
      <c r="C11528" s="20" t="s">
        <v>23</v>
      </c>
      <c r="D11528" s="20">
        <v>0.48970752000000001</v>
      </c>
      <c r="E11528" s="20">
        <v>5.9155000000000004E-4</v>
      </c>
      <c r="F11528" s="20">
        <v>29.37001819</v>
      </c>
      <c r="G11528" s="20">
        <v>6.5701199999999996E-3</v>
      </c>
    </row>
    <row r="11529" spans="1:7" x14ac:dyDescent="0.2">
      <c r="A11529" s="27">
        <v>42583</v>
      </c>
      <c r="B11529" s="20" t="s">
        <v>35</v>
      </c>
      <c r="C11529" s="20" t="s">
        <v>24</v>
      </c>
      <c r="D11529" s="20">
        <v>1.7945724000000001</v>
      </c>
      <c r="E11529" s="20">
        <v>3.5230999999999999E-4</v>
      </c>
      <c r="F11529" s="20">
        <v>86.027240680000006</v>
      </c>
      <c r="G11529" s="20">
        <v>6.5177899999999999E-3</v>
      </c>
    </row>
    <row r="11530" spans="1:7" x14ac:dyDescent="0.2">
      <c r="A11530" s="27">
        <v>42583</v>
      </c>
      <c r="B11530" s="20" t="s">
        <v>35</v>
      </c>
      <c r="C11530" s="20" t="s">
        <v>25</v>
      </c>
      <c r="D11530" s="20">
        <v>1.7693259400000001</v>
      </c>
      <c r="E11530" s="20">
        <v>0.40972101</v>
      </c>
      <c r="F11530" s="20">
        <v>111.99113067</v>
      </c>
      <c r="G11530" s="20">
        <v>4.1080357300000001</v>
      </c>
    </row>
    <row r="11531" spans="1:7" x14ac:dyDescent="0.2">
      <c r="A11531" s="27">
        <v>42583</v>
      </c>
      <c r="B11531" s="20" t="s">
        <v>35</v>
      </c>
      <c r="C11531" s="20" t="s">
        <v>26</v>
      </c>
      <c r="D11531" s="20">
        <v>21.991335029999998</v>
      </c>
      <c r="E11531" s="20">
        <v>5.0384642299999998</v>
      </c>
      <c r="F11531" s="20">
        <v>1047.63011312</v>
      </c>
      <c r="G11531" s="20">
        <v>109.76996664000001</v>
      </c>
    </row>
    <row r="11532" spans="1:7" x14ac:dyDescent="0.2">
      <c r="A11532" s="27">
        <v>42583</v>
      </c>
      <c r="B11532" s="20" t="s">
        <v>35</v>
      </c>
      <c r="C11532" s="20" t="s">
        <v>27</v>
      </c>
      <c r="D11532" s="20">
        <v>6.9677768699999998</v>
      </c>
      <c r="E11532" s="20">
        <v>5.97564267</v>
      </c>
      <c r="F11532" s="20">
        <v>277.8255638</v>
      </c>
      <c r="G11532" s="20">
        <v>108.69071049999999</v>
      </c>
    </row>
    <row r="11533" spans="1:7" x14ac:dyDescent="0.2">
      <c r="A11533" s="27">
        <v>42583</v>
      </c>
      <c r="B11533" s="20" t="s">
        <v>35</v>
      </c>
      <c r="C11533" s="20" t="s">
        <v>28</v>
      </c>
      <c r="D11533" s="20">
        <v>0.48698222000000002</v>
      </c>
      <c r="E11533" s="20">
        <v>1.73357E-3</v>
      </c>
      <c r="F11533" s="20">
        <v>24.356437509999999</v>
      </c>
      <c r="G11533" s="20">
        <v>1.363078E-2</v>
      </c>
    </row>
    <row r="11534" spans="1:7" x14ac:dyDescent="0.2">
      <c r="A11534" s="27">
        <v>42583</v>
      </c>
      <c r="B11534" s="20" t="s">
        <v>35</v>
      </c>
      <c r="C11534" s="20" t="s">
        <v>29</v>
      </c>
      <c r="D11534" s="20">
        <v>2.0723690800000001</v>
      </c>
      <c r="E11534" s="20">
        <v>0.33309872000000001</v>
      </c>
      <c r="F11534" s="20">
        <v>97.845188460000003</v>
      </c>
      <c r="G11534" s="20">
        <v>5.7691519700000002</v>
      </c>
    </row>
    <row r="11535" spans="1:7" x14ac:dyDescent="0.2">
      <c r="A11535" s="27">
        <v>42583</v>
      </c>
      <c r="B11535" s="20" t="s">
        <v>35</v>
      </c>
      <c r="C11535" s="20" t="s">
        <v>30</v>
      </c>
      <c r="D11535" s="20">
        <v>12.234764370000001</v>
      </c>
      <c r="E11535" s="20">
        <v>3.8118354399999999</v>
      </c>
      <c r="F11535" s="20">
        <v>541.95636119000005</v>
      </c>
      <c r="G11535" s="20">
        <v>81.837254880000003</v>
      </c>
    </row>
    <row r="11536" spans="1:7" x14ac:dyDescent="0.2">
      <c r="A11536" s="27">
        <v>42583</v>
      </c>
      <c r="B11536" s="20" t="s">
        <v>35</v>
      </c>
      <c r="C11536" s="20" t="s">
        <v>31</v>
      </c>
      <c r="D11536" s="20">
        <v>3.1958507699999998</v>
      </c>
      <c r="E11536" s="20">
        <v>1.20248858</v>
      </c>
      <c r="F11536" s="20">
        <v>209.02143798</v>
      </c>
      <c r="G11536" s="20">
        <v>16.9160048</v>
      </c>
    </row>
    <row r="11537" spans="1:7" x14ac:dyDescent="0.2">
      <c r="A11537" s="27">
        <v>42583</v>
      </c>
      <c r="B11537" s="20" t="s">
        <v>35</v>
      </c>
      <c r="C11537" s="20" t="s">
        <v>32</v>
      </c>
      <c r="D11537" s="20">
        <v>18.016313790000002</v>
      </c>
      <c r="E11537" s="20">
        <v>2.6235818599999998</v>
      </c>
      <c r="F11537" s="20">
        <v>814.28092055000002</v>
      </c>
      <c r="G11537" s="20">
        <v>48.328384010000001</v>
      </c>
    </row>
    <row r="11538" spans="1:7" x14ac:dyDescent="0.2">
      <c r="A11538" s="27">
        <v>42583</v>
      </c>
      <c r="B11538" s="20" t="s">
        <v>36</v>
      </c>
      <c r="C11538" s="20" t="s">
        <v>14</v>
      </c>
      <c r="D11538" s="20">
        <v>54.472323920000001</v>
      </c>
      <c r="E11538" s="20">
        <v>29.031777000000002</v>
      </c>
      <c r="F11538" s="20">
        <v>2702.3597315400002</v>
      </c>
      <c r="G11538" s="20">
        <v>436.01706984999998</v>
      </c>
    </row>
    <row r="11539" spans="1:7" x14ac:dyDescent="0.2">
      <c r="A11539" s="27">
        <v>42583</v>
      </c>
      <c r="B11539" s="20" t="s">
        <v>36</v>
      </c>
      <c r="C11539" s="20" t="s">
        <v>15</v>
      </c>
      <c r="D11539" s="20">
        <v>3.1798652700000001</v>
      </c>
      <c r="E11539" s="20">
        <v>0.32163427</v>
      </c>
      <c r="F11539" s="20">
        <v>114.47183084</v>
      </c>
      <c r="G11539" s="20">
        <v>5.5649589999999999E-2</v>
      </c>
    </row>
    <row r="11540" spans="1:7" x14ac:dyDescent="0.2">
      <c r="A11540" s="27">
        <v>42583</v>
      </c>
      <c r="B11540" s="20" t="s">
        <v>36</v>
      </c>
      <c r="C11540" s="20" t="s">
        <v>16</v>
      </c>
      <c r="D11540" s="20">
        <v>19.723162680000002</v>
      </c>
      <c r="E11540" s="20">
        <v>14.74946291</v>
      </c>
      <c r="F11540" s="20">
        <v>813.09380948</v>
      </c>
      <c r="G11540" s="20">
        <v>236.02564107000001</v>
      </c>
    </row>
    <row r="11541" spans="1:7" x14ac:dyDescent="0.2">
      <c r="A11541" s="27">
        <v>42583</v>
      </c>
      <c r="B11541" s="20" t="s">
        <v>36</v>
      </c>
      <c r="C11541" s="20" t="s">
        <v>17</v>
      </c>
      <c r="D11541" s="20">
        <v>1.42079775</v>
      </c>
      <c r="E11541" s="20">
        <v>0.58990995000000002</v>
      </c>
      <c r="F11541" s="20">
        <v>67.122700039999998</v>
      </c>
      <c r="G11541" s="20">
        <v>12.64118685</v>
      </c>
    </row>
    <row r="11542" spans="1:7" x14ac:dyDescent="0.2">
      <c r="A11542" s="27">
        <v>42583</v>
      </c>
      <c r="B11542" s="20" t="s">
        <v>36</v>
      </c>
      <c r="C11542" s="20" t="s">
        <v>18</v>
      </c>
      <c r="D11542" s="20">
        <v>155.26973618</v>
      </c>
      <c r="E11542" s="20">
        <v>48.388862619999998</v>
      </c>
      <c r="F11542" s="20">
        <v>5743.1593768299999</v>
      </c>
      <c r="G11542" s="20">
        <v>718.40069571000004</v>
      </c>
    </row>
    <row r="11543" spans="1:7" x14ac:dyDescent="0.2">
      <c r="A11543" s="27">
        <v>42583</v>
      </c>
      <c r="B11543" s="20" t="s">
        <v>36</v>
      </c>
      <c r="C11543" s="20" t="s">
        <v>19</v>
      </c>
      <c r="D11543" s="20">
        <v>10.37939527</v>
      </c>
      <c r="E11543" s="20">
        <v>4.4076044699999999</v>
      </c>
      <c r="F11543" s="20">
        <v>498.17621431999999</v>
      </c>
      <c r="G11543" s="20">
        <v>87.280078630000006</v>
      </c>
    </row>
    <row r="11544" spans="1:7" x14ac:dyDescent="0.2">
      <c r="A11544" s="27">
        <v>42583</v>
      </c>
      <c r="B11544" s="20" t="s">
        <v>36</v>
      </c>
      <c r="C11544" s="20" t="s">
        <v>20</v>
      </c>
      <c r="D11544" s="20">
        <v>23.139713369999999</v>
      </c>
      <c r="E11544" s="20">
        <v>19.998984799999999</v>
      </c>
      <c r="F11544" s="20">
        <v>1113.4130471599999</v>
      </c>
      <c r="G11544" s="20">
        <v>317.57671455000002</v>
      </c>
    </row>
    <row r="11545" spans="1:7" x14ac:dyDescent="0.2">
      <c r="A11545" s="27">
        <v>42583</v>
      </c>
      <c r="B11545" s="20" t="s">
        <v>36</v>
      </c>
      <c r="C11545" s="20" t="s">
        <v>21</v>
      </c>
      <c r="D11545" s="20">
        <v>11.97417589</v>
      </c>
      <c r="E11545" s="20">
        <v>6.6430938800000003</v>
      </c>
      <c r="F11545" s="20">
        <v>627.74052483000003</v>
      </c>
      <c r="G11545" s="20">
        <v>87.924054819999995</v>
      </c>
    </row>
    <row r="11546" spans="1:7" x14ac:dyDescent="0.2">
      <c r="A11546" s="27">
        <v>42583</v>
      </c>
      <c r="B11546" s="20" t="s">
        <v>36</v>
      </c>
      <c r="C11546" s="20" t="s">
        <v>22</v>
      </c>
      <c r="D11546" s="20">
        <v>47.544773200000002</v>
      </c>
      <c r="E11546" s="20">
        <v>21.593327429999999</v>
      </c>
      <c r="F11546" s="20">
        <v>2204.67853943</v>
      </c>
      <c r="G11546" s="20">
        <v>379.30417686999999</v>
      </c>
    </row>
    <row r="11547" spans="1:7" x14ac:dyDescent="0.2">
      <c r="A11547" s="27">
        <v>42583</v>
      </c>
      <c r="B11547" s="20" t="s">
        <v>36</v>
      </c>
      <c r="C11547" s="20" t="s">
        <v>23</v>
      </c>
      <c r="D11547" s="20">
        <v>8.8601851600000003</v>
      </c>
      <c r="E11547" s="20">
        <v>2.95231698</v>
      </c>
      <c r="F11547" s="20">
        <v>390.42579354999998</v>
      </c>
      <c r="G11547" s="20">
        <v>53.5482163</v>
      </c>
    </row>
    <row r="11548" spans="1:7" x14ac:dyDescent="0.2">
      <c r="A11548" s="27">
        <v>42583</v>
      </c>
      <c r="B11548" s="20" t="s">
        <v>36</v>
      </c>
      <c r="C11548" s="20" t="s">
        <v>24</v>
      </c>
      <c r="D11548" s="20">
        <v>6.2001103000000004</v>
      </c>
      <c r="E11548" s="20">
        <v>4.4492418200000001</v>
      </c>
      <c r="F11548" s="20">
        <v>297.58721094999999</v>
      </c>
      <c r="G11548" s="20">
        <v>53.807570329999997</v>
      </c>
    </row>
    <row r="11549" spans="1:7" x14ac:dyDescent="0.2">
      <c r="A11549" s="27">
        <v>42583</v>
      </c>
      <c r="B11549" s="20" t="s">
        <v>36</v>
      </c>
      <c r="C11549" s="20" t="s">
        <v>25</v>
      </c>
      <c r="D11549" s="20">
        <v>6.6460122899999998</v>
      </c>
      <c r="E11549" s="20">
        <v>7.52265608</v>
      </c>
      <c r="F11549" s="20">
        <v>252.67311778999999</v>
      </c>
      <c r="G11549" s="20">
        <v>107.22000704</v>
      </c>
    </row>
    <row r="11550" spans="1:7" x14ac:dyDescent="0.2">
      <c r="A11550" s="27">
        <v>42583</v>
      </c>
      <c r="B11550" s="20" t="s">
        <v>36</v>
      </c>
      <c r="C11550" s="20" t="s">
        <v>26</v>
      </c>
      <c r="D11550" s="20">
        <v>57.30905739</v>
      </c>
      <c r="E11550" s="20">
        <v>58.019019669999999</v>
      </c>
      <c r="F11550" s="20">
        <v>2352.9950242599998</v>
      </c>
      <c r="G11550" s="20">
        <v>879.71304626999995</v>
      </c>
    </row>
    <row r="11551" spans="1:7" x14ac:dyDescent="0.2">
      <c r="A11551" s="27">
        <v>42583</v>
      </c>
      <c r="B11551" s="20" t="s">
        <v>36</v>
      </c>
      <c r="C11551" s="20" t="s">
        <v>27</v>
      </c>
      <c r="D11551" s="20">
        <v>27.718569500000001</v>
      </c>
      <c r="E11551" s="20">
        <v>57.637659159999998</v>
      </c>
      <c r="F11551" s="20">
        <v>1024.49684353</v>
      </c>
      <c r="G11551" s="20">
        <v>820.82642883999995</v>
      </c>
    </row>
    <row r="11552" spans="1:7" x14ac:dyDescent="0.2">
      <c r="A11552" s="27">
        <v>42583</v>
      </c>
      <c r="B11552" s="20" t="s">
        <v>36</v>
      </c>
      <c r="C11552" s="20" t="s">
        <v>28</v>
      </c>
      <c r="D11552" s="20">
        <v>1.25892421</v>
      </c>
      <c r="E11552" s="20">
        <v>1.50774502</v>
      </c>
      <c r="F11552" s="20">
        <v>61.106873980000003</v>
      </c>
      <c r="G11552" s="20">
        <v>41.205506819999997</v>
      </c>
    </row>
    <row r="11553" spans="1:7" x14ac:dyDescent="0.2">
      <c r="A11553" s="27">
        <v>42583</v>
      </c>
      <c r="B11553" s="20" t="s">
        <v>36</v>
      </c>
      <c r="C11553" s="20" t="s">
        <v>29</v>
      </c>
      <c r="D11553" s="20">
        <v>11.28748482</v>
      </c>
      <c r="E11553" s="20">
        <v>37.235574710000002</v>
      </c>
      <c r="F11553" s="20">
        <v>545.66224997999996</v>
      </c>
      <c r="G11553" s="20">
        <v>552.60189815000001</v>
      </c>
    </row>
    <row r="11554" spans="1:7" x14ac:dyDescent="0.2">
      <c r="A11554" s="27">
        <v>42583</v>
      </c>
      <c r="B11554" s="20" t="s">
        <v>36</v>
      </c>
      <c r="C11554" s="20" t="s">
        <v>30</v>
      </c>
      <c r="D11554" s="20">
        <v>41.346837450000002</v>
      </c>
      <c r="E11554" s="20">
        <v>46.621774590000001</v>
      </c>
      <c r="F11554" s="20">
        <v>1732.81805609</v>
      </c>
      <c r="G11554" s="20">
        <v>753.90715590000002</v>
      </c>
    </row>
    <row r="11555" spans="1:7" x14ac:dyDescent="0.2">
      <c r="A11555" s="27">
        <v>42583</v>
      </c>
      <c r="B11555" s="20" t="s">
        <v>36</v>
      </c>
      <c r="C11555" s="20" t="s">
        <v>31</v>
      </c>
      <c r="D11555" s="20">
        <v>14.77254396</v>
      </c>
      <c r="E11555" s="20">
        <v>17.489205720000001</v>
      </c>
      <c r="F11555" s="20">
        <v>683.09953662999999</v>
      </c>
      <c r="G11555" s="20">
        <v>295.94589101999998</v>
      </c>
    </row>
    <row r="11556" spans="1:7" x14ac:dyDescent="0.2">
      <c r="A11556" s="27">
        <v>42583</v>
      </c>
      <c r="B11556" s="20" t="s">
        <v>36</v>
      </c>
      <c r="C11556" s="20" t="s">
        <v>32</v>
      </c>
      <c r="D11556" s="20">
        <v>32.989742839999998</v>
      </c>
      <c r="E11556" s="20">
        <v>39.78209313</v>
      </c>
      <c r="F11556" s="20">
        <v>1445.0675262</v>
      </c>
      <c r="G11556" s="20">
        <v>577.14298563</v>
      </c>
    </row>
    <row r="11557" spans="1:7" x14ac:dyDescent="0.2">
      <c r="A11557" s="27">
        <v>42583</v>
      </c>
      <c r="B11557" s="20" t="s">
        <v>37</v>
      </c>
      <c r="C11557" s="20" t="s">
        <v>14</v>
      </c>
      <c r="D11557" s="20">
        <v>1.1756987299999999</v>
      </c>
      <c r="E11557" s="20">
        <v>8.8268342400000002</v>
      </c>
      <c r="F11557" s="20">
        <v>68.10171441</v>
      </c>
      <c r="G11557" s="20">
        <v>98.493849269999998</v>
      </c>
    </row>
    <row r="11558" spans="1:7" x14ac:dyDescent="0.2">
      <c r="A11558" s="27">
        <v>42583</v>
      </c>
      <c r="B11558" s="20" t="s">
        <v>37</v>
      </c>
      <c r="C11558" s="20" t="s">
        <v>15</v>
      </c>
      <c r="D11558" s="20">
        <v>4.6355499999999996E-3</v>
      </c>
      <c r="E11558" s="20">
        <v>2.45956E-3</v>
      </c>
      <c r="F11558" s="20">
        <v>0.20359864999999999</v>
      </c>
      <c r="G11558" s="20">
        <v>4.283729E-2</v>
      </c>
    </row>
    <row r="11559" spans="1:7" x14ac:dyDescent="0.2">
      <c r="A11559" s="27">
        <v>42583</v>
      </c>
      <c r="B11559" s="20" t="s">
        <v>37</v>
      </c>
      <c r="C11559" s="20" t="s">
        <v>16</v>
      </c>
      <c r="D11559" s="20">
        <v>6.4758799999999998E-3</v>
      </c>
      <c r="E11559" s="20">
        <v>0.74205712000000001</v>
      </c>
      <c r="F11559" s="20">
        <v>0.26630944000000001</v>
      </c>
      <c r="G11559" s="20">
        <v>15.636634559999999</v>
      </c>
    </row>
    <row r="11560" spans="1:7" x14ac:dyDescent="0.2">
      <c r="A11560" s="27">
        <v>42583</v>
      </c>
      <c r="B11560" s="20" t="s">
        <v>37</v>
      </c>
      <c r="C11560" s="20" t="s">
        <v>17</v>
      </c>
      <c r="D11560" s="20">
        <v>3.9931E-4</v>
      </c>
      <c r="E11560" s="20">
        <v>4.6865999999999998E-4</v>
      </c>
      <c r="F11560" s="20">
        <v>1.060001E-2</v>
      </c>
      <c r="G11560" s="20">
        <v>1.041863E-2</v>
      </c>
    </row>
    <row r="11561" spans="1:7" x14ac:dyDescent="0.2">
      <c r="A11561" s="27">
        <v>42583</v>
      </c>
      <c r="B11561" s="20" t="s">
        <v>37</v>
      </c>
      <c r="C11561" s="20" t="s">
        <v>18</v>
      </c>
      <c r="D11561" s="20">
        <v>0.18135724</v>
      </c>
      <c r="E11561" s="20">
        <v>2.3510762600000001</v>
      </c>
      <c r="F11561" s="20">
        <v>14.51077948</v>
      </c>
      <c r="G11561" s="20">
        <v>18.09940113</v>
      </c>
    </row>
    <row r="11562" spans="1:7" x14ac:dyDescent="0.2">
      <c r="A11562" s="27">
        <v>42583</v>
      </c>
      <c r="B11562" s="20" t="s">
        <v>37</v>
      </c>
      <c r="C11562" s="20" t="s">
        <v>19</v>
      </c>
      <c r="D11562" s="20">
        <v>3.5956600000000001E-3</v>
      </c>
      <c r="E11562" s="20">
        <v>0.67625544000000004</v>
      </c>
      <c r="F11562" s="20">
        <v>0.16572671999999999</v>
      </c>
      <c r="G11562" s="20">
        <v>5.87463683</v>
      </c>
    </row>
    <row r="11563" spans="1:7" x14ac:dyDescent="0.2">
      <c r="A11563" s="27">
        <v>42583</v>
      </c>
      <c r="B11563" s="20" t="s">
        <v>37</v>
      </c>
      <c r="C11563" s="20" t="s">
        <v>20</v>
      </c>
      <c r="D11563" s="20">
        <v>0.28054055999999999</v>
      </c>
      <c r="E11563" s="20">
        <v>8.31847E-2</v>
      </c>
      <c r="F11563" s="20">
        <v>8.76944795</v>
      </c>
      <c r="G11563" s="20">
        <v>1.0563287100000001</v>
      </c>
    </row>
    <row r="11564" spans="1:7" x14ac:dyDescent="0.2">
      <c r="A11564" s="27">
        <v>42583</v>
      </c>
      <c r="B11564" s="20" t="s">
        <v>37</v>
      </c>
      <c r="C11564" s="20" t="s">
        <v>21</v>
      </c>
      <c r="D11564" s="20">
        <v>0.97853769999999995</v>
      </c>
      <c r="E11564" s="20">
        <v>2.2140643899999999</v>
      </c>
      <c r="F11564" s="20">
        <v>42.800487830000002</v>
      </c>
      <c r="G11564" s="20">
        <v>19.373517660000001</v>
      </c>
    </row>
    <row r="11565" spans="1:7" x14ac:dyDescent="0.2">
      <c r="A11565" s="27">
        <v>42583</v>
      </c>
      <c r="B11565" s="20" t="s">
        <v>37</v>
      </c>
      <c r="C11565" s="20" t="s">
        <v>22</v>
      </c>
      <c r="D11565" s="20">
        <v>8.5791600000000006E-3</v>
      </c>
      <c r="E11565" s="20">
        <v>0.51800734999999998</v>
      </c>
      <c r="F11565" s="20">
        <v>0.37961664000000001</v>
      </c>
      <c r="G11565" s="20">
        <v>12.899560490000001</v>
      </c>
    </row>
    <row r="11566" spans="1:7" x14ac:dyDescent="0.2">
      <c r="A11566" s="27">
        <v>42583</v>
      </c>
      <c r="B11566" s="20" t="s">
        <v>37</v>
      </c>
      <c r="C11566" s="20" t="s">
        <v>23</v>
      </c>
      <c r="D11566" s="20">
        <v>5.7616999999999998E-4</v>
      </c>
      <c r="E11566" s="20">
        <v>6.1655E-4</v>
      </c>
      <c r="F11566" s="20">
        <v>1.6822940000000002E-2</v>
      </c>
      <c r="G11566" s="20">
        <v>7.8389600000000007E-3</v>
      </c>
    </row>
    <row r="11567" spans="1:7" x14ac:dyDescent="0.2">
      <c r="A11567" s="27">
        <v>42583</v>
      </c>
      <c r="B11567" s="20" t="s">
        <v>37</v>
      </c>
      <c r="C11567" s="20" t="s">
        <v>24</v>
      </c>
      <c r="D11567" s="20">
        <v>2.2019600000000002E-3</v>
      </c>
      <c r="E11567" s="20">
        <v>4.5310899999999998E-3</v>
      </c>
      <c r="F11567" s="20">
        <v>4.1044450000000003E-2</v>
      </c>
      <c r="G11567" s="20">
        <v>6.0785499999999999E-2</v>
      </c>
    </row>
    <row r="11568" spans="1:7" x14ac:dyDescent="0.2">
      <c r="A11568" s="27">
        <v>42583</v>
      </c>
      <c r="B11568" s="20" t="s">
        <v>37</v>
      </c>
      <c r="C11568" s="20" t="s">
        <v>25</v>
      </c>
      <c r="D11568" s="20">
        <v>2.3376999999999998E-3</v>
      </c>
      <c r="E11568" s="20">
        <v>0.97842823000000001</v>
      </c>
      <c r="F11568" s="20">
        <v>9.6817260000000002E-2</v>
      </c>
      <c r="G11568" s="20">
        <v>4.0915818399999999</v>
      </c>
    </row>
    <row r="11569" spans="1:7" x14ac:dyDescent="0.2">
      <c r="A11569" s="27">
        <v>42583</v>
      </c>
      <c r="B11569" s="20" t="s">
        <v>37</v>
      </c>
      <c r="C11569" s="20" t="s">
        <v>26</v>
      </c>
      <c r="D11569" s="20">
        <v>5.1864499999999996E-3</v>
      </c>
      <c r="E11569" s="20">
        <v>1.6448898000000001</v>
      </c>
      <c r="F11569" s="20">
        <v>0.21024888</v>
      </c>
      <c r="G11569" s="20">
        <v>14.1813389</v>
      </c>
    </row>
    <row r="11570" spans="1:7" x14ac:dyDescent="0.2">
      <c r="A11570" s="27">
        <v>42583</v>
      </c>
      <c r="B11570" s="20" t="s">
        <v>37</v>
      </c>
      <c r="C11570" s="20" t="s">
        <v>27</v>
      </c>
      <c r="D11570" s="20">
        <v>0.47229942000000003</v>
      </c>
      <c r="E11570" s="20">
        <v>5.8530199999999996E-3</v>
      </c>
      <c r="F11570" s="20">
        <v>18.858754520000002</v>
      </c>
      <c r="G11570" s="20">
        <v>8.1002950000000004E-2</v>
      </c>
    </row>
    <row r="11571" spans="1:7" x14ac:dyDescent="0.2">
      <c r="A11571" s="27">
        <v>42583</v>
      </c>
      <c r="B11571" s="20" t="s">
        <v>37</v>
      </c>
      <c r="C11571" s="20" t="s">
        <v>28</v>
      </c>
      <c r="D11571" s="20">
        <v>1.2595600000000001E-3</v>
      </c>
      <c r="E11571" s="20">
        <v>1.0064900000000001E-3</v>
      </c>
      <c r="F11571" s="20">
        <v>3.202253E-2</v>
      </c>
      <c r="G11571" s="20">
        <v>9.9948699999999994E-3</v>
      </c>
    </row>
    <row r="11572" spans="1:7" x14ac:dyDescent="0.2">
      <c r="A11572" s="27">
        <v>42583</v>
      </c>
      <c r="B11572" s="20" t="s">
        <v>37</v>
      </c>
      <c r="C11572" s="20" t="s">
        <v>29</v>
      </c>
      <c r="D11572" s="20">
        <v>0.30319549000000001</v>
      </c>
      <c r="E11572" s="20">
        <v>2.0800100000000002E-3</v>
      </c>
      <c r="F11572" s="20">
        <v>20.99402542</v>
      </c>
      <c r="G11572" s="20">
        <v>2.595809E-2</v>
      </c>
    </row>
    <row r="11573" spans="1:7" x14ac:dyDescent="0.2">
      <c r="A11573" s="27">
        <v>42583</v>
      </c>
      <c r="B11573" s="20" t="s">
        <v>37</v>
      </c>
      <c r="C11573" s="20" t="s">
        <v>30</v>
      </c>
      <c r="D11573" s="20">
        <v>0.55584272000000001</v>
      </c>
      <c r="E11573" s="20">
        <v>0.67003690000000005</v>
      </c>
      <c r="F11573" s="20">
        <v>30.478996110000001</v>
      </c>
      <c r="G11573" s="20">
        <v>5.3273021299999996</v>
      </c>
    </row>
    <row r="11574" spans="1:7" x14ac:dyDescent="0.2">
      <c r="A11574" s="27">
        <v>42583</v>
      </c>
      <c r="B11574" s="20" t="s">
        <v>37</v>
      </c>
      <c r="C11574" s="20" t="s">
        <v>31</v>
      </c>
      <c r="D11574" s="20">
        <v>3.25581E-3</v>
      </c>
      <c r="E11574" s="20">
        <v>0.66545273000000005</v>
      </c>
      <c r="F11574" s="20">
        <v>0.15321667999999999</v>
      </c>
      <c r="G11574" s="20">
        <v>2.0252690599999998</v>
      </c>
    </row>
    <row r="11575" spans="1:7" x14ac:dyDescent="0.2">
      <c r="A11575" s="27">
        <v>42583</v>
      </c>
      <c r="B11575" s="20" t="s">
        <v>37</v>
      </c>
      <c r="C11575" s="20" t="s">
        <v>32</v>
      </c>
      <c r="D11575" s="20">
        <v>0.39392747</v>
      </c>
      <c r="E11575" s="20">
        <v>0.77194775999999998</v>
      </c>
      <c r="F11575" s="20">
        <v>9.9355155400000008</v>
      </c>
      <c r="G11575" s="20">
        <v>9.5687202800000009</v>
      </c>
    </row>
    <row r="11576" spans="1:7" x14ac:dyDescent="0.2">
      <c r="A11576" s="27">
        <v>42675</v>
      </c>
      <c r="B11576" s="20" t="s">
        <v>38</v>
      </c>
      <c r="C11576" s="20" t="s">
        <v>14</v>
      </c>
      <c r="D11576" s="20">
        <v>72.274967430000004</v>
      </c>
      <c r="E11576" s="20">
        <v>7.3661093900000001</v>
      </c>
      <c r="F11576" s="20">
        <v>3344.9162390000001</v>
      </c>
      <c r="G11576" s="20">
        <v>150.22385559</v>
      </c>
    </row>
    <row r="11577" spans="1:7" x14ac:dyDescent="0.2">
      <c r="A11577" s="27">
        <v>42675</v>
      </c>
      <c r="B11577" s="20" t="s">
        <v>38</v>
      </c>
      <c r="C11577" s="20" t="s">
        <v>15</v>
      </c>
      <c r="D11577" s="20">
        <v>175.45816951</v>
      </c>
      <c r="E11577" s="20">
        <v>5.84356352</v>
      </c>
      <c r="F11577" s="20">
        <v>7768.0945615600003</v>
      </c>
      <c r="G11577" s="20">
        <v>124.19423822</v>
      </c>
    </row>
    <row r="11578" spans="1:7" x14ac:dyDescent="0.2">
      <c r="A11578" s="27">
        <v>42675</v>
      </c>
      <c r="B11578" s="20" t="s">
        <v>38</v>
      </c>
      <c r="C11578" s="20" t="s">
        <v>16</v>
      </c>
      <c r="D11578" s="20">
        <v>632.80332213999998</v>
      </c>
      <c r="E11578" s="20">
        <v>49.479200730000002</v>
      </c>
      <c r="F11578" s="20">
        <v>24696.131752009998</v>
      </c>
      <c r="G11578" s="20">
        <v>1036.5085356699999</v>
      </c>
    </row>
    <row r="11579" spans="1:7" x14ac:dyDescent="0.2">
      <c r="A11579" s="27">
        <v>42675</v>
      </c>
      <c r="B11579" s="20" t="s">
        <v>38</v>
      </c>
      <c r="C11579" s="20" t="s">
        <v>17</v>
      </c>
      <c r="D11579" s="20">
        <v>108.91359961000001</v>
      </c>
      <c r="E11579" s="20">
        <v>3.16588578</v>
      </c>
      <c r="F11579" s="20">
        <v>4231.1308219000002</v>
      </c>
      <c r="G11579" s="20">
        <v>75.184972130000006</v>
      </c>
    </row>
    <row r="11580" spans="1:7" x14ac:dyDescent="0.2">
      <c r="A11580" s="27">
        <v>42675</v>
      </c>
      <c r="B11580" s="20" t="s">
        <v>38</v>
      </c>
      <c r="C11580" s="20" t="s">
        <v>18</v>
      </c>
      <c r="D11580" s="20">
        <v>451.86733013999998</v>
      </c>
      <c r="E11580" s="20">
        <v>26.063373519999999</v>
      </c>
      <c r="F11580" s="20">
        <v>18502.770113250001</v>
      </c>
      <c r="G11580" s="20">
        <v>565.43840535000004</v>
      </c>
    </row>
    <row r="11581" spans="1:7" x14ac:dyDescent="0.2">
      <c r="A11581" s="27">
        <v>42675</v>
      </c>
      <c r="B11581" s="20" t="s">
        <v>38</v>
      </c>
      <c r="C11581" s="20" t="s">
        <v>19</v>
      </c>
      <c r="D11581" s="20">
        <v>226.66639857999999</v>
      </c>
      <c r="E11581" s="20">
        <v>26.315862150000001</v>
      </c>
      <c r="F11581" s="20">
        <v>9145.2290415000007</v>
      </c>
      <c r="G11581" s="20">
        <v>599.36054540999999</v>
      </c>
    </row>
    <row r="11582" spans="1:7" x14ac:dyDescent="0.2">
      <c r="A11582" s="27">
        <v>42675</v>
      </c>
      <c r="B11582" s="20" t="s">
        <v>38</v>
      </c>
      <c r="C11582" s="20" t="s">
        <v>20</v>
      </c>
      <c r="D11582" s="20">
        <v>480.42579010999998</v>
      </c>
      <c r="E11582" s="20">
        <v>217.63812529</v>
      </c>
      <c r="F11582" s="20">
        <v>18230.715349900001</v>
      </c>
      <c r="G11582" s="20">
        <v>4395.4261622499998</v>
      </c>
    </row>
    <row r="11583" spans="1:7" x14ac:dyDescent="0.2">
      <c r="A11583" s="27">
        <v>42675</v>
      </c>
      <c r="B11583" s="20" t="s">
        <v>38</v>
      </c>
      <c r="C11583" s="20" t="s">
        <v>21</v>
      </c>
      <c r="D11583" s="20">
        <v>193.60918887</v>
      </c>
      <c r="E11583" s="20">
        <v>78.075470949999996</v>
      </c>
      <c r="F11583" s="20">
        <v>8008.1742829799996</v>
      </c>
      <c r="G11583" s="20">
        <v>1506.12694848</v>
      </c>
    </row>
    <row r="11584" spans="1:7" x14ac:dyDescent="0.2">
      <c r="A11584" s="27">
        <v>42675</v>
      </c>
      <c r="B11584" s="20" t="s">
        <v>38</v>
      </c>
      <c r="C11584" s="20" t="s">
        <v>22</v>
      </c>
      <c r="D11584" s="20">
        <v>316.88724184</v>
      </c>
      <c r="E11584" s="20">
        <v>38.636956509999997</v>
      </c>
      <c r="F11584" s="20">
        <v>12837.019277769999</v>
      </c>
      <c r="G11584" s="20">
        <v>814.09071263999999</v>
      </c>
    </row>
    <row r="11585" spans="1:7" x14ac:dyDescent="0.2">
      <c r="A11585" s="27">
        <v>42675</v>
      </c>
      <c r="B11585" s="20" t="s">
        <v>38</v>
      </c>
      <c r="C11585" s="20" t="s">
        <v>23</v>
      </c>
      <c r="D11585" s="20">
        <v>136.34785668999999</v>
      </c>
      <c r="E11585" s="20">
        <v>13.994783180000001</v>
      </c>
      <c r="F11585" s="20">
        <v>5135.3853253200004</v>
      </c>
      <c r="G11585" s="20">
        <v>270.48222807000002</v>
      </c>
    </row>
    <row r="11586" spans="1:7" x14ac:dyDescent="0.2">
      <c r="A11586" s="27">
        <v>42675</v>
      </c>
      <c r="B11586" s="20" t="s">
        <v>38</v>
      </c>
      <c r="C11586" s="20" t="s">
        <v>24</v>
      </c>
      <c r="D11586" s="20">
        <v>299.08268913000001</v>
      </c>
      <c r="E11586" s="20">
        <v>50.201008160000001</v>
      </c>
      <c r="F11586" s="20">
        <v>11542.342771969999</v>
      </c>
      <c r="G11586" s="20">
        <v>1144.3235650199999</v>
      </c>
    </row>
    <row r="11587" spans="1:7" x14ac:dyDescent="0.2">
      <c r="A11587" s="27">
        <v>42675</v>
      </c>
      <c r="B11587" s="20" t="s">
        <v>38</v>
      </c>
      <c r="C11587" s="20" t="s">
        <v>25</v>
      </c>
      <c r="D11587" s="20">
        <v>116.91822571</v>
      </c>
      <c r="E11587" s="20">
        <v>15.000967960000001</v>
      </c>
      <c r="F11587" s="20">
        <v>4634.0426189700001</v>
      </c>
      <c r="G11587" s="20">
        <v>314.20137431000001</v>
      </c>
    </row>
    <row r="11588" spans="1:7" x14ac:dyDescent="0.2">
      <c r="A11588" s="27">
        <v>42675</v>
      </c>
      <c r="B11588" s="20" t="s">
        <v>38</v>
      </c>
      <c r="C11588" s="20" t="s">
        <v>26</v>
      </c>
      <c r="D11588" s="20">
        <v>559.69705209000006</v>
      </c>
      <c r="E11588" s="20">
        <v>71.926186939999994</v>
      </c>
      <c r="F11588" s="20">
        <v>21890.3068441</v>
      </c>
      <c r="G11588" s="20">
        <v>1520.86635183</v>
      </c>
    </row>
    <row r="11589" spans="1:7" x14ac:dyDescent="0.2">
      <c r="A11589" s="27">
        <v>42675</v>
      </c>
      <c r="B11589" s="20" t="s">
        <v>38</v>
      </c>
      <c r="C11589" s="20" t="s">
        <v>27</v>
      </c>
      <c r="D11589" s="20">
        <v>148.73208682999999</v>
      </c>
      <c r="E11589" s="20">
        <v>49.145071719999997</v>
      </c>
      <c r="F11589" s="20">
        <v>5794.0629298599997</v>
      </c>
      <c r="G11589" s="20">
        <v>1001.5885815</v>
      </c>
    </row>
    <row r="11590" spans="1:7" x14ac:dyDescent="0.2">
      <c r="A11590" s="27">
        <v>42675</v>
      </c>
      <c r="B11590" s="20" t="s">
        <v>38</v>
      </c>
      <c r="C11590" s="20" t="s">
        <v>28</v>
      </c>
      <c r="D11590" s="20">
        <v>574.30613386000005</v>
      </c>
      <c r="E11590" s="20">
        <v>100.16165413</v>
      </c>
      <c r="F11590" s="20">
        <v>20604.522545479998</v>
      </c>
      <c r="G11590" s="20">
        <v>2141.9517953499999</v>
      </c>
    </row>
    <row r="11591" spans="1:7" x14ac:dyDescent="0.2">
      <c r="A11591" s="27">
        <v>42675</v>
      </c>
      <c r="B11591" s="20" t="s">
        <v>38</v>
      </c>
      <c r="C11591" s="20" t="s">
        <v>29</v>
      </c>
      <c r="D11591" s="20">
        <v>535.72586962000003</v>
      </c>
      <c r="E11591" s="20">
        <v>205.00072417999999</v>
      </c>
      <c r="F11591" s="20">
        <v>21510.066312499999</v>
      </c>
      <c r="G11591" s="20">
        <v>4426.0890805600002</v>
      </c>
    </row>
    <row r="11592" spans="1:7" x14ac:dyDescent="0.2">
      <c r="A11592" s="27">
        <v>42675</v>
      </c>
      <c r="B11592" s="20" t="s">
        <v>38</v>
      </c>
      <c r="C11592" s="20" t="s">
        <v>30</v>
      </c>
      <c r="D11592" s="20">
        <v>702.65872942999999</v>
      </c>
      <c r="E11592" s="20">
        <v>429.09309671</v>
      </c>
      <c r="F11592" s="20">
        <v>25188.484529640002</v>
      </c>
      <c r="G11592" s="20">
        <v>9226.3438646400009</v>
      </c>
    </row>
    <row r="11593" spans="1:7" x14ac:dyDescent="0.2">
      <c r="A11593" s="27">
        <v>42675</v>
      </c>
      <c r="B11593" s="20" t="s">
        <v>38</v>
      </c>
      <c r="C11593" s="20" t="s">
        <v>31</v>
      </c>
      <c r="D11593" s="20">
        <v>79.599859690000002</v>
      </c>
      <c r="E11593" s="20">
        <v>16.309116249999999</v>
      </c>
      <c r="F11593" s="20">
        <v>3196.1860845599999</v>
      </c>
      <c r="G11593" s="20">
        <v>304.34274639</v>
      </c>
    </row>
    <row r="11594" spans="1:7" x14ac:dyDescent="0.2">
      <c r="A11594" s="27">
        <v>42675</v>
      </c>
      <c r="B11594" s="20" t="s">
        <v>38</v>
      </c>
      <c r="C11594" s="20" t="s">
        <v>32</v>
      </c>
      <c r="D11594" s="20">
        <v>189.06053585999999</v>
      </c>
      <c r="E11594" s="20">
        <v>44.481623890000002</v>
      </c>
      <c r="F11594" s="20">
        <v>7395.0739024100003</v>
      </c>
      <c r="G11594" s="20">
        <v>915.77784529999997</v>
      </c>
    </row>
    <row r="11595" spans="1:7" x14ac:dyDescent="0.2">
      <c r="A11595" s="27">
        <v>42675</v>
      </c>
      <c r="B11595" s="20" t="s">
        <v>39</v>
      </c>
      <c r="C11595" s="20" t="s">
        <v>14</v>
      </c>
      <c r="D11595" s="20">
        <v>41.028255129999998</v>
      </c>
      <c r="E11595" s="20">
        <v>26.164010189999999</v>
      </c>
      <c r="F11595" s="20">
        <v>1833.6882259500001</v>
      </c>
      <c r="G11595" s="20">
        <v>441.92781933999999</v>
      </c>
    </row>
    <row r="11596" spans="1:7" x14ac:dyDescent="0.2">
      <c r="A11596" s="27">
        <v>42675</v>
      </c>
      <c r="B11596" s="20" t="s">
        <v>39</v>
      </c>
      <c r="C11596" s="20" t="s">
        <v>15</v>
      </c>
      <c r="D11596" s="20">
        <v>31.513716710000001</v>
      </c>
      <c r="E11596" s="20">
        <v>3.0609004500000001</v>
      </c>
      <c r="F11596" s="20">
        <v>1527.7924395699999</v>
      </c>
      <c r="G11596" s="20">
        <v>46.748594179999998</v>
      </c>
    </row>
    <row r="11597" spans="1:7" x14ac:dyDescent="0.2">
      <c r="A11597" s="27">
        <v>42675</v>
      </c>
      <c r="B11597" s="20" t="s">
        <v>39</v>
      </c>
      <c r="C11597" s="20" t="s">
        <v>16</v>
      </c>
      <c r="D11597" s="20">
        <v>82.91222483</v>
      </c>
      <c r="E11597" s="20">
        <v>76.245435470000004</v>
      </c>
      <c r="F11597" s="20">
        <v>3232.3971321200002</v>
      </c>
      <c r="G11597" s="20">
        <v>1393.3046804999999</v>
      </c>
    </row>
    <row r="11598" spans="1:7" x14ac:dyDescent="0.2">
      <c r="A11598" s="27">
        <v>42675</v>
      </c>
      <c r="B11598" s="20" t="s">
        <v>39</v>
      </c>
      <c r="C11598" s="20" t="s">
        <v>17</v>
      </c>
      <c r="D11598" s="20">
        <v>11.018097429999999</v>
      </c>
      <c r="E11598" s="20">
        <v>4.5335359799999999</v>
      </c>
      <c r="F11598" s="20">
        <v>450.57807931999997</v>
      </c>
      <c r="G11598" s="20">
        <v>68.208985429999998</v>
      </c>
    </row>
    <row r="11599" spans="1:7" x14ac:dyDescent="0.2">
      <c r="A11599" s="27">
        <v>42675</v>
      </c>
      <c r="B11599" s="20" t="s">
        <v>39</v>
      </c>
      <c r="C11599" s="20" t="s">
        <v>18</v>
      </c>
      <c r="D11599" s="20">
        <v>127.58869848000001</v>
      </c>
      <c r="E11599" s="20">
        <v>52.815959650000003</v>
      </c>
      <c r="F11599" s="20">
        <v>5158.9817326700004</v>
      </c>
      <c r="G11599" s="20">
        <v>923.67921486</v>
      </c>
    </row>
    <row r="11600" spans="1:7" x14ac:dyDescent="0.2">
      <c r="A11600" s="27">
        <v>42675</v>
      </c>
      <c r="B11600" s="20" t="s">
        <v>39</v>
      </c>
      <c r="C11600" s="20" t="s">
        <v>19</v>
      </c>
      <c r="D11600" s="20">
        <v>22.852608360000001</v>
      </c>
      <c r="E11600" s="20">
        <v>23.8246979</v>
      </c>
      <c r="F11600" s="20">
        <v>870.08955182</v>
      </c>
      <c r="G11600" s="20">
        <v>405.52358565999998</v>
      </c>
    </row>
    <row r="11601" spans="1:7" x14ac:dyDescent="0.2">
      <c r="A11601" s="27">
        <v>42675</v>
      </c>
      <c r="B11601" s="20" t="s">
        <v>39</v>
      </c>
      <c r="C11601" s="20" t="s">
        <v>20</v>
      </c>
      <c r="D11601" s="20">
        <v>63.7861786</v>
      </c>
      <c r="E11601" s="20">
        <v>347.0924344</v>
      </c>
      <c r="F11601" s="20">
        <v>2435.54210685</v>
      </c>
      <c r="G11601" s="20">
        <v>4846.6339590400003</v>
      </c>
    </row>
    <row r="11602" spans="1:7" x14ac:dyDescent="0.2">
      <c r="A11602" s="27">
        <v>42675</v>
      </c>
      <c r="B11602" s="20" t="s">
        <v>39</v>
      </c>
      <c r="C11602" s="20" t="s">
        <v>21</v>
      </c>
      <c r="D11602" s="20">
        <v>79.050040589999995</v>
      </c>
      <c r="E11602" s="20">
        <v>400.52353005999998</v>
      </c>
      <c r="F11602" s="20">
        <v>3061.9387668899999</v>
      </c>
      <c r="G11602" s="20">
        <v>5719.3240875800002</v>
      </c>
    </row>
    <row r="11603" spans="1:7" x14ac:dyDescent="0.2">
      <c r="A11603" s="27">
        <v>42675</v>
      </c>
      <c r="B11603" s="20" t="s">
        <v>39</v>
      </c>
      <c r="C11603" s="20" t="s">
        <v>22</v>
      </c>
      <c r="D11603" s="20">
        <v>70.436945399999999</v>
      </c>
      <c r="E11603" s="20">
        <v>70.283663599999997</v>
      </c>
      <c r="F11603" s="20">
        <v>2912.9634478200001</v>
      </c>
      <c r="G11603" s="20">
        <v>1231.01484805</v>
      </c>
    </row>
    <row r="11604" spans="1:7" x14ac:dyDescent="0.2">
      <c r="A11604" s="27">
        <v>42675</v>
      </c>
      <c r="B11604" s="20" t="s">
        <v>39</v>
      </c>
      <c r="C11604" s="20" t="s">
        <v>23</v>
      </c>
      <c r="D11604" s="20">
        <v>17.61962849</v>
      </c>
      <c r="E11604" s="20">
        <v>20.729576550000001</v>
      </c>
      <c r="F11604" s="20">
        <v>690.40249185000005</v>
      </c>
      <c r="G11604" s="20">
        <v>300.56523859999999</v>
      </c>
    </row>
    <row r="11605" spans="1:7" x14ac:dyDescent="0.2">
      <c r="A11605" s="27">
        <v>42675</v>
      </c>
      <c r="B11605" s="20" t="s">
        <v>39</v>
      </c>
      <c r="C11605" s="20" t="s">
        <v>24</v>
      </c>
      <c r="D11605" s="20">
        <v>12.35319563</v>
      </c>
      <c r="E11605" s="20">
        <v>13.42781066</v>
      </c>
      <c r="F11605" s="20">
        <v>519.42799640999999</v>
      </c>
      <c r="G11605" s="20">
        <v>230.45204337000001</v>
      </c>
    </row>
    <row r="11606" spans="1:7" x14ac:dyDescent="0.2">
      <c r="A11606" s="27">
        <v>42675</v>
      </c>
      <c r="B11606" s="20" t="s">
        <v>39</v>
      </c>
      <c r="C11606" s="20" t="s">
        <v>25</v>
      </c>
      <c r="D11606" s="20">
        <v>14.51752409</v>
      </c>
      <c r="E11606" s="20">
        <v>16.801261319999998</v>
      </c>
      <c r="F11606" s="20">
        <v>653.32560163000005</v>
      </c>
      <c r="G11606" s="20">
        <v>232.94462845999999</v>
      </c>
    </row>
    <row r="11607" spans="1:7" x14ac:dyDescent="0.2">
      <c r="A11607" s="27">
        <v>42675</v>
      </c>
      <c r="B11607" s="20" t="s">
        <v>39</v>
      </c>
      <c r="C11607" s="20" t="s">
        <v>26</v>
      </c>
      <c r="D11607" s="20">
        <v>42.475205019999997</v>
      </c>
      <c r="E11607" s="20">
        <v>55.291482469999998</v>
      </c>
      <c r="F11607" s="20">
        <v>1635.10439436</v>
      </c>
      <c r="G11607" s="20">
        <v>787.79748461999998</v>
      </c>
    </row>
    <row r="11608" spans="1:7" x14ac:dyDescent="0.2">
      <c r="A11608" s="27">
        <v>42675</v>
      </c>
      <c r="B11608" s="20" t="s">
        <v>39</v>
      </c>
      <c r="C11608" s="20" t="s">
        <v>27</v>
      </c>
      <c r="D11608" s="20">
        <v>41.829071460000002</v>
      </c>
      <c r="E11608" s="20">
        <v>70.576606319999996</v>
      </c>
      <c r="F11608" s="20">
        <v>1473.3727079</v>
      </c>
      <c r="G11608" s="20">
        <v>1148.3296662</v>
      </c>
    </row>
    <row r="11609" spans="1:7" x14ac:dyDescent="0.2">
      <c r="A11609" s="27">
        <v>42675</v>
      </c>
      <c r="B11609" s="20" t="s">
        <v>39</v>
      </c>
      <c r="C11609" s="20" t="s">
        <v>28</v>
      </c>
      <c r="D11609" s="20">
        <v>43.415091599999997</v>
      </c>
      <c r="E11609" s="20">
        <v>37.781590610000002</v>
      </c>
      <c r="F11609" s="20">
        <v>1774.6153947400001</v>
      </c>
      <c r="G11609" s="20">
        <v>651.26416347999998</v>
      </c>
    </row>
    <row r="11610" spans="1:7" x14ac:dyDescent="0.2">
      <c r="A11610" s="27">
        <v>42675</v>
      </c>
      <c r="B11610" s="20" t="s">
        <v>39</v>
      </c>
      <c r="C11610" s="20" t="s">
        <v>29</v>
      </c>
      <c r="D11610" s="20">
        <v>36.00841767</v>
      </c>
      <c r="E11610" s="20">
        <v>156.47392289999999</v>
      </c>
      <c r="F11610" s="20">
        <v>1399.7118619099999</v>
      </c>
      <c r="G11610" s="20">
        <v>2031.1238954299999</v>
      </c>
    </row>
    <row r="11611" spans="1:7" x14ac:dyDescent="0.2">
      <c r="A11611" s="27">
        <v>42675</v>
      </c>
      <c r="B11611" s="20" t="s">
        <v>39</v>
      </c>
      <c r="C11611" s="20" t="s">
        <v>30</v>
      </c>
      <c r="D11611" s="20">
        <v>61.089436540000001</v>
      </c>
      <c r="E11611" s="20">
        <v>209.85326638999999</v>
      </c>
      <c r="F11611" s="20">
        <v>2334.17489058</v>
      </c>
      <c r="G11611" s="20">
        <v>3363.56830863</v>
      </c>
    </row>
    <row r="11612" spans="1:7" x14ac:dyDescent="0.2">
      <c r="A11612" s="27">
        <v>42675</v>
      </c>
      <c r="B11612" s="20" t="s">
        <v>39</v>
      </c>
      <c r="C11612" s="20" t="s">
        <v>31</v>
      </c>
      <c r="D11612" s="20">
        <v>15.620849679999999</v>
      </c>
      <c r="E11612" s="20">
        <v>55.459236869999998</v>
      </c>
      <c r="F11612" s="20">
        <v>608.79742713999997</v>
      </c>
      <c r="G11612" s="20">
        <v>790.76322974000004</v>
      </c>
    </row>
    <row r="11613" spans="1:7" x14ac:dyDescent="0.2">
      <c r="A11613" s="27">
        <v>42675</v>
      </c>
      <c r="B11613" s="20" t="s">
        <v>39</v>
      </c>
      <c r="C11613" s="20" t="s">
        <v>32</v>
      </c>
      <c r="D11613" s="20">
        <v>27.110095350000002</v>
      </c>
      <c r="E11613" s="20">
        <v>57.831268010000002</v>
      </c>
      <c r="F11613" s="20">
        <v>1016.50726616</v>
      </c>
      <c r="G11613" s="20">
        <v>943.85029641999995</v>
      </c>
    </row>
    <row r="11614" spans="1:7" x14ac:dyDescent="0.2">
      <c r="A11614" s="27">
        <v>42675</v>
      </c>
      <c r="B11614" s="20" t="s">
        <v>33</v>
      </c>
      <c r="C11614" s="20" t="s">
        <v>14</v>
      </c>
      <c r="D11614" s="20">
        <v>18.529807309999999</v>
      </c>
      <c r="E11614" s="20">
        <v>6.8905521800000002</v>
      </c>
      <c r="F11614" s="20">
        <v>1110.9269329900001</v>
      </c>
      <c r="G11614" s="20">
        <v>96.207234690000007</v>
      </c>
    </row>
    <row r="11615" spans="1:7" x14ac:dyDescent="0.2">
      <c r="A11615" s="27">
        <v>42675</v>
      </c>
      <c r="B11615" s="20" t="s">
        <v>33</v>
      </c>
      <c r="C11615" s="20" t="s">
        <v>15</v>
      </c>
      <c r="D11615" s="20">
        <v>2.1131290800000002</v>
      </c>
      <c r="E11615" s="20">
        <v>0.47240014000000002</v>
      </c>
      <c r="F11615" s="20">
        <v>89.139641190000006</v>
      </c>
      <c r="G11615" s="20">
        <v>9.1026100000000003</v>
      </c>
    </row>
    <row r="11616" spans="1:7" x14ac:dyDescent="0.2">
      <c r="A11616" s="27">
        <v>42675</v>
      </c>
      <c r="B11616" s="20" t="s">
        <v>33</v>
      </c>
      <c r="C11616" s="20" t="s">
        <v>16</v>
      </c>
      <c r="D11616" s="20">
        <v>36.589549409999996</v>
      </c>
      <c r="E11616" s="20">
        <v>4.3203206500000002</v>
      </c>
      <c r="F11616" s="20">
        <v>1829.22439717</v>
      </c>
      <c r="G11616" s="20">
        <v>69.241576339999995</v>
      </c>
    </row>
    <row r="11617" spans="1:7" x14ac:dyDescent="0.2">
      <c r="A11617" s="27">
        <v>42675</v>
      </c>
      <c r="B11617" s="20" t="s">
        <v>33</v>
      </c>
      <c r="C11617" s="20" t="s">
        <v>17</v>
      </c>
      <c r="D11617" s="20">
        <v>1.1310499300000001</v>
      </c>
      <c r="E11617" s="20">
        <v>0.65936587000000002</v>
      </c>
      <c r="F11617" s="20">
        <v>61.44351511</v>
      </c>
      <c r="G11617" s="20">
        <v>10.434129739999999</v>
      </c>
    </row>
    <row r="11618" spans="1:7" x14ac:dyDescent="0.2">
      <c r="A11618" s="27">
        <v>42675</v>
      </c>
      <c r="B11618" s="20" t="s">
        <v>33</v>
      </c>
      <c r="C11618" s="20" t="s">
        <v>18</v>
      </c>
      <c r="D11618" s="20">
        <v>66.020610790000006</v>
      </c>
      <c r="E11618" s="20">
        <v>12.316339599999999</v>
      </c>
      <c r="F11618" s="20">
        <v>3281.6825748299998</v>
      </c>
      <c r="G11618" s="20">
        <v>213.92001852999999</v>
      </c>
    </row>
    <row r="11619" spans="1:7" x14ac:dyDescent="0.2">
      <c r="A11619" s="27">
        <v>42675</v>
      </c>
      <c r="B11619" s="20" t="s">
        <v>33</v>
      </c>
      <c r="C11619" s="20" t="s">
        <v>19</v>
      </c>
      <c r="D11619" s="20">
        <v>23.535249839999999</v>
      </c>
      <c r="E11619" s="20">
        <v>3.78695958</v>
      </c>
      <c r="F11619" s="20">
        <v>1079.3637759400001</v>
      </c>
      <c r="G11619" s="20">
        <v>83.198601080000003</v>
      </c>
    </row>
    <row r="11620" spans="1:7" x14ac:dyDescent="0.2">
      <c r="A11620" s="27">
        <v>42675</v>
      </c>
      <c r="B11620" s="20" t="s">
        <v>33</v>
      </c>
      <c r="C11620" s="20" t="s">
        <v>20</v>
      </c>
      <c r="D11620" s="20">
        <v>49.812609350000002</v>
      </c>
      <c r="E11620" s="20">
        <v>11.73892328</v>
      </c>
      <c r="F11620" s="20">
        <v>2580.6499241800002</v>
      </c>
      <c r="G11620" s="20">
        <v>226.60852141999999</v>
      </c>
    </row>
    <row r="11621" spans="1:7" x14ac:dyDescent="0.2">
      <c r="A11621" s="27">
        <v>42675</v>
      </c>
      <c r="B11621" s="20" t="s">
        <v>33</v>
      </c>
      <c r="C11621" s="20" t="s">
        <v>21</v>
      </c>
      <c r="D11621" s="20">
        <v>32.050108039999998</v>
      </c>
      <c r="E11621" s="20">
        <v>5.6066325499999996</v>
      </c>
      <c r="F11621" s="20">
        <v>1730.0697299399999</v>
      </c>
      <c r="G11621" s="20">
        <v>66.596444320000003</v>
      </c>
    </row>
    <row r="11622" spans="1:7" x14ac:dyDescent="0.2">
      <c r="A11622" s="27">
        <v>42675</v>
      </c>
      <c r="B11622" s="20" t="s">
        <v>33</v>
      </c>
      <c r="C11622" s="20" t="s">
        <v>22</v>
      </c>
      <c r="D11622" s="20">
        <v>19.529795929999999</v>
      </c>
      <c r="E11622" s="20">
        <v>5.0378686699999999</v>
      </c>
      <c r="F11622" s="20">
        <v>1130.9693728899999</v>
      </c>
      <c r="G11622" s="20">
        <v>108.79671553</v>
      </c>
    </row>
    <row r="11623" spans="1:7" x14ac:dyDescent="0.2">
      <c r="A11623" s="27">
        <v>42675</v>
      </c>
      <c r="B11623" s="20" t="s">
        <v>33</v>
      </c>
      <c r="C11623" s="20" t="s">
        <v>23</v>
      </c>
      <c r="D11623" s="20">
        <v>2.0854737700000001</v>
      </c>
      <c r="E11623" s="20">
        <v>1.2520767799999999</v>
      </c>
      <c r="F11623" s="20">
        <v>94.465731509999998</v>
      </c>
      <c r="G11623" s="20">
        <v>14.72646042</v>
      </c>
    </row>
    <row r="11624" spans="1:7" x14ac:dyDescent="0.2">
      <c r="A11624" s="27">
        <v>42675</v>
      </c>
      <c r="B11624" s="20" t="s">
        <v>33</v>
      </c>
      <c r="C11624" s="20" t="s">
        <v>24</v>
      </c>
      <c r="D11624" s="20">
        <v>12.000683130000001</v>
      </c>
      <c r="E11624" s="20">
        <v>1.3895627500000001</v>
      </c>
      <c r="F11624" s="20">
        <v>568.52958411999998</v>
      </c>
      <c r="G11624" s="20">
        <v>27.839666789999999</v>
      </c>
    </row>
    <row r="11625" spans="1:7" x14ac:dyDescent="0.2">
      <c r="A11625" s="27">
        <v>42675</v>
      </c>
      <c r="B11625" s="20" t="s">
        <v>33</v>
      </c>
      <c r="C11625" s="20" t="s">
        <v>25</v>
      </c>
      <c r="D11625" s="20">
        <v>12.19018623</v>
      </c>
      <c r="E11625" s="20">
        <v>6.2759379700000002</v>
      </c>
      <c r="F11625" s="20">
        <v>636.31883964999997</v>
      </c>
      <c r="G11625" s="20">
        <v>83.450206660000006</v>
      </c>
    </row>
    <row r="11626" spans="1:7" x14ac:dyDescent="0.2">
      <c r="A11626" s="27">
        <v>42675</v>
      </c>
      <c r="B11626" s="20" t="s">
        <v>33</v>
      </c>
      <c r="C11626" s="20" t="s">
        <v>26</v>
      </c>
      <c r="D11626" s="20">
        <v>66.622263410000002</v>
      </c>
      <c r="E11626" s="20">
        <v>12.496950010000001</v>
      </c>
      <c r="F11626" s="20">
        <v>3171.3111805600001</v>
      </c>
      <c r="G11626" s="20">
        <v>200.54487971</v>
      </c>
    </row>
    <row r="11627" spans="1:7" x14ac:dyDescent="0.2">
      <c r="A11627" s="27">
        <v>42675</v>
      </c>
      <c r="B11627" s="20" t="s">
        <v>33</v>
      </c>
      <c r="C11627" s="20" t="s">
        <v>27</v>
      </c>
      <c r="D11627" s="20">
        <v>19.971325069999999</v>
      </c>
      <c r="E11627" s="20">
        <v>6.9074249400000003</v>
      </c>
      <c r="F11627" s="20">
        <v>916.95927213000004</v>
      </c>
      <c r="G11627" s="20">
        <v>90.617943589999996</v>
      </c>
    </row>
    <row r="11628" spans="1:7" x14ac:dyDescent="0.2">
      <c r="A11628" s="27">
        <v>42675</v>
      </c>
      <c r="B11628" s="20" t="s">
        <v>33</v>
      </c>
      <c r="C11628" s="20" t="s">
        <v>28</v>
      </c>
      <c r="D11628" s="20">
        <v>2.7980808599999998</v>
      </c>
      <c r="E11628" s="20">
        <v>0.93596431000000002</v>
      </c>
      <c r="F11628" s="20">
        <v>150.74377127</v>
      </c>
      <c r="G11628" s="20">
        <v>24.645319749999999</v>
      </c>
    </row>
    <row r="11629" spans="1:7" x14ac:dyDescent="0.2">
      <c r="A11629" s="27">
        <v>42675</v>
      </c>
      <c r="B11629" s="20" t="s">
        <v>33</v>
      </c>
      <c r="C11629" s="20" t="s">
        <v>29</v>
      </c>
      <c r="D11629" s="20">
        <v>5.49671296</v>
      </c>
      <c r="E11629" s="20">
        <v>1.84174123</v>
      </c>
      <c r="F11629" s="20">
        <v>296.91240789</v>
      </c>
      <c r="G11629" s="20">
        <v>20.894841079999999</v>
      </c>
    </row>
    <row r="11630" spans="1:7" x14ac:dyDescent="0.2">
      <c r="A11630" s="27">
        <v>42675</v>
      </c>
      <c r="B11630" s="20" t="s">
        <v>33</v>
      </c>
      <c r="C11630" s="20" t="s">
        <v>30</v>
      </c>
      <c r="D11630" s="20">
        <v>25.90231923</v>
      </c>
      <c r="E11630" s="20">
        <v>7.2311785899999999</v>
      </c>
      <c r="F11630" s="20">
        <v>1135.8022190199999</v>
      </c>
      <c r="G11630" s="20">
        <v>131.56235598000001</v>
      </c>
    </row>
    <row r="11631" spans="1:7" x14ac:dyDescent="0.2">
      <c r="A11631" s="27">
        <v>42675</v>
      </c>
      <c r="B11631" s="20" t="s">
        <v>33</v>
      </c>
      <c r="C11631" s="20" t="s">
        <v>31</v>
      </c>
      <c r="D11631" s="20">
        <v>3.1770463900000001</v>
      </c>
      <c r="E11631" s="20">
        <v>1.4072808800000001</v>
      </c>
      <c r="F11631" s="20">
        <v>123.50209777000001</v>
      </c>
      <c r="G11631" s="20">
        <v>22.089299400000002</v>
      </c>
    </row>
    <row r="11632" spans="1:7" x14ac:dyDescent="0.2">
      <c r="A11632" s="27">
        <v>42675</v>
      </c>
      <c r="B11632" s="20" t="s">
        <v>33</v>
      </c>
      <c r="C11632" s="20" t="s">
        <v>32</v>
      </c>
      <c r="D11632" s="20">
        <v>21.837843490000001</v>
      </c>
      <c r="E11632" s="20">
        <v>4.8071568999999998</v>
      </c>
      <c r="F11632" s="20">
        <v>1063.10953389</v>
      </c>
      <c r="G11632" s="20">
        <v>65.314725920000001</v>
      </c>
    </row>
    <row r="11633" spans="1:7" x14ac:dyDescent="0.2">
      <c r="A11633" s="27">
        <v>42675</v>
      </c>
      <c r="B11633" s="20" t="s">
        <v>34</v>
      </c>
      <c r="C11633" s="20" t="s">
        <v>14</v>
      </c>
      <c r="D11633" s="20">
        <v>10.736947430000001</v>
      </c>
      <c r="E11633" s="20">
        <v>2.9325038299999999</v>
      </c>
      <c r="F11633" s="20">
        <v>591.46692532999998</v>
      </c>
      <c r="G11633" s="20">
        <v>38.830798479999999</v>
      </c>
    </row>
    <row r="11634" spans="1:7" x14ac:dyDescent="0.2">
      <c r="A11634" s="27">
        <v>42675</v>
      </c>
      <c r="B11634" s="20" t="s">
        <v>34</v>
      </c>
      <c r="C11634" s="20" t="s">
        <v>15</v>
      </c>
      <c r="D11634" s="20">
        <v>2.2149747299999998</v>
      </c>
      <c r="E11634" s="20">
        <v>0.81283510000000003</v>
      </c>
      <c r="F11634" s="20">
        <v>109.03771657999999</v>
      </c>
      <c r="G11634" s="20">
        <v>9.7695688399999998</v>
      </c>
    </row>
    <row r="11635" spans="1:7" x14ac:dyDescent="0.2">
      <c r="A11635" s="27">
        <v>42675</v>
      </c>
      <c r="B11635" s="20" t="s">
        <v>34</v>
      </c>
      <c r="C11635" s="20" t="s">
        <v>16</v>
      </c>
      <c r="D11635" s="20">
        <v>10.460754590000001</v>
      </c>
      <c r="E11635" s="20">
        <v>5.38419764</v>
      </c>
      <c r="F11635" s="20">
        <v>537.38784563000002</v>
      </c>
      <c r="G11635" s="20">
        <v>76.494793610000002</v>
      </c>
    </row>
    <row r="11636" spans="1:7" x14ac:dyDescent="0.2">
      <c r="A11636" s="27">
        <v>42675</v>
      </c>
      <c r="B11636" s="20" t="s">
        <v>34</v>
      </c>
      <c r="C11636" s="20" t="s">
        <v>17</v>
      </c>
      <c r="D11636" s="20">
        <v>1.5237590999999999</v>
      </c>
      <c r="E11636" s="20">
        <v>0.91131413999999999</v>
      </c>
      <c r="F11636" s="20">
        <v>56.660304670000002</v>
      </c>
      <c r="G11636" s="20">
        <v>2.1366342</v>
      </c>
    </row>
    <row r="11637" spans="1:7" x14ac:dyDescent="0.2">
      <c r="A11637" s="27">
        <v>42675</v>
      </c>
      <c r="B11637" s="20" t="s">
        <v>34</v>
      </c>
      <c r="C11637" s="20" t="s">
        <v>18</v>
      </c>
      <c r="D11637" s="20">
        <v>54.950472509999997</v>
      </c>
      <c r="E11637" s="20">
        <v>14.378885609999999</v>
      </c>
      <c r="F11637" s="20">
        <v>2374.2283382700002</v>
      </c>
      <c r="G11637" s="20">
        <v>219.21674196000001</v>
      </c>
    </row>
    <row r="11638" spans="1:7" x14ac:dyDescent="0.2">
      <c r="A11638" s="27">
        <v>42675</v>
      </c>
      <c r="B11638" s="20" t="s">
        <v>34</v>
      </c>
      <c r="C11638" s="20" t="s">
        <v>19</v>
      </c>
      <c r="D11638" s="20">
        <v>3.89931698</v>
      </c>
      <c r="E11638" s="20">
        <v>2.9352847799999999</v>
      </c>
      <c r="F11638" s="20">
        <v>193.73717017000001</v>
      </c>
      <c r="G11638" s="20">
        <v>30.510766830000001</v>
      </c>
    </row>
    <row r="11639" spans="1:7" x14ac:dyDescent="0.2">
      <c r="A11639" s="27">
        <v>42675</v>
      </c>
      <c r="B11639" s="20" t="s">
        <v>34</v>
      </c>
      <c r="C11639" s="20" t="s">
        <v>20</v>
      </c>
      <c r="D11639" s="20">
        <v>11.370940170000001</v>
      </c>
      <c r="E11639" s="20">
        <v>5.5416104300000004</v>
      </c>
      <c r="F11639" s="20">
        <v>472.62029847000002</v>
      </c>
      <c r="G11639" s="20">
        <v>101.15072302999999</v>
      </c>
    </row>
    <row r="11640" spans="1:7" x14ac:dyDescent="0.2">
      <c r="A11640" s="27">
        <v>42675</v>
      </c>
      <c r="B11640" s="20" t="s">
        <v>34</v>
      </c>
      <c r="C11640" s="20" t="s">
        <v>21</v>
      </c>
      <c r="D11640" s="20">
        <v>7.1756716300000001</v>
      </c>
      <c r="E11640" s="20">
        <v>1.50280513</v>
      </c>
      <c r="F11640" s="20">
        <v>407.33535501</v>
      </c>
      <c r="G11640" s="20">
        <v>20.01582076</v>
      </c>
    </row>
    <row r="11641" spans="1:7" x14ac:dyDescent="0.2">
      <c r="A11641" s="27">
        <v>42675</v>
      </c>
      <c r="B11641" s="20" t="s">
        <v>34</v>
      </c>
      <c r="C11641" s="20" t="s">
        <v>22</v>
      </c>
      <c r="D11641" s="20">
        <v>23.664969289999998</v>
      </c>
      <c r="E11641" s="20">
        <v>5.1868508200000001</v>
      </c>
      <c r="F11641" s="20">
        <v>1003.41327366</v>
      </c>
      <c r="G11641" s="20">
        <v>77.875051209999995</v>
      </c>
    </row>
    <row r="11642" spans="1:7" x14ac:dyDescent="0.2">
      <c r="A11642" s="27">
        <v>42675</v>
      </c>
      <c r="B11642" s="20" t="s">
        <v>34</v>
      </c>
      <c r="C11642" s="20" t="s">
        <v>23</v>
      </c>
      <c r="D11642" s="20">
        <v>3.3324841200000002</v>
      </c>
      <c r="E11642" s="20">
        <v>1.65034532</v>
      </c>
      <c r="F11642" s="20">
        <v>158.37688528999999</v>
      </c>
      <c r="G11642" s="20">
        <v>26.588827970000001</v>
      </c>
    </row>
    <row r="11643" spans="1:7" x14ac:dyDescent="0.2">
      <c r="A11643" s="27">
        <v>42675</v>
      </c>
      <c r="B11643" s="20" t="s">
        <v>34</v>
      </c>
      <c r="C11643" s="20" t="s">
        <v>24</v>
      </c>
      <c r="D11643" s="20">
        <v>13.00387841</v>
      </c>
      <c r="E11643" s="20">
        <v>6.8240426999999997</v>
      </c>
      <c r="F11643" s="20">
        <v>575.38057522999998</v>
      </c>
      <c r="G11643" s="20">
        <v>120.29951121000001</v>
      </c>
    </row>
    <row r="11644" spans="1:7" x14ac:dyDescent="0.2">
      <c r="A11644" s="27">
        <v>42675</v>
      </c>
      <c r="B11644" s="20" t="s">
        <v>34</v>
      </c>
      <c r="C11644" s="20" t="s">
        <v>25</v>
      </c>
      <c r="D11644" s="20">
        <v>6.9958277100000004</v>
      </c>
      <c r="E11644" s="20">
        <v>6.0581132100000001</v>
      </c>
      <c r="F11644" s="20">
        <v>292.26992863999999</v>
      </c>
      <c r="G11644" s="20">
        <v>90.577768820000003</v>
      </c>
    </row>
    <row r="11645" spans="1:7" x14ac:dyDescent="0.2">
      <c r="A11645" s="27">
        <v>42675</v>
      </c>
      <c r="B11645" s="20" t="s">
        <v>34</v>
      </c>
      <c r="C11645" s="20" t="s">
        <v>26</v>
      </c>
      <c r="D11645" s="20">
        <v>38.677277119999999</v>
      </c>
      <c r="E11645" s="20">
        <v>25.276096379999998</v>
      </c>
      <c r="F11645" s="20">
        <v>1780.9571539200001</v>
      </c>
      <c r="G11645" s="20">
        <v>390.36138798000002</v>
      </c>
    </row>
    <row r="11646" spans="1:7" x14ac:dyDescent="0.2">
      <c r="A11646" s="27">
        <v>42675</v>
      </c>
      <c r="B11646" s="20" t="s">
        <v>34</v>
      </c>
      <c r="C11646" s="20" t="s">
        <v>27</v>
      </c>
      <c r="D11646" s="20">
        <v>8.7628213099999996</v>
      </c>
      <c r="E11646" s="20">
        <v>5.5215946000000002</v>
      </c>
      <c r="F11646" s="20">
        <v>372.68772294000001</v>
      </c>
      <c r="G11646" s="20">
        <v>97.718504359999997</v>
      </c>
    </row>
    <row r="11647" spans="1:7" x14ac:dyDescent="0.2">
      <c r="A11647" s="27">
        <v>42675</v>
      </c>
      <c r="B11647" s="20" t="s">
        <v>34</v>
      </c>
      <c r="C11647" s="20" t="s">
        <v>28</v>
      </c>
      <c r="D11647" s="20">
        <v>1.46467887</v>
      </c>
      <c r="E11647" s="20">
        <v>0.38583494000000002</v>
      </c>
      <c r="F11647" s="20">
        <v>60.817037880000001</v>
      </c>
      <c r="G11647" s="20">
        <v>5.8169933900000004</v>
      </c>
    </row>
    <row r="11648" spans="1:7" x14ac:dyDescent="0.2">
      <c r="A11648" s="27">
        <v>42675</v>
      </c>
      <c r="B11648" s="20" t="s">
        <v>34</v>
      </c>
      <c r="C11648" s="20" t="s">
        <v>29</v>
      </c>
      <c r="D11648" s="20">
        <v>4.3259573600000003</v>
      </c>
      <c r="E11648" s="20">
        <v>2.7266746300000002</v>
      </c>
      <c r="F11648" s="20">
        <v>175.32885773999999</v>
      </c>
      <c r="G11648" s="20">
        <v>54.165613229999998</v>
      </c>
    </row>
    <row r="11649" spans="1:7" x14ac:dyDescent="0.2">
      <c r="A11649" s="27">
        <v>42675</v>
      </c>
      <c r="B11649" s="20" t="s">
        <v>34</v>
      </c>
      <c r="C11649" s="20" t="s">
        <v>30</v>
      </c>
      <c r="D11649" s="20">
        <v>10.73353932</v>
      </c>
      <c r="E11649" s="20">
        <v>4.8647646099999999</v>
      </c>
      <c r="F11649" s="20">
        <v>455.66086521</v>
      </c>
      <c r="G11649" s="20">
        <v>68.168633790000001</v>
      </c>
    </row>
    <row r="11650" spans="1:7" x14ac:dyDescent="0.2">
      <c r="A11650" s="27">
        <v>42675</v>
      </c>
      <c r="B11650" s="20" t="s">
        <v>34</v>
      </c>
      <c r="C11650" s="20" t="s">
        <v>31</v>
      </c>
      <c r="D11650" s="20">
        <v>0.81390476</v>
      </c>
      <c r="E11650" s="20">
        <v>0.69923795</v>
      </c>
      <c r="F11650" s="20">
        <v>38.570650280000002</v>
      </c>
      <c r="G11650" s="20">
        <v>5.9148161699999999</v>
      </c>
    </row>
    <row r="11651" spans="1:7" x14ac:dyDescent="0.2">
      <c r="A11651" s="27">
        <v>42675</v>
      </c>
      <c r="B11651" s="20" t="s">
        <v>34</v>
      </c>
      <c r="C11651" s="20" t="s">
        <v>32</v>
      </c>
      <c r="D11651" s="20">
        <v>12.65459632</v>
      </c>
      <c r="E11651" s="20">
        <v>3.84510342</v>
      </c>
      <c r="F11651" s="20">
        <v>585.47918268000001</v>
      </c>
      <c r="G11651" s="20">
        <v>49.225219500000001</v>
      </c>
    </row>
    <row r="11652" spans="1:7" x14ac:dyDescent="0.2">
      <c r="A11652" s="27">
        <v>42675</v>
      </c>
      <c r="B11652" s="20" t="s">
        <v>35</v>
      </c>
      <c r="C11652" s="20" t="s">
        <v>14</v>
      </c>
      <c r="D11652" s="20">
        <v>23.299885799999998</v>
      </c>
      <c r="E11652" s="20">
        <v>4.1220249400000002</v>
      </c>
      <c r="F11652" s="20">
        <v>1313.1966924799999</v>
      </c>
      <c r="G11652" s="20">
        <v>54.90716956</v>
      </c>
    </row>
    <row r="11653" spans="1:7" x14ac:dyDescent="0.2">
      <c r="A11653" s="27">
        <v>42675</v>
      </c>
      <c r="B11653" s="20" t="s">
        <v>35</v>
      </c>
      <c r="C11653" s="20" t="s">
        <v>15</v>
      </c>
      <c r="D11653" s="20">
        <v>1.541178E-2</v>
      </c>
      <c r="E11653" s="20">
        <v>2.0327700000000001E-3</v>
      </c>
      <c r="F11653" s="20">
        <v>0.85021687000000001</v>
      </c>
      <c r="G11653" s="20">
        <v>3.7182680000000003E-2</v>
      </c>
    </row>
    <row r="11654" spans="1:7" x14ac:dyDescent="0.2">
      <c r="A11654" s="27">
        <v>42675</v>
      </c>
      <c r="B11654" s="20" t="s">
        <v>35</v>
      </c>
      <c r="C11654" s="20" t="s">
        <v>16</v>
      </c>
      <c r="D11654" s="20">
        <v>10.583922680000001</v>
      </c>
      <c r="E11654" s="20">
        <v>3.8219216199999999</v>
      </c>
      <c r="F11654" s="20">
        <v>549.16228982999996</v>
      </c>
      <c r="G11654" s="20">
        <v>70.204705410000003</v>
      </c>
    </row>
    <row r="11655" spans="1:7" x14ac:dyDescent="0.2">
      <c r="A11655" s="27">
        <v>42675</v>
      </c>
      <c r="B11655" s="20" t="s">
        <v>35</v>
      </c>
      <c r="C11655" s="20" t="s">
        <v>17</v>
      </c>
      <c r="D11655" s="20">
        <v>0.77811927000000003</v>
      </c>
      <c r="E11655" s="20">
        <v>0.42101158999999999</v>
      </c>
      <c r="F11655" s="20">
        <v>40.452357890000002</v>
      </c>
      <c r="G11655" s="20">
        <v>2.1538536700000002</v>
      </c>
    </row>
    <row r="11656" spans="1:7" x14ac:dyDescent="0.2">
      <c r="A11656" s="27">
        <v>42675</v>
      </c>
      <c r="B11656" s="20" t="s">
        <v>35</v>
      </c>
      <c r="C11656" s="20" t="s">
        <v>18</v>
      </c>
      <c r="D11656" s="20">
        <v>45.655101019999996</v>
      </c>
      <c r="E11656" s="20">
        <v>5.9394532099999999</v>
      </c>
      <c r="F11656" s="20">
        <v>2071.93685908</v>
      </c>
      <c r="G11656" s="20">
        <v>96.231208929999994</v>
      </c>
    </row>
    <row r="11657" spans="1:7" x14ac:dyDescent="0.2">
      <c r="A11657" s="27">
        <v>42675</v>
      </c>
      <c r="B11657" s="20" t="s">
        <v>35</v>
      </c>
      <c r="C11657" s="20" t="s">
        <v>19</v>
      </c>
      <c r="D11657" s="20">
        <v>3.8260688699999998</v>
      </c>
      <c r="E11657" s="20">
        <v>2.8492155800000001</v>
      </c>
      <c r="F11657" s="20">
        <v>216.19017109999999</v>
      </c>
      <c r="G11657" s="20">
        <v>49.537137850000001</v>
      </c>
    </row>
    <row r="11658" spans="1:7" x14ac:dyDescent="0.2">
      <c r="A11658" s="27">
        <v>42675</v>
      </c>
      <c r="B11658" s="20" t="s">
        <v>35</v>
      </c>
      <c r="C11658" s="20" t="s">
        <v>20</v>
      </c>
      <c r="D11658" s="20">
        <v>14.08711001</v>
      </c>
      <c r="E11658" s="20">
        <v>6.4599791599999996</v>
      </c>
      <c r="F11658" s="20">
        <v>736.17248280000001</v>
      </c>
      <c r="G11658" s="20">
        <v>123.75491866</v>
      </c>
    </row>
    <row r="11659" spans="1:7" x14ac:dyDescent="0.2">
      <c r="A11659" s="27">
        <v>42675</v>
      </c>
      <c r="B11659" s="20" t="s">
        <v>35</v>
      </c>
      <c r="C11659" s="20" t="s">
        <v>21</v>
      </c>
      <c r="D11659" s="20">
        <v>21.62759428</v>
      </c>
      <c r="E11659" s="20">
        <v>4.5449925599999998</v>
      </c>
      <c r="F11659" s="20">
        <v>1177.1381318399999</v>
      </c>
      <c r="G11659" s="20">
        <v>77.748439919999996</v>
      </c>
    </row>
    <row r="11660" spans="1:7" x14ac:dyDescent="0.2">
      <c r="A11660" s="27">
        <v>42675</v>
      </c>
      <c r="B11660" s="20" t="s">
        <v>35</v>
      </c>
      <c r="C11660" s="20" t="s">
        <v>22</v>
      </c>
      <c r="D11660" s="20">
        <v>7.0926438100000002</v>
      </c>
      <c r="E11660" s="20">
        <v>1.6652357499999999</v>
      </c>
      <c r="F11660" s="20">
        <v>343.35778880999999</v>
      </c>
      <c r="G11660" s="20">
        <v>27.7557233</v>
      </c>
    </row>
    <row r="11661" spans="1:7" x14ac:dyDescent="0.2">
      <c r="A11661" s="27">
        <v>42675</v>
      </c>
      <c r="B11661" s="20" t="s">
        <v>35</v>
      </c>
      <c r="C11661" s="20" t="s">
        <v>23</v>
      </c>
      <c r="D11661" s="20">
        <v>1.5691448800000001</v>
      </c>
      <c r="E11661" s="20">
        <v>0.29852435999999999</v>
      </c>
      <c r="F11661" s="20">
        <v>88.79016833</v>
      </c>
      <c r="G11661" s="20">
        <v>7.4302676300000003</v>
      </c>
    </row>
    <row r="11662" spans="1:7" x14ac:dyDescent="0.2">
      <c r="A11662" s="27">
        <v>42675</v>
      </c>
      <c r="B11662" s="20" t="s">
        <v>35</v>
      </c>
      <c r="C11662" s="20" t="s">
        <v>24</v>
      </c>
      <c r="D11662" s="20">
        <v>2.3116561299999998</v>
      </c>
      <c r="E11662" s="20">
        <v>1.4092499999999999E-3</v>
      </c>
      <c r="F11662" s="20">
        <v>122.98408326000001</v>
      </c>
      <c r="G11662" s="20">
        <v>2.6071150000000001E-2</v>
      </c>
    </row>
    <row r="11663" spans="1:7" x14ac:dyDescent="0.2">
      <c r="A11663" s="27">
        <v>42675</v>
      </c>
      <c r="B11663" s="20" t="s">
        <v>35</v>
      </c>
      <c r="C11663" s="20" t="s">
        <v>25</v>
      </c>
      <c r="D11663" s="20">
        <v>4.1212914899999999</v>
      </c>
      <c r="E11663" s="20">
        <v>0.83059468999999997</v>
      </c>
      <c r="F11663" s="20">
        <v>203.11555018000001</v>
      </c>
      <c r="G11663" s="20">
        <v>8.3491445199999994</v>
      </c>
    </row>
    <row r="11664" spans="1:7" x14ac:dyDescent="0.2">
      <c r="A11664" s="27">
        <v>42675</v>
      </c>
      <c r="B11664" s="20" t="s">
        <v>35</v>
      </c>
      <c r="C11664" s="20" t="s">
        <v>26</v>
      </c>
      <c r="D11664" s="20">
        <v>20.210440590000001</v>
      </c>
      <c r="E11664" s="20">
        <v>4.3126577199999998</v>
      </c>
      <c r="F11664" s="20">
        <v>903.98753453999996</v>
      </c>
      <c r="G11664" s="20">
        <v>48.777888060000002</v>
      </c>
    </row>
    <row r="11665" spans="1:7" x14ac:dyDescent="0.2">
      <c r="A11665" s="27">
        <v>42675</v>
      </c>
      <c r="B11665" s="20" t="s">
        <v>35</v>
      </c>
      <c r="C11665" s="20" t="s">
        <v>27</v>
      </c>
      <c r="D11665" s="20">
        <v>9.7759152199999999</v>
      </c>
      <c r="E11665" s="20">
        <v>6.2499059499999996</v>
      </c>
      <c r="F11665" s="20">
        <v>439.52759042999998</v>
      </c>
      <c r="G11665" s="20">
        <v>83.420272510000004</v>
      </c>
    </row>
    <row r="11666" spans="1:7" x14ac:dyDescent="0.2">
      <c r="A11666" s="27">
        <v>42675</v>
      </c>
      <c r="B11666" s="20" t="s">
        <v>35</v>
      </c>
      <c r="C11666" s="20" t="s">
        <v>28</v>
      </c>
      <c r="D11666" s="20">
        <v>1.84179833</v>
      </c>
      <c r="E11666" s="20">
        <v>6.9220699999999998E-3</v>
      </c>
      <c r="F11666" s="20">
        <v>89.968479239999994</v>
      </c>
      <c r="G11666" s="20">
        <v>5.4429900000000003E-2</v>
      </c>
    </row>
    <row r="11667" spans="1:7" x14ac:dyDescent="0.2">
      <c r="A11667" s="27">
        <v>42675</v>
      </c>
      <c r="B11667" s="20" t="s">
        <v>35</v>
      </c>
      <c r="C11667" s="20" t="s">
        <v>29</v>
      </c>
      <c r="D11667" s="20">
        <v>3.4818722200000001</v>
      </c>
      <c r="E11667" s="20">
        <v>1.8881859299999999</v>
      </c>
      <c r="F11667" s="20">
        <v>146.41346399</v>
      </c>
      <c r="G11667" s="20">
        <v>29.015047150000001</v>
      </c>
    </row>
    <row r="11668" spans="1:7" x14ac:dyDescent="0.2">
      <c r="A11668" s="27">
        <v>42675</v>
      </c>
      <c r="B11668" s="20" t="s">
        <v>35</v>
      </c>
      <c r="C11668" s="20" t="s">
        <v>30</v>
      </c>
      <c r="D11668" s="20">
        <v>10.85305685</v>
      </c>
      <c r="E11668" s="20">
        <v>5.2600821900000003</v>
      </c>
      <c r="F11668" s="20">
        <v>474.40711090999997</v>
      </c>
      <c r="G11668" s="20">
        <v>94.32869479</v>
      </c>
    </row>
    <row r="11669" spans="1:7" x14ac:dyDescent="0.2">
      <c r="A11669" s="27">
        <v>42675</v>
      </c>
      <c r="B11669" s="20" t="s">
        <v>35</v>
      </c>
      <c r="C11669" s="20" t="s">
        <v>31</v>
      </c>
      <c r="D11669" s="20">
        <v>3.1717646400000001</v>
      </c>
      <c r="E11669" s="20">
        <v>0.22441196999999999</v>
      </c>
      <c r="F11669" s="20">
        <v>141.97741442</v>
      </c>
      <c r="G11669" s="20">
        <v>6.7028447599999996</v>
      </c>
    </row>
    <row r="11670" spans="1:7" x14ac:dyDescent="0.2">
      <c r="A11670" s="27">
        <v>42675</v>
      </c>
      <c r="B11670" s="20" t="s">
        <v>35</v>
      </c>
      <c r="C11670" s="20" t="s">
        <v>32</v>
      </c>
      <c r="D11670" s="20">
        <v>16.718186299999999</v>
      </c>
      <c r="E11670" s="20">
        <v>4.5601851900000003</v>
      </c>
      <c r="F11670" s="20">
        <v>765.41130662</v>
      </c>
      <c r="G11670" s="20">
        <v>78.536347550000002</v>
      </c>
    </row>
    <row r="11671" spans="1:7" x14ac:dyDescent="0.2">
      <c r="A11671" s="27">
        <v>42675</v>
      </c>
      <c r="B11671" s="20" t="s">
        <v>36</v>
      </c>
      <c r="C11671" s="20" t="s">
        <v>14</v>
      </c>
      <c r="D11671" s="20">
        <v>52.805485920000002</v>
      </c>
      <c r="E11671" s="20">
        <v>25.3208497</v>
      </c>
      <c r="F11671" s="20">
        <v>2755.9284878799999</v>
      </c>
      <c r="G11671" s="20">
        <v>372.70610047000002</v>
      </c>
    </row>
    <row r="11672" spans="1:7" x14ac:dyDescent="0.2">
      <c r="A11672" s="27">
        <v>42675</v>
      </c>
      <c r="B11672" s="20" t="s">
        <v>36</v>
      </c>
      <c r="C11672" s="20" t="s">
        <v>15</v>
      </c>
      <c r="D11672" s="20">
        <v>3.2917261600000001</v>
      </c>
      <c r="E11672" s="20">
        <v>1.2634380000000001E-2</v>
      </c>
      <c r="F11672" s="20">
        <v>133.27376368</v>
      </c>
      <c r="G11672" s="20">
        <v>0.22206140999999999</v>
      </c>
    </row>
    <row r="11673" spans="1:7" x14ac:dyDescent="0.2">
      <c r="A11673" s="27">
        <v>42675</v>
      </c>
      <c r="B11673" s="20" t="s">
        <v>36</v>
      </c>
      <c r="C11673" s="20" t="s">
        <v>16</v>
      </c>
      <c r="D11673" s="20">
        <v>28.483032219999998</v>
      </c>
      <c r="E11673" s="20">
        <v>15.28827257</v>
      </c>
      <c r="F11673" s="20">
        <v>1256.1166924700001</v>
      </c>
      <c r="G11673" s="20">
        <v>251.33575246999999</v>
      </c>
    </row>
    <row r="11674" spans="1:7" x14ac:dyDescent="0.2">
      <c r="A11674" s="27">
        <v>42675</v>
      </c>
      <c r="B11674" s="20" t="s">
        <v>36</v>
      </c>
      <c r="C11674" s="20" t="s">
        <v>17</v>
      </c>
      <c r="D11674" s="20">
        <v>2.1781517099999999</v>
      </c>
      <c r="E11674" s="20">
        <v>0.88608260000000005</v>
      </c>
      <c r="F11674" s="20">
        <v>127.48425095</v>
      </c>
      <c r="G11674" s="20">
        <v>13.350605359999999</v>
      </c>
    </row>
    <row r="11675" spans="1:7" x14ac:dyDescent="0.2">
      <c r="A11675" s="27">
        <v>42675</v>
      </c>
      <c r="B11675" s="20" t="s">
        <v>36</v>
      </c>
      <c r="C11675" s="20" t="s">
        <v>18</v>
      </c>
      <c r="D11675" s="20">
        <v>151.71745249</v>
      </c>
      <c r="E11675" s="20">
        <v>51.019628879999999</v>
      </c>
      <c r="F11675" s="20">
        <v>6145.1473460799998</v>
      </c>
      <c r="G11675" s="20">
        <v>910.60816385999999</v>
      </c>
    </row>
    <row r="11676" spans="1:7" x14ac:dyDescent="0.2">
      <c r="A11676" s="27">
        <v>42675</v>
      </c>
      <c r="B11676" s="20" t="s">
        <v>36</v>
      </c>
      <c r="C11676" s="20" t="s">
        <v>19</v>
      </c>
      <c r="D11676" s="20">
        <v>8.2750429200000006</v>
      </c>
      <c r="E11676" s="20">
        <v>7.6956114400000004</v>
      </c>
      <c r="F11676" s="20">
        <v>357.88715653999998</v>
      </c>
      <c r="G11676" s="20">
        <v>125.72136776000001</v>
      </c>
    </row>
    <row r="11677" spans="1:7" x14ac:dyDescent="0.2">
      <c r="A11677" s="27">
        <v>42675</v>
      </c>
      <c r="B11677" s="20" t="s">
        <v>36</v>
      </c>
      <c r="C11677" s="20" t="s">
        <v>20</v>
      </c>
      <c r="D11677" s="20">
        <v>23.414070559999999</v>
      </c>
      <c r="E11677" s="20">
        <v>19.688630140000001</v>
      </c>
      <c r="F11677" s="20">
        <v>1118.9132740699999</v>
      </c>
      <c r="G11677" s="20">
        <v>328.64714720000001</v>
      </c>
    </row>
    <row r="11678" spans="1:7" x14ac:dyDescent="0.2">
      <c r="A11678" s="27">
        <v>42675</v>
      </c>
      <c r="B11678" s="20" t="s">
        <v>36</v>
      </c>
      <c r="C11678" s="20" t="s">
        <v>21</v>
      </c>
      <c r="D11678" s="20">
        <v>12.83259112</v>
      </c>
      <c r="E11678" s="20">
        <v>8.7578927100000001</v>
      </c>
      <c r="F11678" s="20">
        <v>563.91563353000004</v>
      </c>
      <c r="G11678" s="20">
        <v>133.63159526000001</v>
      </c>
    </row>
    <row r="11679" spans="1:7" x14ac:dyDescent="0.2">
      <c r="A11679" s="27">
        <v>42675</v>
      </c>
      <c r="B11679" s="20" t="s">
        <v>36</v>
      </c>
      <c r="C11679" s="20" t="s">
        <v>22</v>
      </c>
      <c r="D11679" s="20">
        <v>39.78172936</v>
      </c>
      <c r="E11679" s="20">
        <v>20.089253580000001</v>
      </c>
      <c r="F11679" s="20">
        <v>1780.70567766</v>
      </c>
      <c r="G11679" s="20">
        <v>338.37065180000002</v>
      </c>
    </row>
    <row r="11680" spans="1:7" x14ac:dyDescent="0.2">
      <c r="A11680" s="27">
        <v>42675</v>
      </c>
      <c r="B11680" s="20" t="s">
        <v>36</v>
      </c>
      <c r="C11680" s="20" t="s">
        <v>23</v>
      </c>
      <c r="D11680" s="20">
        <v>7.2464699499999998</v>
      </c>
      <c r="E11680" s="20">
        <v>7.1332030900000003</v>
      </c>
      <c r="F11680" s="20">
        <v>331.59528908999999</v>
      </c>
      <c r="G11680" s="20">
        <v>93.644024369999997</v>
      </c>
    </row>
    <row r="11681" spans="1:7" x14ac:dyDescent="0.2">
      <c r="A11681" s="27">
        <v>42675</v>
      </c>
      <c r="B11681" s="20" t="s">
        <v>36</v>
      </c>
      <c r="C11681" s="20" t="s">
        <v>24</v>
      </c>
      <c r="D11681" s="20">
        <v>6.1756097199999997</v>
      </c>
      <c r="E11681" s="20">
        <v>4.27214546</v>
      </c>
      <c r="F11681" s="20">
        <v>288.95235255</v>
      </c>
      <c r="G11681" s="20">
        <v>60.65134759</v>
      </c>
    </row>
    <row r="11682" spans="1:7" x14ac:dyDescent="0.2">
      <c r="A11682" s="27">
        <v>42675</v>
      </c>
      <c r="B11682" s="20" t="s">
        <v>36</v>
      </c>
      <c r="C11682" s="20" t="s">
        <v>25</v>
      </c>
      <c r="D11682" s="20">
        <v>5.5064402000000001</v>
      </c>
      <c r="E11682" s="20">
        <v>7.8586928199999999</v>
      </c>
      <c r="F11682" s="20">
        <v>229.04012234000001</v>
      </c>
      <c r="G11682" s="20">
        <v>107.76131653</v>
      </c>
    </row>
    <row r="11683" spans="1:7" x14ac:dyDescent="0.2">
      <c r="A11683" s="27">
        <v>42675</v>
      </c>
      <c r="B11683" s="20" t="s">
        <v>36</v>
      </c>
      <c r="C11683" s="20" t="s">
        <v>26</v>
      </c>
      <c r="D11683" s="20">
        <v>52.264357939999996</v>
      </c>
      <c r="E11683" s="20">
        <v>54.918567349999996</v>
      </c>
      <c r="F11683" s="20">
        <v>2349.8782221699998</v>
      </c>
      <c r="G11683" s="20">
        <v>903.84324933000005</v>
      </c>
    </row>
    <row r="11684" spans="1:7" x14ac:dyDescent="0.2">
      <c r="A11684" s="27">
        <v>42675</v>
      </c>
      <c r="B11684" s="20" t="s">
        <v>36</v>
      </c>
      <c r="C11684" s="20" t="s">
        <v>27</v>
      </c>
      <c r="D11684" s="20">
        <v>20.524224159999999</v>
      </c>
      <c r="E11684" s="20">
        <v>46.739468619999997</v>
      </c>
      <c r="F11684" s="20">
        <v>853.56405213000005</v>
      </c>
      <c r="G11684" s="20">
        <v>761.78773632000002</v>
      </c>
    </row>
    <row r="11685" spans="1:7" x14ac:dyDescent="0.2">
      <c r="A11685" s="27">
        <v>42675</v>
      </c>
      <c r="B11685" s="20" t="s">
        <v>36</v>
      </c>
      <c r="C11685" s="20" t="s">
        <v>28</v>
      </c>
      <c r="D11685" s="20">
        <v>2.2975338999999999</v>
      </c>
      <c r="E11685" s="20">
        <v>1.05179216</v>
      </c>
      <c r="F11685" s="20">
        <v>69.587321020000005</v>
      </c>
      <c r="G11685" s="20">
        <v>28.60836669</v>
      </c>
    </row>
    <row r="11686" spans="1:7" x14ac:dyDescent="0.2">
      <c r="A11686" s="27">
        <v>42675</v>
      </c>
      <c r="B11686" s="20" t="s">
        <v>36</v>
      </c>
      <c r="C11686" s="20" t="s">
        <v>29</v>
      </c>
      <c r="D11686" s="20">
        <v>9.5571753000000008</v>
      </c>
      <c r="E11686" s="20">
        <v>37.605316000000002</v>
      </c>
      <c r="F11686" s="20">
        <v>380.29634162000002</v>
      </c>
      <c r="G11686" s="20">
        <v>530.46541243000001</v>
      </c>
    </row>
    <row r="11687" spans="1:7" x14ac:dyDescent="0.2">
      <c r="A11687" s="27">
        <v>42675</v>
      </c>
      <c r="B11687" s="20" t="s">
        <v>36</v>
      </c>
      <c r="C11687" s="20" t="s">
        <v>30</v>
      </c>
      <c r="D11687" s="20">
        <v>40.578921309999998</v>
      </c>
      <c r="E11687" s="20">
        <v>39.62182816</v>
      </c>
      <c r="F11687" s="20">
        <v>1709.0109356600001</v>
      </c>
      <c r="G11687" s="20">
        <v>529.43176769000002</v>
      </c>
    </row>
    <row r="11688" spans="1:7" x14ac:dyDescent="0.2">
      <c r="A11688" s="27">
        <v>42675</v>
      </c>
      <c r="B11688" s="20" t="s">
        <v>36</v>
      </c>
      <c r="C11688" s="20" t="s">
        <v>31</v>
      </c>
      <c r="D11688" s="20">
        <v>15.454307119999999</v>
      </c>
      <c r="E11688" s="20">
        <v>17.608298080000001</v>
      </c>
      <c r="F11688" s="20">
        <v>692.55474475999995</v>
      </c>
      <c r="G11688" s="20">
        <v>273.34087131000001</v>
      </c>
    </row>
    <row r="11689" spans="1:7" x14ac:dyDescent="0.2">
      <c r="A11689" s="27">
        <v>42675</v>
      </c>
      <c r="B11689" s="20" t="s">
        <v>36</v>
      </c>
      <c r="C11689" s="20" t="s">
        <v>32</v>
      </c>
      <c r="D11689" s="20">
        <v>36.049033270000002</v>
      </c>
      <c r="E11689" s="20">
        <v>37.814409990000001</v>
      </c>
      <c r="F11689" s="20">
        <v>1490.95294184</v>
      </c>
      <c r="G11689" s="20">
        <v>484.03934084999997</v>
      </c>
    </row>
    <row r="11690" spans="1:7" x14ac:dyDescent="0.2">
      <c r="A11690" s="27">
        <v>42675</v>
      </c>
      <c r="B11690" s="20" t="s">
        <v>37</v>
      </c>
      <c r="C11690" s="20" t="s">
        <v>14</v>
      </c>
      <c r="D11690" s="20">
        <v>3.1213230200000002</v>
      </c>
      <c r="E11690" s="20">
        <v>2.5127592299999999</v>
      </c>
      <c r="F11690" s="20">
        <v>165.29107366</v>
      </c>
      <c r="G11690" s="20">
        <v>25.145500999999999</v>
      </c>
    </row>
    <row r="11691" spans="1:7" x14ac:dyDescent="0.2">
      <c r="A11691" s="27">
        <v>42675</v>
      </c>
      <c r="B11691" s="20" t="s">
        <v>37</v>
      </c>
      <c r="C11691" s="20" t="s">
        <v>15</v>
      </c>
      <c r="D11691" s="20">
        <v>1.8480179999999999E-2</v>
      </c>
      <c r="E11691" s="20">
        <v>9.9444900000000003E-3</v>
      </c>
      <c r="F11691" s="20">
        <v>0.81055496999999999</v>
      </c>
      <c r="G11691" s="20">
        <v>0.17314223000000001</v>
      </c>
    </row>
    <row r="11692" spans="1:7" x14ac:dyDescent="0.2">
      <c r="A11692" s="27">
        <v>42675</v>
      </c>
      <c r="B11692" s="20" t="s">
        <v>37</v>
      </c>
      <c r="C11692" s="20" t="s">
        <v>16</v>
      </c>
      <c r="D11692" s="20">
        <v>0.26451236</v>
      </c>
      <c r="E11692" s="20">
        <v>1.4540627699999999</v>
      </c>
      <c r="F11692" s="20">
        <v>8.7004489300000003</v>
      </c>
      <c r="G11692" s="20">
        <v>22.124918510000001</v>
      </c>
    </row>
    <row r="11693" spans="1:7" x14ac:dyDescent="0.2">
      <c r="A11693" s="27">
        <v>42675</v>
      </c>
      <c r="B11693" s="20" t="s">
        <v>37</v>
      </c>
      <c r="C11693" s="20" t="s">
        <v>17</v>
      </c>
      <c r="D11693" s="20">
        <v>1.5971099999999999E-3</v>
      </c>
      <c r="E11693" s="20">
        <v>0.50485175999999998</v>
      </c>
      <c r="F11693" s="20">
        <v>4.258874E-2</v>
      </c>
      <c r="G11693" s="20">
        <v>3.0595581599999999</v>
      </c>
    </row>
    <row r="11694" spans="1:7" x14ac:dyDescent="0.2">
      <c r="A11694" s="27">
        <v>42675</v>
      </c>
      <c r="B11694" s="20" t="s">
        <v>37</v>
      </c>
      <c r="C11694" s="20" t="s">
        <v>18</v>
      </c>
      <c r="D11694" s="20">
        <v>7.1700479999999997E-2</v>
      </c>
      <c r="E11694" s="20">
        <v>2.3416794200000002</v>
      </c>
      <c r="F11694" s="20">
        <v>3.13442307</v>
      </c>
      <c r="G11694" s="20">
        <v>26.599227729999999</v>
      </c>
    </row>
    <row r="11695" spans="1:7" x14ac:dyDescent="0.2">
      <c r="A11695" s="27">
        <v>42675</v>
      </c>
      <c r="B11695" s="20" t="s">
        <v>37</v>
      </c>
      <c r="C11695" s="20" t="s">
        <v>19</v>
      </c>
      <c r="D11695" s="20">
        <v>1.437048E-2</v>
      </c>
      <c r="E11695" s="20">
        <v>0.75863000000000003</v>
      </c>
      <c r="F11695" s="20">
        <v>0.66208177000000001</v>
      </c>
      <c r="G11695" s="20">
        <v>4.0167275499999997</v>
      </c>
    </row>
    <row r="11696" spans="1:7" x14ac:dyDescent="0.2">
      <c r="A11696" s="27">
        <v>42675</v>
      </c>
      <c r="B11696" s="20" t="s">
        <v>37</v>
      </c>
      <c r="C11696" s="20" t="s">
        <v>20</v>
      </c>
      <c r="D11696" s="20">
        <v>0.57908519000000003</v>
      </c>
      <c r="E11696" s="20">
        <v>3.6119998299999998</v>
      </c>
      <c r="F11696" s="20">
        <v>21.27752997</v>
      </c>
      <c r="G11696" s="20">
        <v>30.130535989999998</v>
      </c>
    </row>
    <row r="11697" spans="1:7" x14ac:dyDescent="0.2">
      <c r="A11697" s="27">
        <v>42675</v>
      </c>
      <c r="B11697" s="20" t="s">
        <v>37</v>
      </c>
      <c r="C11697" s="20" t="s">
        <v>21</v>
      </c>
      <c r="D11697" s="20">
        <v>0.44754691000000002</v>
      </c>
      <c r="E11697" s="20">
        <v>1.9159514200000001</v>
      </c>
      <c r="F11697" s="20">
        <v>27.790505410000002</v>
      </c>
      <c r="G11697" s="20">
        <v>16.96188587</v>
      </c>
    </row>
    <row r="11698" spans="1:7" x14ac:dyDescent="0.2">
      <c r="A11698" s="27">
        <v>42675</v>
      </c>
      <c r="B11698" s="20" t="s">
        <v>37</v>
      </c>
      <c r="C11698" s="20" t="s">
        <v>22</v>
      </c>
      <c r="D11698" s="20">
        <v>3.4319450000000001E-2</v>
      </c>
      <c r="E11698" s="20">
        <v>1.0315042999999999</v>
      </c>
      <c r="F11698" s="20">
        <v>1.5195816900000001</v>
      </c>
      <c r="G11698" s="20">
        <v>15.922320790000001</v>
      </c>
    </row>
    <row r="11699" spans="1:7" x14ac:dyDescent="0.2">
      <c r="A11699" s="27">
        <v>42675</v>
      </c>
      <c r="B11699" s="20" t="s">
        <v>37</v>
      </c>
      <c r="C11699" s="20" t="s">
        <v>23</v>
      </c>
      <c r="D11699" s="20">
        <v>2.28743E-3</v>
      </c>
      <c r="E11699" s="20">
        <v>0.46059080000000002</v>
      </c>
      <c r="F11699" s="20">
        <v>6.7291749999999997E-2</v>
      </c>
      <c r="G11699" s="20">
        <v>0.94760506</v>
      </c>
    </row>
    <row r="11700" spans="1:7" x14ac:dyDescent="0.2">
      <c r="A11700" s="27">
        <v>42675</v>
      </c>
      <c r="B11700" s="20" t="s">
        <v>37</v>
      </c>
      <c r="C11700" s="20" t="s">
        <v>24</v>
      </c>
      <c r="D11700" s="20">
        <v>8.8078199999999992E-3</v>
      </c>
      <c r="E11700" s="20">
        <v>1.809378E-2</v>
      </c>
      <c r="F11700" s="20">
        <v>0.16417778999999999</v>
      </c>
      <c r="G11700" s="20">
        <v>0.24291215999999999</v>
      </c>
    </row>
    <row r="11701" spans="1:7" x14ac:dyDescent="0.2">
      <c r="A11701" s="27">
        <v>42675</v>
      </c>
      <c r="B11701" s="20" t="s">
        <v>37</v>
      </c>
      <c r="C11701" s="20" t="s">
        <v>25</v>
      </c>
      <c r="D11701" s="20">
        <v>9.3488000000000009E-3</v>
      </c>
      <c r="E11701" s="20">
        <v>1.6557410000000002E-2</v>
      </c>
      <c r="F11701" s="20">
        <v>0.38714404000000002</v>
      </c>
      <c r="G11701" s="20">
        <v>0.27413000999999998</v>
      </c>
    </row>
    <row r="11702" spans="1:7" x14ac:dyDescent="0.2">
      <c r="A11702" s="27">
        <v>42675</v>
      </c>
      <c r="B11702" s="20" t="s">
        <v>37</v>
      </c>
      <c r="C11702" s="20" t="s">
        <v>26</v>
      </c>
      <c r="D11702" s="20">
        <v>2.0758039999999998E-2</v>
      </c>
      <c r="E11702" s="20">
        <v>1.21804343</v>
      </c>
      <c r="F11702" s="20">
        <v>0.84180999000000001</v>
      </c>
      <c r="G11702" s="20">
        <v>10.83570982</v>
      </c>
    </row>
    <row r="11703" spans="1:7" x14ac:dyDescent="0.2">
      <c r="A11703" s="27">
        <v>42675</v>
      </c>
      <c r="B11703" s="20" t="s">
        <v>37</v>
      </c>
      <c r="C11703" s="20" t="s">
        <v>27</v>
      </c>
      <c r="D11703" s="20">
        <v>2.7861230000000001E-2</v>
      </c>
      <c r="E11703" s="20">
        <v>1.31384335</v>
      </c>
      <c r="F11703" s="20">
        <v>0.98396207999999996</v>
      </c>
      <c r="G11703" s="20">
        <v>13.457346660000001</v>
      </c>
    </row>
    <row r="11704" spans="1:7" x14ac:dyDescent="0.2">
      <c r="A11704" s="27">
        <v>42675</v>
      </c>
      <c r="B11704" s="20" t="s">
        <v>37</v>
      </c>
      <c r="C11704" s="20" t="s">
        <v>28</v>
      </c>
      <c r="D11704" s="20">
        <v>5.0177900000000003E-3</v>
      </c>
      <c r="E11704" s="20">
        <v>0.93728135999999995</v>
      </c>
      <c r="F11704" s="20">
        <v>0.12697701</v>
      </c>
      <c r="G11704" s="20">
        <v>6.3651852699999996</v>
      </c>
    </row>
    <row r="11705" spans="1:7" x14ac:dyDescent="0.2">
      <c r="A11705" s="27">
        <v>42675</v>
      </c>
      <c r="B11705" s="20" t="s">
        <v>37</v>
      </c>
      <c r="C11705" s="20" t="s">
        <v>29</v>
      </c>
      <c r="D11705" s="20">
        <v>2.201171E-2</v>
      </c>
      <c r="E11705" s="20">
        <v>8.3253900000000002E-3</v>
      </c>
      <c r="F11705" s="20">
        <v>0.61847229000000004</v>
      </c>
      <c r="G11705" s="20">
        <v>0.10387010000000001</v>
      </c>
    </row>
    <row r="11706" spans="1:7" x14ac:dyDescent="0.2">
      <c r="A11706" s="27">
        <v>42675</v>
      </c>
      <c r="B11706" s="20" t="s">
        <v>37</v>
      </c>
      <c r="C11706" s="20" t="s">
        <v>30</v>
      </c>
      <c r="D11706" s="20">
        <v>1.862693E-2</v>
      </c>
      <c r="E11706" s="20">
        <v>1.2356152</v>
      </c>
      <c r="F11706" s="20">
        <v>0.65450012999999996</v>
      </c>
      <c r="G11706" s="20">
        <v>9.0333424699999991</v>
      </c>
    </row>
    <row r="11707" spans="1:7" x14ac:dyDescent="0.2">
      <c r="A11707" s="27">
        <v>42675</v>
      </c>
      <c r="B11707" s="20" t="s">
        <v>37</v>
      </c>
      <c r="C11707" s="20" t="s">
        <v>31</v>
      </c>
      <c r="D11707" s="20">
        <v>1.303874E-2</v>
      </c>
      <c r="E11707" s="20">
        <v>7.9610700000000006E-3</v>
      </c>
      <c r="F11707" s="20">
        <v>0.61326596</v>
      </c>
      <c r="G11707" s="20">
        <v>0.13950989</v>
      </c>
    </row>
    <row r="11708" spans="1:7" x14ac:dyDescent="0.2">
      <c r="A11708" s="27">
        <v>42675</v>
      </c>
      <c r="B11708" s="20" t="s">
        <v>37</v>
      </c>
      <c r="C11708" s="20" t="s">
        <v>32</v>
      </c>
      <c r="D11708" s="20">
        <v>0.23150249000000001</v>
      </c>
      <c r="E11708" s="20">
        <v>1.3356783699999999</v>
      </c>
      <c r="F11708" s="20">
        <v>13.076528830000001</v>
      </c>
      <c r="G11708" s="20">
        <v>9.7682348300000008</v>
      </c>
    </row>
    <row r="11709" spans="1:7" x14ac:dyDescent="0.2">
      <c r="A11709" s="27">
        <v>42767</v>
      </c>
      <c r="B11709" s="20" t="s">
        <v>38</v>
      </c>
      <c r="C11709" s="20" t="s">
        <v>14</v>
      </c>
      <c r="D11709" s="20">
        <v>79.091240709999994</v>
      </c>
      <c r="E11709" s="20">
        <v>8.369491</v>
      </c>
      <c r="F11709" s="20">
        <v>3587.5728713399999</v>
      </c>
      <c r="G11709" s="20">
        <v>171.91745854000001</v>
      </c>
    </row>
    <row r="11710" spans="1:7" x14ac:dyDescent="0.2">
      <c r="A11710" s="27">
        <v>42767</v>
      </c>
      <c r="B11710" s="20" t="s">
        <v>38</v>
      </c>
      <c r="C11710" s="20" t="s">
        <v>15</v>
      </c>
      <c r="D11710" s="20">
        <v>176.69082212000001</v>
      </c>
      <c r="E11710" s="20">
        <v>7.6887180700000002</v>
      </c>
      <c r="F11710" s="20">
        <v>8092.1922512900001</v>
      </c>
      <c r="G11710" s="20">
        <v>129.61275904999999</v>
      </c>
    </row>
    <row r="11711" spans="1:7" x14ac:dyDescent="0.2">
      <c r="A11711" s="27">
        <v>42767</v>
      </c>
      <c r="B11711" s="20" t="s">
        <v>38</v>
      </c>
      <c r="C11711" s="20" t="s">
        <v>16</v>
      </c>
      <c r="D11711" s="20">
        <v>592.92373001999999</v>
      </c>
      <c r="E11711" s="20">
        <v>41.292952589999999</v>
      </c>
      <c r="F11711" s="20">
        <v>23629.803502489998</v>
      </c>
      <c r="G11711" s="20">
        <v>885.11208105000003</v>
      </c>
    </row>
    <row r="11712" spans="1:7" x14ac:dyDescent="0.2">
      <c r="A11712" s="27">
        <v>42767</v>
      </c>
      <c r="B11712" s="20" t="s">
        <v>38</v>
      </c>
      <c r="C11712" s="20" t="s">
        <v>17</v>
      </c>
      <c r="D11712" s="20">
        <v>111.42732848</v>
      </c>
      <c r="E11712" s="20">
        <v>3.99941061</v>
      </c>
      <c r="F11712" s="20">
        <v>4587.9537901699996</v>
      </c>
      <c r="G11712" s="20">
        <v>75.669294039999997</v>
      </c>
    </row>
    <row r="11713" spans="1:7" x14ac:dyDescent="0.2">
      <c r="A11713" s="27">
        <v>42767</v>
      </c>
      <c r="B11713" s="20" t="s">
        <v>38</v>
      </c>
      <c r="C11713" s="20" t="s">
        <v>18</v>
      </c>
      <c r="D11713" s="20">
        <v>484.76017975000002</v>
      </c>
      <c r="E11713" s="20">
        <v>31.473680890000001</v>
      </c>
      <c r="F11713" s="20">
        <v>20429.978039649999</v>
      </c>
      <c r="G11713" s="20">
        <v>685.88909103000003</v>
      </c>
    </row>
    <row r="11714" spans="1:7" x14ac:dyDescent="0.2">
      <c r="A11714" s="27">
        <v>42767</v>
      </c>
      <c r="B11714" s="20" t="s">
        <v>38</v>
      </c>
      <c r="C11714" s="20" t="s">
        <v>19</v>
      </c>
      <c r="D11714" s="20">
        <v>227.89530163000001</v>
      </c>
      <c r="E11714" s="20">
        <v>25.712688100000001</v>
      </c>
      <c r="F11714" s="20">
        <v>9087.4165892000001</v>
      </c>
      <c r="G11714" s="20">
        <v>530.11349018999999</v>
      </c>
    </row>
    <row r="11715" spans="1:7" x14ac:dyDescent="0.2">
      <c r="A11715" s="27">
        <v>42767</v>
      </c>
      <c r="B11715" s="20" t="s">
        <v>38</v>
      </c>
      <c r="C11715" s="20" t="s">
        <v>20</v>
      </c>
      <c r="D11715" s="20">
        <v>445.32716514999998</v>
      </c>
      <c r="E11715" s="20">
        <v>233.05015687</v>
      </c>
      <c r="F11715" s="20">
        <v>17164.252240369999</v>
      </c>
      <c r="G11715" s="20">
        <v>4703.8124157399998</v>
      </c>
    </row>
    <row r="11716" spans="1:7" x14ac:dyDescent="0.2">
      <c r="A11716" s="27">
        <v>42767</v>
      </c>
      <c r="B11716" s="20" t="s">
        <v>38</v>
      </c>
      <c r="C11716" s="20" t="s">
        <v>21</v>
      </c>
      <c r="D11716" s="20">
        <v>187.92117845999999</v>
      </c>
      <c r="E11716" s="20">
        <v>89.717757199999994</v>
      </c>
      <c r="F11716" s="20">
        <v>7578.6089133599999</v>
      </c>
      <c r="G11716" s="20">
        <v>1717.8354116</v>
      </c>
    </row>
    <row r="11717" spans="1:7" x14ac:dyDescent="0.2">
      <c r="A11717" s="27">
        <v>42767</v>
      </c>
      <c r="B11717" s="20" t="s">
        <v>38</v>
      </c>
      <c r="C11717" s="20" t="s">
        <v>22</v>
      </c>
      <c r="D11717" s="20">
        <v>331.97289733000002</v>
      </c>
      <c r="E11717" s="20">
        <v>40.507428079999997</v>
      </c>
      <c r="F11717" s="20">
        <v>13487.72279251</v>
      </c>
      <c r="G11717" s="20">
        <v>879.15718733999995</v>
      </c>
    </row>
    <row r="11718" spans="1:7" x14ac:dyDescent="0.2">
      <c r="A11718" s="27">
        <v>42767</v>
      </c>
      <c r="B11718" s="20" t="s">
        <v>38</v>
      </c>
      <c r="C11718" s="20" t="s">
        <v>23</v>
      </c>
      <c r="D11718" s="20">
        <v>130.48650699000001</v>
      </c>
      <c r="E11718" s="20">
        <v>13.0590133</v>
      </c>
      <c r="F11718" s="20">
        <v>5250.91512719</v>
      </c>
      <c r="G11718" s="20">
        <v>252.35159830000001</v>
      </c>
    </row>
    <row r="11719" spans="1:7" x14ac:dyDescent="0.2">
      <c r="A11719" s="27">
        <v>42767</v>
      </c>
      <c r="B11719" s="20" t="s">
        <v>38</v>
      </c>
      <c r="C11719" s="20" t="s">
        <v>24</v>
      </c>
      <c r="D11719" s="20">
        <v>324.75595261000001</v>
      </c>
      <c r="E11719" s="20">
        <v>49.703465680000001</v>
      </c>
      <c r="F11719" s="20">
        <v>12735.35601555</v>
      </c>
      <c r="G11719" s="20">
        <v>1143.3735117799999</v>
      </c>
    </row>
    <row r="11720" spans="1:7" x14ac:dyDescent="0.2">
      <c r="A11720" s="27">
        <v>42767</v>
      </c>
      <c r="B11720" s="20" t="s">
        <v>38</v>
      </c>
      <c r="C11720" s="20" t="s">
        <v>25</v>
      </c>
      <c r="D11720" s="20">
        <v>113.43427152</v>
      </c>
      <c r="E11720" s="20">
        <v>17.677242769999999</v>
      </c>
      <c r="F11720" s="20">
        <v>4795.3105658799996</v>
      </c>
      <c r="G11720" s="20">
        <v>342.71475151999999</v>
      </c>
    </row>
    <row r="11721" spans="1:7" x14ac:dyDescent="0.2">
      <c r="A11721" s="27">
        <v>42767</v>
      </c>
      <c r="B11721" s="20" t="s">
        <v>38</v>
      </c>
      <c r="C11721" s="20" t="s">
        <v>26</v>
      </c>
      <c r="D11721" s="20">
        <v>568.06686390000004</v>
      </c>
      <c r="E11721" s="20">
        <v>75.574952249999996</v>
      </c>
      <c r="F11721" s="20">
        <v>22735.831877960001</v>
      </c>
      <c r="G11721" s="20">
        <v>1621.3326246300001</v>
      </c>
    </row>
    <row r="11722" spans="1:7" x14ac:dyDescent="0.2">
      <c r="A11722" s="27">
        <v>42767</v>
      </c>
      <c r="B11722" s="20" t="s">
        <v>38</v>
      </c>
      <c r="C11722" s="20" t="s">
        <v>27</v>
      </c>
      <c r="D11722" s="20">
        <v>145.54813673999999</v>
      </c>
      <c r="E11722" s="20">
        <v>42.801694810000001</v>
      </c>
      <c r="F11722" s="20">
        <v>5581.8561018299997</v>
      </c>
      <c r="G11722" s="20">
        <v>875.49781641000004</v>
      </c>
    </row>
    <row r="11723" spans="1:7" x14ac:dyDescent="0.2">
      <c r="A11723" s="27">
        <v>42767</v>
      </c>
      <c r="B11723" s="20" t="s">
        <v>38</v>
      </c>
      <c r="C11723" s="20" t="s">
        <v>28</v>
      </c>
      <c r="D11723" s="20">
        <v>602.63025944000003</v>
      </c>
      <c r="E11723" s="20">
        <v>124.84992269</v>
      </c>
      <c r="F11723" s="20">
        <v>21820.566387710001</v>
      </c>
      <c r="G11723" s="20">
        <v>2590.16731523</v>
      </c>
    </row>
    <row r="11724" spans="1:7" x14ac:dyDescent="0.2">
      <c r="A11724" s="27">
        <v>42767</v>
      </c>
      <c r="B11724" s="20" t="s">
        <v>38</v>
      </c>
      <c r="C11724" s="20" t="s">
        <v>29</v>
      </c>
      <c r="D11724" s="20">
        <v>546.80868143999999</v>
      </c>
      <c r="E11724" s="20">
        <v>204.42630123000001</v>
      </c>
      <c r="F11724" s="20">
        <v>22144.080309950001</v>
      </c>
      <c r="G11724" s="20">
        <v>4263.9496088899996</v>
      </c>
    </row>
    <row r="11725" spans="1:7" x14ac:dyDescent="0.2">
      <c r="A11725" s="27">
        <v>42767</v>
      </c>
      <c r="B11725" s="20" t="s">
        <v>38</v>
      </c>
      <c r="C11725" s="20" t="s">
        <v>30</v>
      </c>
      <c r="D11725" s="20">
        <v>714.54235372999995</v>
      </c>
      <c r="E11725" s="20">
        <v>412.28726133999999</v>
      </c>
      <c r="F11725" s="20">
        <v>26346.817022579999</v>
      </c>
      <c r="G11725" s="20">
        <v>8782.3596662300006</v>
      </c>
    </row>
    <row r="11726" spans="1:7" x14ac:dyDescent="0.2">
      <c r="A11726" s="27">
        <v>42767</v>
      </c>
      <c r="B11726" s="20" t="s">
        <v>38</v>
      </c>
      <c r="C11726" s="20" t="s">
        <v>31</v>
      </c>
      <c r="D11726" s="20">
        <v>70.205791599999998</v>
      </c>
      <c r="E11726" s="20">
        <v>18.77860781</v>
      </c>
      <c r="F11726" s="20">
        <v>2727.6260137099998</v>
      </c>
      <c r="G11726" s="20">
        <v>382.78745005000002</v>
      </c>
    </row>
    <row r="11727" spans="1:7" x14ac:dyDescent="0.2">
      <c r="A11727" s="27">
        <v>42767</v>
      </c>
      <c r="B11727" s="20" t="s">
        <v>38</v>
      </c>
      <c r="C11727" s="20" t="s">
        <v>32</v>
      </c>
      <c r="D11727" s="20">
        <v>208.78665941</v>
      </c>
      <c r="E11727" s="20">
        <v>45.86079367</v>
      </c>
      <c r="F11727" s="20">
        <v>8134.6988798100001</v>
      </c>
      <c r="G11727" s="20">
        <v>887.58475687999999</v>
      </c>
    </row>
    <row r="11728" spans="1:7" x14ac:dyDescent="0.2">
      <c r="A11728" s="27">
        <v>42767</v>
      </c>
      <c r="B11728" s="20" t="s">
        <v>39</v>
      </c>
      <c r="C11728" s="20" t="s">
        <v>14</v>
      </c>
      <c r="D11728" s="20">
        <v>40.233757060000002</v>
      </c>
      <c r="E11728" s="20">
        <v>26.466599330000001</v>
      </c>
      <c r="F11728" s="20">
        <v>1607.32438187</v>
      </c>
      <c r="G11728" s="20">
        <v>481.30101819999999</v>
      </c>
    </row>
    <row r="11729" spans="1:7" x14ac:dyDescent="0.2">
      <c r="A11729" s="27">
        <v>42767</v>
      </c>
      <c r="B11729" s="20" t="s">
        <v>39</v>
      </c>
      <c r="C11729" s="20" t="s">
        <v>15</v>
      </c>
      <c r="D11729" s="20">
        <v>34.470554370000002</v>
      </c>
      <c r="E11729" s="20">
        <v>5.5929732300000001</v>
      </c>
      <c r="F11729" s="20">
        <v>1728.8298341300001</v>
      </c>
      <c r="G11729" s="20">
        <v>84.545426379999995</v>
      </c>
    </row>
    <row r="11730" spans="1:7" x14ac:dyDescent="0.2">
      <c r="A11730" s="27">
        <v>42767</v>
      </c>
      <c r="B11730" s="20" t="s">
        <v>39</v>
      </c>
      <c r="C11730" s="20" t="s">
        <v>16</v>
      </c>
      <c r="D11730" s="20">
        <v>90.953302070000007</v>
      </c>
      <c r="E11730" s="20">
        <v>61.536132960000003</v>
      </c>
      <c r="F11730" s="20">
        <v>3507.7432740499999</v>
      </c>
      <c r="G11730" s="20">
        <v>1058.44317277</v>
      </c>
    </row>
    <row r="11731" spans="1:7" x14ac:dyDescent="0.2">
      <c r="A11731" s="27">
        <v>42767</v>
      </c>
      <c r="B11731" s="20" t="s">
        <v>39</v>
      </c>
      <c r="C11731" s="20" t="s">
        <v>17</v>
      </c>
      <c r="D11731" s="20">
        <v>10.59242171</v>
      </c>
      <c r="E11731" s="20">
        <v>3.3156249099999999</v>
      </c>
      <c r="F11731" s="20">
        <v>407.60236556000001</v>
      </c>
      <c r="G11731" s="20">
        <v>47.051743299999998</v>
      </c>
    </row>
    <row r="11732" spans="1:7" x14ac:dyDescent="0.2">
      <c r="A11732" s="27">
        <v>42767</v>
      </c>
      <c r="B11732" s="20" t="s">
        <v>39</v>
      </c>
      <c r="C11732" s="20" t="s">
        <v>18</v>
      </c>
      <c r="D11732" s="20">
        <v>124.41017506</v>
      </c>
      <c r="E11732" s="20">
        <v>46.356389319999998</v>
      </c>
      <c r="F11732" s="20">
        <v>4983.6149255399996</v>
      </c>
      <c r="G11732" s="20">
        <v>775.05128510999998</v>
      </c>
    </row>
    <row r="11733" spans="1:7" x14ac:dyDescent="0.2">
      <c r="A11733" s="27">
        <v>42767</v>
      </c>
      <c r="B11733" s="20" t="s">
        <v>39</v>
      </c>
      <c r="C11733" s="20" t="s">
        <v>19</v>
      </c>
      <c r="D11733" s="20">
        <v>25.646763660000001</v>
      </c>
      <c r="E11733" s="20">
        <v>29.98826043</v>
      </c>
      <c r="F11733" s="20">
        <v>1033.4553064900001</v>
      </c>
      <c r="G11733" s="20">
        <v>531.39275942999996</v>
      </c>
    </row>
    <row r="11734" spans="1:7" x14ac:dyDescent="0.2">
      <c r="A11734" s="27">
        <v>42767</v>
      </c>
      <c r="B11734" s="20" t="s">
        <v>39</v>
      </c>
      <c r="C11734" s="20" t="s">
        <v>20</v>
      </c>
      <c r="D11734" s="20">
        <v>60.283622919999999</v>
      </c>
      <c r="E11734" s="20">
        <v>354.04731248000002</v>
      </c>
      <c r="F11734" s="20">
        <v>2262.5338055100001</v>
      </c>
      <c r="G11734" s="20">
        <v>4991.5011931099998</v>
      </c>
    </row>
    <row r="11735" spans="1:7" x14ac:dyDescent="0.2">
      <c r="A11735" s="27">
        <v>42767</v>
      </c>
      <c r="B11735" s="20" t="s">
        <v>39</v>
      </c>
      <c r="C11735" s="20" t="s">
        <v>21</v>
      </c>
      <c r="D11735" s="20">
        <v>83.904160869999998</v>
      </c>
      <c r="E11735" s="20">
        <v>388.94535248</v>
      </c>
      <c r="F11735" s="20">
        <v>3163.9057977799998</v>
      </c>
      <c r="G11735" s="20">
        <v>5877.5203190700004</v>
      </c>
    </row>
    <row r="11736" spans="1:7" x14ac:dyDescent="0.2">
      <c r="A11736" s="27">
        <v>42767</v>
      </c>
      <c r="B11736" s="20" t="s">
        <v>39</v>
      </c>
      <c r="C11736" s="20" t="s">
        <v>22</v>
      </c>
      <c r="D11736" s="20">
        <v>65.622237639999994</v>
      </c>
      <c r="E11736" s="20">
        <v>56.743043450000002</v>
      </c>
      <c r="F11736" s="20">
        <v>2636.7157494799999</v>
      </c>
      <c r="G11736" s="20">
        <v>920.76616701</v>
      </c>
    </row>
    <row r="11737" spans="1:7" x14ac:dyDescent="0.2">
      <c r="A11737" s="27">
        <v>42767</v>
      </c>
      <c r="B11737" s="20" t="s">
        <v>39</v>
      </c>
      <c r="C11737" s="20" t="s">
        <v>23</v>
      </c>
      <c r="D11737" s="20">
        <v>11.98265352</v>
      </c>
      <c r="E11737" s="20">
        <v>26.333932069999999</v>
      </c>
      <c r="F11737" s="20">
        <v>480.35845888</v>
      </c>
      <c r="G11737" s="20">
        <v>413.41264934999998</v>
      </c>
    </row>
    <row r="11738" spans="1:7" x14ac:dyDescent="0.2">
      <c r="A11738" s="27">
        <v>42767</v>
      </c>
      <c r="B11738" s="20" t="s">
        <v>39</v>
      </c>
      <c r="C11738" s="20" t="s">
        <v>24</v>
      </c>
      <c r="D11738" s="20">
        <v>13.58211535</v>
      </c>
      <c r="E11738" s="20">
        <v>12.013047950000001</v>
      </c>
      <c r="F11738" s="20">
        <v>531.90807755000003</v>
      </c>
      <c r="G11738" s="20">
        <v>216.28931879999999</v>
      </c>
    </row>
    <row r="11739" spans="1:7" x14ac:dyDescent="0.2">
      <c r="A11739" s="27">
        <v>42767</v>
      </c>
      <c r="B11739" s="20" t="s">
        <v>39</v>
      </c>
      <c r="C11739" s="20" t="s">
        <v>25</v>
      </c>
      <c r="D11739" s="20">
        <v>11.85775434</v>
      </c>
      <c r="E11739" s="20">
        <v>12.95450383</v>
      </c>
      <c r="F11739" s="20">
        <v>495.37326932000002</v>
      </c>
      <c r="G11739" s="20">
        <v>176.63380875999999</v>
      </c>
    </row>
    <row r="11740" spans="1:7" x14ac:dyDescent="0.2">
      <c r="A11740" s="27">
        <v>42767</v>
      </c>
      <c r="B11740" s="20" t="s">
        <v>39</v>
      </c>
      <c r="C11740" s="20" t="s">
        <v>26</v>
      </c>
      <c r="D11740" s="20">
        <v>44.163008259999998</v>
      </c>
      <c r="E11740" s="20">
        <v>62.707006139999997</v>
      </c>
      <c r="F11740" s="20">
        <v>1763.0709389900001</v>
      </c>
      <c r="G11740" s="20">
        <v>960.12887610999996</v>
      </c>
    </row>
    <row r="11741" spans="1:7" x14ac:dyDescent="0.2">
      <c r="A11741" s="27">
        <v>42767</v>
      </c>
      <c r="B11741" s="20" t="s">
        <v>39</v>
      </c>
      <c r="C11741" s="20" t="s">
        <v>27</v>
      </c>
      <c r="D11741" s="20">
        <v>42.617413169999999</v>
      </c>
      <c r="E11741" s="20">
        <v>71.209707320000007</v>
      </c>
      <c r="F11741" s="20">
        <v>1649.0862018099999</v>
      </c>
      <c r="G11741" s="20">
        <v>1277.32855851</v>
      </c>
    </row>
    <row r="11742" spans="1:7" x14ac:dyDescent="0.2">
      <c r="A11742" s="27">
        <v>42767</v>
      </c>
      <c r="B11742" s="20" t="s">
        <v>39</v>
      </c>
      <c r="C11742" s="20" t="s">
        <v>28</v>
      </c>
      <c r="D11742" s="20">
        <v>37.641057310000001</v>
      </c>
      <c r="E11742" s="20">
        <v>49.907161410000001</v>
      </c>
      <c r="F11742" s="20">
        <v>1431.42429537</v>
      </c>
      <c r="G11742" s="20">
        <v>766.39435120999997</v>
      </c>
    </row>
    <row r="11743" spans="1:7" x14ac:dyDescent="0.2">
      <c r="A11743" s="27">
        <v>42767</v>
      </c>
      <c r="B11743" s="20" t="s">
        <v>39</v>
      </c>
      <c r="C11743" s="20" t="s">
        <v>29</v>
      </c>
      <c r="D11743" s="20">
        <v>25.62362774</v>
      </c>
      <c r="E11743" s="20">
        <v>113.97864418</v>
      </c>
      <c r="F11743" s="20">
        <v>1008.02086489</v>
      </c>
      <c r="G11743" s="20">
        <v>1525.8435654699999</v>
      </c>
    </row>
    <row r="11744" spans="1:7" x14ac:dyDescent="0.2">
      <c r="A11744" s="27">
        <v>42767</v>
      </c>
      <c r="B11744" s="20" t="s">
        <v>39</v>
      </c>
      <c r="C11744" s="20" t="s">
        <v>30</v>
      </c>
      <c r="D11744" s="20">
        <v>60.48406421</v>
      </c>
      <c r="E11744" s="20">
        <v>197.17499258999999</v>
      </c>
      <c r="F11744" s="20">
        <v>2249.0392494299999</v>
      </c>
      <c r="G11744" s="20">
        <v>3306.0516732800002</v>
      </c>
    </row>
    <row r="11745" spans="1:7" x14ac:dyDescent="0.2">
      <c r="A11745" s="27">
        <v>42767</v>
      </c>
      <c r="B11745" s="20" t="s">
        <v>39</v>
      </c>
      <c r="C11745" s="20" t="s">
        <v>31</v>
      </c>
      <c r="D11745" s="20">
        <v>17.619495690000001</v>
      </c>
      <c r="E11745" s="20">
        <v>62.614628519999997</v>
      </c>
      <c r="F11745" s="20">
        <v>673.31411659000003</v>
      </c>
      <c r="G11745" s="20">
        <v>857.99732243000005</v>
      </c>
    </row>
    <row r="11746" spans="1:7" x14ac:dyDescent="0.2">
      <c r="A11746" s="27">
        <v>42767</v>
      </c>
      <c r="B11746" s="20" t="s">
        <v>39</v>
      </c>
      <c r="C11746" s="20" t="s">
        <v>32</v>
      </c>
      <c r="D11746" s="20">
        <v>33.116990090000002</v>
      </c>
      <c r="E11746" s="20">
        <v>55.03587057</v>
      </c>
      <c r="F11746" s="20">
        <v>1321.23153269</v>
      </c>
      <c r="G11746" s="20">
        <v>908.06925078999996</v>
      </c>
    </row>
    <row r="11747" spans="1:7" x14ac:dyDescent="0.2">
      <c r="A11747" s="27">
        <v>42767</v>
      </c>
      <c r="B11747" s="20" t="s">
        <v>33</v>
      </c>
      <c r="C11747" s="20" t="s">
        <v>14</v>
      </c>
      <c r="D11747" s="20">
        <v>23.255054739999999</v>
      </c>
      <c r="E11747" s="20">
        <v>7.1021304000000001</v>
      </c>
      <c r="F11747" s="20">
        <v>1394.53938053</v>
      </c>
      <c r="G11747" s="20">
        <v>111.9693369</v>
      </c>
    </row>
    <row r="11748" spans="1:7" x14ac:dyDescent="0.2">
      <c r="A11748" s="27">
        <v>42767</v>
      </c>
      <c r="B11748" s="20" t="s">
        <v>33</v>
      </c>
      <c r="C11748" s="20" t="s">
        <v>15</v>
      </c>
      <c r="D11748" s="20">
        <v>2.0873513099999998</v>
      </c>
      <c r="E11748" s="20">
        <v>0.94511274999999995</v>
      </c>
      <c r="F11748" s="20">
        <v>111.68665294</v>
      </c>
      <c r="G11748" s="20">
        <v>21.353825430000001</v>
      </c>
    </row>
    <row r="11749" spans="1:7" x14ac:dyDescent="0.2">
      <c r="A11749" s="27">
        <v>42767</v>
      </c>
      <c r="B11749" s="20" t="s">
        <v>33</v>
      </c>
      <c r="C11749" s="20" t="s">
        <v>16</v>
      </c>
      <c r="D11749" s="20">
        <v>36.765218699999998</v>
      </c>
      <c r="E11749" s="20">
        <v>5.4686872500000003</v>
      </c>
      <c r="F11749" s="20">
        <v>1839.2179596200001</v>
      </c>
      <c r="G11749" s="20">
        <v>101.72346322</v>
      </c>
    </row>
    <row r="11750" spans="1:7" x14ac:dyDescent="0.2">
      <c r="A11750" s="27">
        <v>42767</v>
      </c>
      <c r="B11750" s="20" t="s">
        <v>33</v>
      </c>
      <c r="C11750" s="20" t="s">
        <v>17</v>
      </c>
      <c r="D11750" s="20">
        <v>3.4165200200000001</v>
      </c>
      <c r="E11750" s="20">
        <v>0.26466753999999998</v>
      </c>
      <c r="F11750" s="20">
        <v>181.68609615</v>
      </c>
      <c r="G11750" s="20">
        <v>7.3456931499999998</v>
      </c>
    </row>
    <row r="11751" spans="1:7" x14ac:dyDescent="0.2">
      <c r="A11751" s="27">
        <v>42767</v>
      </c>
      <c r="B11751" s="20" t="s">
        <v>33</v>
      </c>
      <c r="C11751" s="20" t="s">
        <v>18</v>
      </c>
      <c r="D11751" s="20">
        <v>71.110244989999998</v>
      </c>
      <c r="E11751" s="20">
        <v>12.80218575</v>
      </c>
      <c r="F11751" s="20">
        <v>3559.4741866300001</v>
      </c>
      <c r="G11751" s="20">
        <v>209.87435651999999</v>
      </c>
    </row>
    <row r="11752" spans="1:7" x14ac:dyDescent="0.2">
      <c r="A11752" s="27">
        <v>42767</v>
      </c>
      <c r="B11752" s="20" t="s">
        <v>33</v>
      </c>
      <c r="C11752" s="20" t="s">
        <v>19</v>
      </c>
      <c r="D11752" s="20">
        <v>23.264987009999999</v>
      </c>
      <c r="E11752" s="20">
        <v>5.6070368000000004</v>
      </c>
      <c r="F11752" s="20">
        <v>1175.066188</v>
      </c>
      <c r="G11752" s="20">
        <v>101.31735843</v>
      </c>
    </row>
    <row r="11753" spans="1:7" x14ac:dyDescent="0.2">
      <c r="A11753" s="27">
        <v>42767</v>
      </c>
      <c r="B11753" s="20" t="s">
        <v>33</v>
      </c>
      <c r="C11753" s="20" t="s">
        <v>20</v>
      </c>
      <c r="D11753" s="20">
        <v>45.554977319999999</v>
      </c>
      <c r="E11753" s="20">
        <v>9.2252852399999998</v>
      </c>
      <c r="F11753" s="20">
        <v>2245.0822924499998</v>
      </c>
      <c r="G11753" s="20">
        <v>196.17800940000001</v>
      </c>
    </row>
    <row r="11754" spans="1:7" x14ac:dyDescent="0.2">
      <c r="A11754" s="27">
        <v>42767</v>
      </c>
      <c r="B11754" s="20" t="s">
        <v>33</v>
      </c>
      <c r="C11754" s="20" t="s">
        <v>21</v>
      </c>
      <c r="D11754" s="20">
        <v>32.885868360000003</v>
      </c>
      <c r="E11754" s="20">
        <v>11.77778316</v>
      </c>
      <c r="F11754" s="20">
        <v>1668.4868667000001</v>
      </c>
      <c r="G11754" s="20">
        <v>212.46500259999999</v>
      </c>
    </row>
    <row r="11755" spans="1:7" x14ac:dyDescent="0.2">
      <c r="A11755" s="27">
        <v>42767</v>
      </c>
      <c r="B11755" s="20" t="s">
        <v>33</v>
      </c>
      <c r="C11755" s="20" t="s">
        <v>22</v>
      </c>
      <c r="D11755" s="20">
        <v>13.2204721</v>
      </c>
      <c r="E11755" s="20">
        <v>4.4615052200000003</v>
      </c>
      <c r="F11755" s="20">
        <v>750.84677854999995</v>
      </c>
      <c r="G11755" s="20">
        <v>89.401796419999997</v>
      </c>
    </row>
    <row r="11756" spans="1:7" x14ac:dyDescent="0.2">
      <c r="A11756" s="27">
        <v>42767</v>
      </c>
      <c r="B11756" s="20" t="s">
        <v>33</v>
      </c>
      <c r="C11756" s="20" t="s">
        <v>23</v>
      </c>
      <c r="D11756" s="20">
        <v>4.4056943999999998</v>
      </c>
      <c r="E11756" s="20">
        <v>1.21534016</v>
      </c>
      <c r="F11756" s="20">
        <v>223.60286296000001</v>
      </c>
      <c r="G11756" s="20">
        <v>26.232366549999998</v>
      </c>
    </row>
    <row r="11757" spans="1:7" x14ac:dyDescent="0.2">
      <c r="A11757" s="27">
        <v>42767</v>
      </c>
      <c r="B11757" s="20" t="s">
        <v>33</v>
      </c>
      <c r="C11757" s="20" t="s">
        <v>24</v>
      </c>
      <c r="D11757" s="20">
        <v>17.667781560000002</v>
      </c>
      <c r="E11757" s="20">
        <v>3.8903581599999999</v>
      </c>
      <c r="F11757" s="20">
        <v>883.25680150999995</v>
      </c>
      <c r="G11757" s="20">
        <v>56.966885060000003</v>
      </c>
    </row>
    <row r="11758" spans="1:7" x14ac:dyDescent="0.2">
      <c r="A11758" s="27">
        <v>42767</v>
      </c>
      <c r="B11758" s="20" t="s">
        <v>33</v>
      </c>
      <c r="C11758" s="20" t="s">
        <v>25</v>
      </c>
      <c r="D11758" s="20">
        <v>16.614002790000001</v>
      </c>
      <c r="E11758" s="20">
        <v>3.6725425399999998</v>
      </c>
      <c r="F11758" s="20">
        <v>846.00447970000005</v>
      </c>
      <c r="G11758" s="20">
        <v>61.791597879999998</v>
      </c>
    </row>
    <row r="11759" spans="1:7" x14ac:dyDescent="0.2">
      <c r="A11759" s="27">
        <v>42767</v>
      </c>
      <c r="B11759" s="20" t="s">
        <v>33</v>
      </c>
      <c r="C11759" s="20" t="s">
        <v>26</v>
      </c>
      <c r="D11759" s="20">
        <v>62.999728900000001</v>
      </c>
      <c r="E11759" s="20">
        <v>7.1597280000000003</v>
      </c>
      <c r="F11759" s="20">
        <v>2890.8591752699999</v>
      </c>
      <c r="G11759" s="20">
        <v>151.01396849</v>
      </c>
    </row>
    <row r="11760" spans="1:7" x14ac:dyDescent="0.2">
      <c r="A11760" s="27">
        <v>42767</v>
      </c>
      <c r="B11760" s="20" t="s">
        <v>33</v>
      </c>
      <c r="C11760" s="20" t="s">
        <v>27</v>
      </c>
      <c r="D11760" s="20">
        <v>18.37507518</v>
      </c>
      <c r="E11760" s="20">
        <v>6.9192659799999996</v>
      </c>
      <c r="F11760" s="20">
        <v>928.45128679000004</v>
      </c>
      <c r="G11760" s="20">
        <v>126.67381434000001</v>
      </c>
    </row>
    <row r="11761" spans="1:7" x14ac:dyDescent="0.2">
      <c r="A11761" s="27">
        <v>42767</v>
      </c>
      <c r="B11761" s="20" t="s">
        <v>33</v>
      </c>
      <c r="C11761" s="20" t="s">
        <v>28</v>
      </c>
      <c r="D11761" s="20">
        <v>1.6732529899999999</v>
      </c>
      <c r="E11761" s="20">
        <v>0.57542852</v>
      </c>
      <c r="F11761" s="20">
        <v>91.301247779999997</v>
      </c>
      <c r="G11761" s="20">
        <v>7.9894785500000003</v>
      </c>
    </row>
    <row r="11762" spans="1:7" x14ac:dyDescent="0.2">
      <c r="A11762" s="27">
        <v>42767</v>
      </c>
      <c r="B11762" s="20" t="s">
        <v>33</v>
      </c>
      <c r="C11762" s="20" t="s">
        <v>29</v>
      </c>
      <c r="D11762" s="20">
        <v>8.4546746000000006</v>
      </c>
      <c r="E11762" s="20">
        <v>1.8368057099999999</v>
      </c>
      <c r="F11762" s="20">
        <v>446.13131601999999</v>
      </c>
      <c r="G11762" s="20">
        <v>36.127407259999998</v>
      </c>
    </row>
    <row r="11763" spans="1:7" x14ac:dyDescent="0.2">
      <c r="A11763" s="27">
        <v>42767</v>
      </c>
      <c r="B11763" s="20" t="s">
        <v>33</v>
      </c>
      <c r="C11763" s="20" t="s">
        <v>30</v>
      </c>
      <c r="D11763" s="20">
        <v>23.541696609999999</v>
      </c>
      <c r="E11763" s="20">
        <v>8.1209373399999993</v>
      </c>
      <c r="F11763" s="20">
        <v>999.46472288999996</v>
      </c>
      <c r="G11763" s="20">
        <v>174.40758310000001</v>
      </c>
    </row>
    <row r="11764" spans="1:7" x14ac:dyDescent="0.2">
      <c r="A11764" s="27">
        <v>42767</v>
      </c>
      <c r="B11764" s="20" t="s">
        <v>33</v>
      </c>
      <c r="C11764" s="20" t="s">
        <v>31</v>
      </c>
      <c r="D11764" s="20">
        <v>1.4893918799999999</v>
      </c>
      <c r="E11764" s="20">
        <v>1.9670259999999998E-2</v>
      </c>
      <c r="F11764" s="20">
        <v>83.223320189999995</v>
      </c>
      <c r="G11764" s="20">
        <v>0.31704787000000001</v>
      </c>
    </row>
    <row r="11765" spans="1:7" x14ac:dyDescent="0.2">
      <c r="A11765" s="27">
        <v>42767</v>
      </c>
      <c r="B11765" s="20" t="s">
        <v>33</v>
      </c>
      <c r="C11765" s="20" t="s">
        <v>32</v>
      </c>
      <c r="D11765" s="20">
        <v>22.546147659999999</v>
      </c>
      <c r="E11765" s="20">
        <v>6.8760238999999999</v>
      </c>
      <c r="F11765" s="20">
        <v>1116.0870164600001</v>
      </c>
      <c r="G11765" s="20">
        <v>137.30299400000001</v>
      </c>
    </row>
    <row r="11766" spans="1:7" x14ac:dyDescent="0.2">
      <c r="A11766" s="27">
        <v>42767</v>
      </c>
      <c r="B11766" s="20" t="s">
        <v>34</v>
      </c>
      <c r="C11766" s="20" t="s">
        <v>14</v>
      </c>
      <c r="D11766" s="20">
        <v>7.47234292</v>
      </c>
      <c r="E11766" s="20">
        <v>2.07470767</v>
      </c>
      <c r="F11766" s="20">
        <v>416.65853823999998</v>
      </c>
      <c r="G11766" s="20">
        <v>29.72225877</v>
      </c>
    </row>
    <row r="11767" spans="1:7" x14ac:dyDescent="0.2">
      <c r="A11767" s="27">
        <v>42767</v>
      </c>
      <c r="B11767" s="20" t="s">
        <v>34</v>
      </c>
      <c r="C11767" s="20" t="s">
        <v>15</v>
      </c>
      <c r="D11767" s="20">
        <v>1.49127985</v>
      </c>
      <c r="E11767" s="20">
        <v>1.2272999499999999</v>
      </c>
      <c r="F11767" s="20">
        <v>25.981287739999999</v>
      </c>
      <c r="G11767" s="20">
        <v>25.762436319999999</v>
      </c>
    </row>
    <row r="11768" spans="1:7" x14ac:dyDescent="0.2">
      <c r="A11768" s="27">
        <v>42767</v>
      </c>
      <c r="B11768" s="20" t="s">
        <v>34</v>
      </c>
      <c r="C11768" s="20" t="s">
        <v>16</v>
      </c>
      <c r="D11768" s="20">
        <v>12.29002483</v>
      </c>
      <c r="E11768" s="20">
        <v>4.4936601400000002</v>
      </c>
      <c r="F11768" s="20">
        <v>617.60868801000004</v>
      </c>
      <c r="G11768" s="20">
        <v>95.894924959999997</v>
      </c>
    </row>
    <row r="11769" spans="1:7" x14ac:dyDescent="0.2">
      <c r="A11769" s="27">
        <v>42767</v>
      </c>
      <c r="B11769" s="20" t="s">
        <v>34</v>
      </c>
      <c r="C11769" s="20" t="s">
        <v>17</v>
      </c>
      <c r="D11769" s="20">
        <v>1.8541703599999999</v>
      </c>
      <c r="E11769" s="20">
        <v>0.41464289999999998</v>
      </c>
      <c r="F11769" s="20">
        <v>103.13292838</v>
      </c>
      <c r="G11769" s="20">
        <v>1.33282919</v>
      </c>
    </row>
    <row r="11770" spans="1:7" x14ac:dyDescent="0.2">
      <c r="A11770" s="27">
        <v>42767</v>
      </c>
      <c r="B11770" s="20" t="s">
        <v>34</v>
      </c>
      <c r="C11770" s="20" t="s">
        <v>18</v>
      </c>
      <c r="D11770" s="20">
        <v>54.849747860000001</v>
      </c>
      <c r="E11770" s="20">
        <v>13.760160450000001</v>
      </c>
      <c r="F11770" s="20">
        <v>2325.0488820099999</v>
      </c>
      <c r="G11770" s="20">
        <v>171.72015945000001</v>
      </c>
    </row>
    <row r="11771" spans="1:7" x14ac:dyDescent="0.2">
      <c r="A11771" s="27">
        <v>42767</v>
      </c>
      <c r="B11771" s="20" t="s">
        <v>34</v>
      </c>
      <c r="C11771" s="20" t="s">
        <v>19</v>
      </c>
      <c r="D11771" s="20">
        <v>2.2796111200000002</v>
      </c>
      <c r="E11771" s="20">
        <v>2.95217375</v>
      </c>
      <c r="F11771" s="20">
        <v>120.23113003</v>
      </c>
      <c r="G11771" s="20">
        <v>27.30718744</v>
      </c>
    </row>
    <row r="11772" spans="1:7" x14ac:dyDescent="0.2">
      <c r="A11772" s="27">
        <v>42767</v>
      </c>
      <c r="B11772" s="20" t="s">
        <v>34</v>
      </c>
      <c r="C11772" s="20" t="s">
        <v>20</v>
      </c>
      <c r="D11772" s="20">
        <v>8.9962851599999993</v>
      </c>
      <c r="E11772" s="20">
        <v>4.8077014599999996</v>
      </c>
      <c r="F11772" s="20">
        <v>392.12069539999999</v>
      </c>
      <c r="G11772" s="20">
        <v>68.652342160000003</v>
      </c>
    </row>
    <row r="11773" spans="1:7" x14ac:dyDescent="0.2">
      <c r="A11773" s="27">
        <v>42767</v>
      </c>
      <c r="B11773" s="20" t="s">
        <v>34</v>
      </c>
      <c r="C11773" s="20" t="s">
        <v>21</v>
      </c>
      <c r="D11773" s="20">
        <v>6.6807755999999996</v>
      </c>
      <c r="E11773" s="20">
        <v>2.5171460899999998</v>
      </c>
      <c r="F11773" s="20">
        <v>292.05306399</v>
      </c>
      <c r="G11773" s="20">
        <v>44.958344169999997</v>
      </c>
    </row>
    <row r="11774" spans="1:7" x14ac:dyDescent="0.2">
      <c r="A11774" s="27">
        <v>42767</v>
      </c>
      <c r="B11774" s="20" t="s">
        <v>34</v>
      </c>
      <c r="C11774" s="20" t="s">
        <v>22</v>
      </c>
      <c r="D11774" s="20">
        <v>17.405464200000001</v>
      </c>
      <c r="E11774" s="20">
        <v>2.8476501999999999</v>
      </c>
      <c r="F11774" s="20">
        <v>823.32715169000005</v>
      </c>
      <c r="G11774" s="20">
        <v>46.736441890000002</v>
      </c>
    </row>
    <row r="11775" spans="1:7" x14ac:dyDescent="0.2">
      <c r="A11775" s="27">
        <v>42767</v>
      </c>
      <c r="B11775" s="20" t="s">
        <v>34</v>
      </c>
      <c r="C11775" s="20" t="s">
        <v>23</v>
      </c>
      <c r="D11775" s="20">
        <v>6.0295195599999998</v>
      </c>
      <c r="E11775" s="20">
        <v>1.8164724800000001</v>
      </c>
      <c r="F11775" s="20">
        <v>258.16613173000002</v>
      </c>
      <c r="G11775" s="20">
        <v>27.122916490000001</v>
      </c>
    </row>
    <row r="11776" spans="1:7" x14ac:dyDescent="0.2">
      <c r="A11776" s="27">
        <v>42767</v>
      </c>
      <c r="B11776" s="20" t="s">
        <v>34</v>
      </c>
      <c r="C11776" s="20" t="s">
        <v>24</v>
      </c>
      <c r="D11776" s="20">
        <v>8.2107139799999995</v>
      </c>
      <c r="E11776" s="20">
        <v>5.9108512099999997</v>
      </c>
      <c r="F11776" s="20">
        <v>363.30931960999999</v>
      </c>
      <c r="G11776" s="20">
        <v>95.693274160000001</v>
      </c>
    </row>
    <row r="11777" spans="1:7" x14ac:dyDescent="0.2">
      <c r="A11777" s="27">
        <v>42767</v>
      </c>
      <c r="B11777" s="20" t="s">
        <v>34</v>
      </c>
      <c r="C11777" s="20" t="s">
        <v>25</v>
      </c>
      <c r="D11777" s="20">
        <v>11.613951950000001</v>
      </c>
      <c r="E11777" s="20">
        <v>7.25087305</v>
      </c>
      <c r="F11777" s="20">
        <v>525.58191563000003</v>
      </c>
      <c r="G11777" s="20">
        <v>85.561273</v>
      </c>
    </row>
    <row r="11778" spans="1:7" x14ac:dyDescent="0.2">
      <c r="A11778" s="27">
        <v>42767</v>
      </c>
      <c r="B11778" s="20" t="s">
        <v>34</v>
      </c>
      <c r="C11778" s="20" t="s">
        <v>26</v>
      </c>
      <c r="D11778" s="20">
        <v>47.486938680000002</v>
      </c>
      <c r="E11778" s="20">
        <v>20.962779529999999</v>
      </c>
      <c r="F11778" s="20">
        <v>2120.9023535400001</v>
      </c>
      <c r="G11778" s="20">
        <v>345.24768490000002</v>
      </c>
    </row>
    <row r="11779" spans="1:7" x14ac:dyDescent="0.2">
      <c r="A11779" s="27">
        <v>42767</v>
      </c>
      <c r="B11779" s="20" t="s">
        <v>34</v>
      </c>
      <c r="C11779" s="20" t="s">
        <v>27</v>
      </c>
      <c r="D11779" s="20">
        <v>9.2668017000000003</v>
      </c>
      <c r="E11779" s="20">
        <v>8.1005249799999994</v>
      </c>
      <c r="F11779" s="20">
        <v>399.55998805000002</v>
      </c>
      <c r="G11779" s="20">
        <v>154.79665994000001</v>
      </c>
    </row>
    <row r="11780" spans="1:7" x14ac:dyDescent="0.2">
      <c r="A11780" s="27">
        <v>42767</v>
      </c>
      <c r="B11780" s="20" t="s">
        <v>34</v>
      </c>
      <c r="C11780" s="20" t="s">
        <v>28</v>
      </c>
      <c r="D11780" s="20">
        <v>3.3398575699999999</v>
      </c>
      <c r="E11780" s="20">
        <v>1.275779E-2</v>
      </c>
      <c r="F11780" s="20">
        <v>134.23352194</v>
      </c>
      <c r="G11780" s="20">
        <v>0.24309533</v>
      </c>
    </row>
    <row r="11781" spans="1:7" x14ac:dyDescent="0.2">
      <c r="A11781" s="27">
        <v>42767</v>
      </c>
      <c r="B11781" s="20" t="s">
        <v>34</v>
      </c>
      <c r="C11781" s="20" t="s">
        <v>29</v>
      </c>
      <c r="D11781" s="20">
        <v>4.7020226300000001</v>
      </c>
      <c r="E11781" s="20">
        <v>1.9228207100000001</v>
      </c>
      <c r="F11781" s="20">
        <v>233.63529166000001</v>
      </c>
      <c r="G11781" s="20">
        <v>38.232606320000002</v>
      </c>
    </row>
    <row r="11782" spans="1:7" x14ac:dyDescent="0.2">
      <c r="A11782" s="27">
        <v>42767</v>
      </c>
      <c r="B11782" s="20" t="s">
        <v>34</v>
      </c>
      <c r="C11782" s="20" t="s">
        <v>30</v>
      </c>
      <c r="D11782" s="20">
        <v>11.379134130000001</v>
      </c>
      <c r="E11782" s="20">
        <v>8.0571048199999993</v>
      </c>
      <c r="F11782" s="20">
        <v>519.16928978999999</v>
      </c>
      <c r="G11782" s="20">
        <v>120.22386458</v>
      </c>
    </row>
    <row r="11783" spans="1:7" x14ac:dyDescent="0.2">
      <c r="A11783" s="27">
        <v>42767</v>
      </c>
      <c r="B11783" s="20" t="s">
        <v>34</v>
      </c>
      <c r="C11783" s="20" t="s">
        <v>31</v>
      </c>
      <c r="D11783" s="20">
        <v>2.4177328400000002</v>
      </c>
      <c r="E11783" s="20">
        <v>1.1806139099999999</v>
      </c>
      <c r="F11783" s="20">
        <v>85.460973240000001</v>
      </c>
      <c r="G11783" s="20">
        <v>18.53413694</v>
      </c>
    </row>
    <row r="11784" spans="1:7" x14ac:dyDescent="0.2">
      <c r="A11784" s="27">
        <v>42767</v>
      </c>
      <c r="B11784" s="20" t="s">
        <v>34</v>
      </c>
      <c r="C11784" s="20" t="s">
        <v>32</v>
      </c>
      <c r="D11784" s="20">
        <v>12.96592792</v>
      </c>
      <c r="E11784" s="20">
        <v>4.9841598300000003</v>
      </c>
      <c r="F11784" s="20">
        <v>579.45759891</v>
      </c>
      <c r="G11784" s="20">
        <v>101.46744065999999</v>
      </c>
    </row>
    <row r="11785" spans="1:7" x14ac:dyDescent="0.2">
      <c r="A11785" s="27">
        <v>42767</v>
      </c>
      <c r="B11785" s="20" t="s">
        <v>35</v>
      </c>
      <c r="C11785" s="20" t="s">
        <v>14</v>
      </c>
      <c r="D11785" s="20">
        <v>15.346617370000001</v>
      </c>
      <c r="E11785" s="20">
        <v>4.3100869299999998</v>
      </c>
      <c r="F11785" s="20">
        <v>951.53796651000005</v>
      </c>
      <c r="G11785" s="20">
        <v>24.075569810000001</v>
      </c>
    </row>
    <row r="11786" spans="1:7" x14ac:dyDescent="0.2">
      <c r="A11786" s="27">
        <v>42767</v>
      </c>
      <c r="B11786" s="20" t="s">
        <v>35</v>
      </c>
      <c r="C11786" s="20" t="s">
        <v>15</v>
      </c>
      <c r="D11786" s="20">
        <v>0.42772320000000003</v>
      </c>
      <c r="E11786" s="20">
        <v>3.5245799999999998E-3</v>
      </c>
      <c r="F11786" s="20">
        <v>17.515775439999999</v>
      </c>
      <c r="G11786" s="20">
        <v>6.4666600000000005E-2</v>
      </c>
    </row>
    <row r="11787" spans="1:7" x14ac:dyDescent="0.2">
      <c r="A11787" s="27">
        <v>42767</v>
      </c>
      <c r="B11787" s="20" t="s">
        <v>35</v>
      </c>
      <c r="C11787" s="20" t="s">
        <v>16</v>
      </c>
      <c r="D11787" s="20">
        <v>9.76391645</v>
      </c>
      <c r="E11787" s="20">
        <v>3.1728709899999998</v>
      </c>
      <c r="F11787" s="20">
        <v>431.23155444000002</v>
      </c>
      <c r="G11787" s="20">
        <v>35.952132890000001</v>
      </c>
    </row>
    <row r="11788" spans="1:7" x14ac:dyDescent="0.2">
      <c r="A11788" s="27">
        <v>42767</v>
      </c>
      <c r="B11788" s="20" t="s">
        <v>35</v>
      </c>
      <c r="C11788" s="20" t="s">
        <v>17</v>
      </c>
      <c r="D11788" s="20">
        <v>0.33130039</v>
      </c>
      <c r="E11788" s="20">
        <v>5.6047600000000003E-3</v>
      </c>
      <c r="F11788" s="20">
        <v>23.598424319999999</v>
      </c>
      <c r="G11788" s="20">
        <v>0.11385016000000001</v>
      </c>
    </row>
    <row r="11789" spans="1:7" x14ac:dyDescent="0.2">
      <c r="A11789" s="27">
        <v>42767</v>
      </c>
      <c r="B11789" s="20" t="s">
        <v>35</v>
      </c>
      <c r="C11789" s="20" t="s">
        <v>18</v>
      </c>
      <c r="D11789" s="20">
        <v>40.7991429</v>
      </c>
      <c r="E11789" s="20">
        <v>8.0380820100000001</v>
      </c>
      <c r="F11789" s="20">
        <v>1803.3276650600001</v>
      </c>
      <c r="G11789" s="20">
        <v>124.29427142999999</v>
      </c>
    </row>
    <row r="11790" spans="1:7" x14ac:dyDescent="0.2">
      <c r="A11790" s="27">
        <v>42767</v>
      </c>
      <c r="B11790" s="20" t="s">
        <v>35</v>
      </c>
      <c r="C11790" s="20" t="s">
        <v>19</v>
      </c>
      <c r="D11790" s="20">
        <v>6.2143842300000003</v>
      </c>
      <c r="E11790" s="20">
        <v>2.0002262100000001</v>
      </c>
      <c r="F11790" s="20">
        <v>302.71352710000002</v>
      </c>
      <c r="G11790" s="20">
        <v>26.589941249999999</v>
      </c>
    </row>
    <row r="11791" spans="1:7" x14ac:dyDescent="0.2">
      <c r="A11791" s="27">
        <v>42767</v>
      </c>
      <c r="B11791" s="20" t="s">
        <v>35</v>
      </c>
      <c r="C11791" s="20" t="s">
        <v>20</v>
      </c>
      <c r="D11791" s="20">
        <v>19.87435627</v>
      </c>
      <c r="E11791" s="20">
        <v>5.8611659100000004</v>
      </c>
      <c r="F11791" s="20">
        <v>1017.79631011</v>
      </c>
      <c r="G11791" s="20">
        <v>105.80629002000001</v>
      </c>
    </row>
    <row r="11792" spans="1:7" x14ac:dyDescent="0.2">
      <c r="A11792" s="27">
        <v>42767</v>
      </c>
      <c r="B11792" s="20" t="s">
        <v>35</v>
      </c>
      <c r="C11792" s="20" t="s">
        <v>21</v>
      </c>
      <c r="D11792" s="20">
        <v>16.951190749999999</v>
      </c>
      <c r="E11792" s="20">
        <v>3.2052256799999999</v>
      </c>
      <c r="F11792" s="20">
        <v>965.36499986000001</v>
      </c>
      <c r="G11792" s="20">
        <v>70.521604850000003</v>
      </c>
    </row>
    <row r="11793" spans="1:7" x14ac:dyDescent="0.2">
      <c r="A11793" s="27">
        <v>42767</v>
      </c>
      <c r="B11793" s="20" t="s">
        <v>35</v>
      </c>
      <c r="C11793" s="20" t="s">
        <v>22</v>
      </c>
      <c r="D11793" s="20">
        <v>5.6926331899999996</v>
      </c>
      <c r="E11793" s="20">
        <v>2.1837860099999999</v>
      </c>
      <c r="F11793" s="20">
        <v>325.70437637999999</v>
      </c>
      <c r="G11793" s="20">
        <v>32.792971780000002</v>
      </c>
    </row>
    <row r="11794" spans="1:7" x14ac:dyDescent="0.2">
      <c r="A11794" s="27">
        <v>42767</v>
      </c>
      <c r="B11794" s="20" t="s">
        <v>35</v>
      </c>
      <c r="C11794" s="20" t="s">
        <v>23</v>
      </c>
      <c r="D11794" s="20">
        <v>2.5171614099999999</v>
      </c>
      <c r="E11794" s="20">
        <v>0.27533026999999999</v>
      </c>
      <c r="F11794" s="20">
        <v>90.798668230000004</v>
      </c>
      <c r="G11794" s="20">
        <v>6.8258413300000003</v>
      </c>
    </row>
    <row r="11795" spans="1:7" x14ac:dyDescent="0.2">
      <c r="A11795" s="27">
        <v>42767</v>
      </c>
      <c r="B11795" s="20" t="s">
        <v>35</v>
      </c>
      <c r="C11795" s="20" t="s">
        <v>24</v>
      </c>
      <c r="D11795" s="20">
        <v>3.5089027100000001</v>
      </c>
      <c r="E11795" s="20">
        <v>0.47719313000000002</v>
      </c>
      <c r="F11795" s="20">
        <v>161.14541002999999</v>
      </c>
      <c r="G11795" s="20">
        <v>11.913797949999999</v>
      </c>
    </row>
    <row r="11796" spans="1:7" x14ac:dyDescent="0.2">
      <c r="A11796" s="27">
        <v>42767</v>
      </c>
      <c r="B11796" s="20" t="s">
        <v>35</v>
      </c>
      <c r="C11796" s="20" t="s">
        <v>25</v>
      </c>
      <c r="D11796" s="20">
        <v>2.4931638199999999</v>
      </c>
      <c r="E11796" s="20">
        <v>0.95262906999999997</v>
      </c>
      <c r="F11796" s="20">
        <v>137.0399233</v>
      </c>
      <c r="G11796" s="20">
        <v>8.6023444799999993</v>
      </c>
    </row>
    <row r="11797" spans="1:7" x14ac:dyDescent="0.2">
      <c r="A11797" s="27">
        <v>42767</v>
      </c>
      <c r="B11797" s="20" t="s">
        <v>35</v>
      </c>
      <c r="C11797" s="20" t="s">
        <v>26</v>
      </c>
      <c r="D11797" s="20">
        <v>12.739744310000001</v>
      </c>
      <c r="E11797" s="20">
        <v>2.94351283</v>
      </c>
      <c r="F11797" s="20">
        <v>640.24610904999997</v>
      </c>
      <c r="G11797" s="20">
        <v>59.862978779999999</v>
      </c>
    </row>
    <row r="11798" spans="1:7" x14ac:dyDescent="0.2">
      <c r="A11798" s="27">
        <v>42767</v>
      </c>
      <c r="B11798" s="20" t="s">
        <v>35</v>
      </c>
      <c r="C11798" s="20" t="s">
        <v>27</v>
      </c>
      <c r="D11798" s="20">
        <v>8.7005862500000006</v>
      </c>
      <c r="E11798" s="20">
        <v>3.9804615499999998</v>
      </c>
      <c r="F11798" s="20">
        <v>414.95542166000001</v>
      </c>
      <c r="G11798" s="20">
        <v>84.509905329999995</v>
      </c>
    </row>
    <row r="11799" spans="1:7" x14ac:dyDescent="0.2">
      <c r="A11799" s="27">
        <v>42767</v>
      </c>
      <c r="B11799" s="20" t="s">
        <v>35</v>
      </c>
      <c r="C11799" s="20" t="s">
        <v>28</v>
      </c>
      <c r="D11799" s="20">
        <v>0.62333497000000004</v>
      </c>
      <c r="E11799" s="20">
        <v>1.209111E-2</v>
      </c>
      <c r="F11799" s="20">
        <v>37.103034620000003</v>
      </c>
      <c r="G11799" s="20">
        <v>9.5070479999999999E-2</v>
      </c>
    </row>
    <row r="11800" spans="1:7" x14ac:dyDescent="0.2">
      <c r="A11800" s="27">
        <v>42767</v>
      </c>
      <c r="B11800" s="20" t="s">
        <v>35</v>
      </c>
      <c r="C11800" s="20" t="s">
        <v>29</v>
      </c>
      <c r="D11800" s="20">
        <v>2.9801208300000002</v>
      </c>
      <c r="E11800" s="20">
        <v>1.5342425900000001</v>
      </c>
      <c r="F11800" s="20">
        <v>139.61911859</v>
      </c>
      <c r="G11800" s="20">
        <v>25.287420489999999</v>
      </c>
    </row>
    <row r="11801" spans="1:7" x14ac:dyDescent="0.2">
      <c r="A11801" s="27">
        <v>42767</v>
      </c>
      <c r="B11801" s="20" t="s">
        <v>35</v>
      </c>
      <c r="C11801" s="20" t="s">
        <v>30</v>
      </c>
      <c r="D11801" s="20">
        <v>11.791798829999999</v>
      </c>
      <c r="E11801" s="20">
        <v>3.2887176</v>
      </c>
      <c r="F11801" s="20">
        <v>544.05109521999998</v>
      </c>
      <c r="G11801" s="20">
        <v>51.236827730000002</v>
      </c>
    </row>
    <row r="11802" spans="1:7" x14ac:dyDescent="0.2">
      <c r="A11802" s="27">
        <v>42767</v>
      </c>
      <c r="B11802" s="20" t="s">
        <v>35</v>
      </c>
      <c r="C11802" s="20" t="s">
        <v>31</v>
      </c>
      <c r="D11802" s="20">
        <v>1.93209228</v>
      </c>
      <c r="E11802" s="20">
        <v>1.1855902599999999</v>
      </c>
      <c r="F11802" s="20">
        <v>119.59735458</v>
      </c>
      <c r="G11802" s="20">
        <v>22.28683517</v>
      </c>
    </row>
    <row r="11803" spans="1:7" x14ac:dyDescent="0.2">
      <c r="A11803" s="27">
        <v>42767</v>
      </c>
      <c r="B11803" s="20" t="s">
        <v>35</v>
      </c>
      <c r="C11803" s="20" t="s">
        <v>32</v>
      </c>
      <c r="D11803" s="20">
        <v>15.60476313</v>
      </c>
      <c r="E11803" s="20">
        <v>5.158817</v>
      </c>
      <c r="F11803" s="20">
        <v>732.94625353000004</v>
      </c>
      <c r="G11803" s="20">
        <v>93.849284740000002</v>
      </c>
    </row>
    <row r="11804" spans="1:7" x14ac:dyDescent="0.2">
      <c r="A11804" s="27">
        <v>42767</v>
      </c>
      <c r="B11804" s="20" t="s">
        <v>36</v>
      </c>
      <c r="C11804" s="20" t="s">
        <v>14</v>
      </c>
      <c r="D11804" s="20">
        <v>62.11553395</v>
      </c>
      <c r="E11804" s="20">
        <v>24.48357669</v>
      </c>
      <c r="F11804" s="20">
        <v>3337.8368824200002</v>
      </c>
      <c r="G11804" s="20">
        <v>393.18985401999998</v>
      </c>
    </row>
    <row r="11805" spans="1:7" x14ac:dyDescent="0.2">
      <c r="A11805" s="27">
        <v>42767</v>
      </c>
      <c r="B11805" s="20" t="s">
        <v>36</v>
      </c>
      <c r="C11805" s="20" t="s">
        <v>15</v>
      </c>
      <c r="D11805" s="20">
        <v>1.4001770600000001</v>
      </c>
      <c r="E11805" s="20">
        <v>2.2119460000000001E-2</v>
      </c>
      <c r="F11805" s="20">
        <v>72.220359470000005</v>
      </c>
      <c r="G11805" s="20">
        <v>0.38786438000000001</v>
      </c>
    </row>
    <row r="11806" spans="1:7" x14ac:dyDescent="0.2">
      <c r="A11806" s="27">
        <v>42767</v>
      </c>
      <c r="B11806" s="20" t="s">
        <v>36</v>
      </c>
      <c r="C11806" s="20" t="s">
        <v>16</v>
      </c>
      <c r="D11806" s="20">
        <v>23.41417367</v>
      </c>
      <c r="E11806" s="20">
        <v>24.314981769999999</v>
      </c>
      <c r="F11806" s="20">
        <v>1071.3149940200001</v>
      </c>
      <c r="G11806" s="20">
        <v>362.22784132999999</v>
      </c>
    </row>
    <row r="11807" spans="1:7" x14ac:dyDescent="0.2">
      <c r="A11807" s="27">
        <v>42767</v>
      </c>
      <c r="B11807" s="20" t="s">
        <v>36</v>
      </c>
      <c r="C11807" s="20" t="s">
        <v>17</v>
      </c>
      <c r="D11807" s="20">
        <v>2.05048962</v>
      </c>
      <c r="E11807" s="20">
        <v>0.45930355</v>
      </c>
      <c r="F11807" s="20">
        <v>76.407576579999997</v>
      </c>
      <c r="G11807" s="20">
        <v>12.77746119</v>
      </c>
    </row>
    <row r="11808" spans="1:7" x14ac:dyDescent="0.2">
      <c r="A11808" s="27">
        <v>42767</v>
      </c>
      <c r="B11808" s="20" t="s">
        <v>36</v>
      </c>
      <c r="C11808" s="20" t="s">
        <v>18</v>
      </c>
      <c r="D11808" s="20">
        <v>157.48188597000001</v>
      </c>
      <c r="E11808" s="20">
        <v>55.196780769999997</v>
      </c>
      <c r="F11808" s="20">
        <v>6094.0836686900002</v>
      </c>
      <c r="G11808" s="20">
        <v>845.83984622000003</v>
      </c>
    </row>
    <row r="11809" spans="1:7" x14ac:dyDescent="0.2">
      <c r="A11809" s="27">
        <v>42767</v>
      </c>
      <c r="B11809" s="20" t="s">
        <v>36</v>
      </c>
      <c r="C11809" s="20" t="s">
        <v>19</v>
      </c>
      <c r="D11809" s="20">
        <v>9.3516392100000001</v>
      </c>
      <c r="E11809" s="20">
        <v>7.9517103999999996</v>
      </c>
      <c r="F11809" s="20">
        <v>426.01429554999999</v>
      </c>
      <c r="G11809" s="20">
        <v>88.742266740000005</v>
      </c>
    </row>
    <row r="11810" spans="1:7" x14ac:dyDescent="0.2">
      <c r="A11810" s="27">
        <v>42767</v>
      </c>
      <c r="B11810" s="20" t="s">
        <v>36</v>
      </c>
      <c r="C11810" s="20" t="s">
        <v>20</v>
      </c>
      <c r="D11810" s="20">
        <v>21.519907570000001</v>
      </c>
      <c r="E11810" s="20">
        <v>14.80373033</v>
      </c>
      <c r="F11810" s="20">
        <v>961.19519548999995</v>
      </c>
      <c r="G11810" s="20">
        <v>230.64558301</v>
      </c>
    </row>
    <row r="11811" spans="1:7" x14ac:dyDescent="0.2">
      <c r="A11811" s="27">
        <v>42767</v>
      </c>
      <c r="B11811" s="20" t="s">
        <v>36</v>
      </c>
      <c r="C11811" s="20" t="s">
        <v>21</v>
      </c>
      <c r="D11811" s="20">
        <v>11.01885583</v>
      </c>
      <c r="E11811" s="20">
        <v>11.39902738</v>
      </c>
      <c r="F11811" s="20">
        <v>565.11458164999999</v>
      </c>
      <c r="G11811" s="20">
        <v>180.24010064000001</v>
      </c>
    </row>
    <row r="11812" spans="1:7" x14ac:dyDescent="0.2">
      <c r="A11812" s="27">
        <v>42767</v>
      </c>
      <c r="B11812" s="20" t="s">
        <v>36</v>
      </c>
      <c r="C11812" s="20" t="s">
        <v>22</v>
      </c>
      <c r="D11812" s="20">
        <v>37.522476660000002</v>
      </c>
      <c r="E11812" s="20">
        <v>22.294699130000001</v>
      </c>
      <c r="F11812" s="20">
        <v>1597.53293276</v>
      </c>
      <c r="G11812" s="20">
        <v>365.49613656999998</v>
      </c>
    </row>
    <row r="11813" spans="1:7" x14ac:dyDescent="0.2">
      <c r="A11813" s="27">
        <v>42767</v>
      </c>
      <c r="B11813" s="20" t="s">
        <v>36</v>
      </c>
      <c r="C11813" s="20" t="s">
        <v>23</v>
      </c>
      <c r="D11813" s="20">
        <v>7.0661026199999997</v>
      </c>
      <c r="E11813" s="20">
        <v>2.52183921</v>
      </c>
      <c r="F11813" s="20">
        <v>288.88372528999997</v>
      </c>
      <c r="G11813" s="20">
        <v>39.213463359999999</v>
      </c>
    </row>
    <row r="11814" spans="1:7" x14ac:dyDescent="0.2">
      <c r="A11814" s="27">
        <v>42767</v>
      </c>
      <c r="B11814" s="20" t="s">
        <v>36</v>
      </c>
      <c r="C11814" s="20" t="s">
        <v>24</v>
      </c>
      <c r="D11814" s="20">
        <v>8.3599956500000001</v>
      </c>
      <c r="E11814" s="20">
        <v>4.6123026999999999</v>
      </c>
      <c r="F11814" s="20">
        <v>302.41929677000002</v>
      </c>
      <c r="G11814" s="20">
        <v>66.693624220000004</v>
      </c>
    </row>
    <row r="11815" spans="1:7" x14ac:dyDescent="0.2">
      <c r="A11815" s="27">
        <v>42767</v>
      </c>
      <c r="B11815" s="20" t="s">
        <v>36</v>
      </c>
      <c r="C11815" s="20" t="s">
        <v>25</v>
      </c>
      <c r="D11815" s="20">
        <v>5.9507475100000002</v>
      </c>
      <c r="E11815" s="20">
        <v>4.2545986100000004</v>
      </c>
      <c r="F11815" s="20">
        <v>247.33050367000001</v>
      </c>
      <c r="G11815" s="20">
        <v>67.22936301</v>
      </c>
    </row>
    <row r="11816" spans="1:7" x14ac:dyDescent="0.2">
      <c r="A11816" s="27">
        <v>42767</v>
      </c>
      <c r="B11816" s="20" t="s">
        <v>36</v>
      </c>
      <c r="C11816" s="20" t="s">
        <v>26</v>
      </c>
      <c r="D11816" s="20">
        <v>56.12662469</v>
      </c>
      <c r="E11816" s="20">
        <v>52.363519650000001</v>
      </c>
      <c r="F11816" s="20">
        <v>2346.2190778600002</v>
      </c>
      <c r="G11816" s="20">
        <v>803.61294571999997</v>
      </c>
    </row>
    <row r="11817" spans="1:7" x14ac:dyDescent="0.2">
      <c r="A11817" s="27">
        <v>42767</v>
      </c>
      <c r="B11817" s="20" t="s">
        <v>36</v>
      </c>
      <c r="C11817" s="20" t="s">
        <v>27</v>
      </c>
      <c r="D11817" s="20">
        <v>22.75970212</v>
      </c>
      <c r="E11817" s="20">
        <v>55.055453730000004</v>
      </c>
      <c r="F11817" s="20">
        <v>1037.9771327799999</v>
      </c>
      <c r="G11817" s="20">
        <v>801.38490517000002</v>
      </c>
    </row>
    <row r="11818" spans="1:7" x14ac:dyDescent="0.2">
      <c r="A11818" s="27">
        <v>42767</v>
      </c>
      <c r="B11818" s="20" t="s">
        <v>36</v>
      </c>
      <c r="C11818" s="20" t="s">
        <v>28</v>
      </c>
      <c r="D11818" s="20">
        <v>1.4473217599999999</v>
      </c>
      <c r="E11818" s="20">
        <v>0.84130704000000001</v>
      </c>
      <c r="F11818" s="20">
        <v>52.64721325</v>
      </c>
      <c r="G11818" s="20">
        <v>19.62687055</v>
      </c>
    </row>
    <row r="11819" spans="1:7" x14ac:dyDescent="0.2">
      <c r="A11819" s="27">
        <v>42767</v>
      </c>
      <c r="B11819" s="20" t="s">
        <v>36</v>
      </c>
      <c r="C11819" s="20" t="s">
        <v>29</v>
      </c>
      <c r="D11819" s="20">
        <v>9.9503620000000002</v>
      </c>
      <c r="E11819" s="20">
        <v>25.622015810000001</v>
      </c>
      <c r="F11819" s="20">
        <v>335.86725564</v>
      </c>
      <c r="G11819" s="20">
        <v>320.27123760000001</v>
      </c>
    </row>
    <row r="11820" spans="1:7" x14ac:dyDescent="0.2">
      <c r="A11820" s="27">
        <v>42767</v>
      </c>
      <c r="B11820" s="20" t="s">
        <v>36</v>
      </c>
      <c r="C11820" s="20" t="s">
        <v>30</v>
      </c>
      <c r="D11820" s="20">
        <v>30.144675060000001</v>
      </c>
      <c r="E11820" s="20">
        <v>47.42300573</v>
      </c>
      <c r="F11820" s="20">
        <v>1153.5711246999999</v>
      </c>
      <c r="G11820" s="20">
        <v>789.45261692999998</v>
      </c>
    </row>
    <row r="11821" spans="1:7" x14ac:dyDescent="0.2">
      <c r="A11821" s="27">
        <v>42767</v>
      </c>
      <c r="B11821" s="20" t="s">
        <v>36</v>
      </c>
      <c r="C11821" s="20" t="s">
        <v>31</v>
      </c>
      <c r="D11821" s="20">
        <v>11.368151729999999</v>
      </c>
      <c r="E11821" s="20">
        <v>23.429063360000001</v>
      </c>
      <c r="F11821" s="20">
        <v>496.63746868999999</v>
      </c>
      <c r="G11821" s="20">
        <v>326.39769812999998</v>
      </c>
    </row>
    <row r="11822" spans="1:7" x14ac:dyDescent="0.2">
      <c r="A11822" s="27">
        <v>42767</v>
      </c>
      <c r="B11822" s="20" t="s">
        <v>36</v>
      </c>
      <c r="C11822" s="20" t="s">
        <v>32</v>
      </c>
      <c r="D11822" s="20">
        <v>41.988064639999997</v>
      </c>
      <c r="E11822" s="20">
        <v>33.41167986</v>
      </c>
      <c r="F11822" s="20">
        <v>1837.94312212</v>
      </c>
      <c r="G11822" s="20">
        <v>494.95684327999999</v>
      </c>
    </row>
    <row r="11823" spans="1:7" x14ac:dyDescent="0.2">
      <c r="A11823" s="27">
        <v>42767</v>
      </c>
      <c r="B11823" s="20" t="s">
        <v>37</v>
      </c>
      <c r="C11823" s="20" t="s">
        <v>14</v>
      </c>
      <c r="D11823" s="20">
        <v>3.0316639599999999</v>
      </c>
      <c r="E11823" s="20">
        <v>6.7125873399999998</v>
      </c>
      <c r="F11823" s="20">
        <v>139.38324030999999</v>
      </c>
      <c r="G11823" s="20">
        <v>79.389312189999998</v>
      </c>
    </row>
    <row r="11824" spans="1:7" x14ac:dyDescent="0.2">
      <c r="A11824" s="27">
        <v>42767</v>
      </c>
      <c r="B11824" s="20" t="s">
        <v>37</v>
      </c>
      <c r="C11824" s="20" t="s">
        <v>15</v>
      </c>
      <c r="D11824" s="20">
        <v>3.2205150000000002E-2</v>
      </c>
      <c r="E11824" s="20">
        <v>1.7579020000000001E-2</v>
      </c>
      <c r="F11824" s="20">
        <v>1.4110506899999999</v>
      </c>
      <c r="G11824" s="20">
        <v>0.30578801</v>
      </c>
    </row>
    <row r="11825" spans="1:7" x14ac:dyDescent="0.2">
      <c r="A11825" s="27">
        <v>42767</v>
      </c>
      <c r="B11825" s="20" t="s">
        <v>37</v>
      </c>
      <c r="C11825" s="20" t="s">
        <v>16</v>
      </c>
      <c r="D11825" s="20">
        <v>4.5016519999999997E-2</v>
      </c>
      <c r="E11825" s="20">
        <v>2.5335127200000001</v>
      </c>
      <c r="F11825" s="20">
        <v>1.85311395</v>
      </c>
      <c r="G11825" s="20">
        <v>20.336511550000001</v>
      </c>
    </row>
    <row r="11826" spans="1:7" x14ac:dyDescent="0.2">
      <c r="A11826" s="27">
        <v>42767</v>
      </c>
      <c r="B11826" s="20" t="s">
        <v>37</v>
      </c>
      <c r="C11826" s="20" t="s">
        <v>17</v>
      </c>
      <c r="D11826" s="20">
        <v>2.7909699999999998E-3</v>
      </c>
      <c r="E11826" s="20">
        <v>3.2809900000000001E-3</v>
      </c>
      <c r="F11826" s="20">
        <v>7.4885880000000002E-2</v>
      </c>
      <c r="G11826" s="20">
        <v>7.3005669999999995E-2</v>
      </c>
    </row>
    <row r="11827" spans="1:7" x14ac:dyDescent="0.2">
      <c r="A11827" s="27">
        <v>42767</v>
      </c>
      <c r="B11827" s="20" t="s">
        <v>37</v>
      </c>
      <c r="C11827" s="20" t="s">
        <v>18</v>
      </c>
      <c r="D11827" s="20">
        <v>0.28081739999999999</v>
      </c>
      <c r="E11827" s="20">
        <v>1.0443592500000001</v>
      </c>
      <c r="F11827" s="20">
        <v>10.911347620000001</v>
      </c>
      <c r="G11827" s="20">
        <v>6.61437074</v>
      </c>
    </row>
    <row r="11828" spans="1:7" x14ac:dyDescent="0.2">
      <c r="A11828" s="27">
        <v>42767</v>
      </c>
      <c r="B11828" s="20" t="s">
        <v>37</v>
      </c>
      <c r="C11828" s="20" t="s">
        <v>19</v>
      </c>
      <c r="D11828" s="20">
        <v>2.5125060000000001E-2</v>
      </c>
      <c r="E11828" s="20">
        <v>2.8477349999999998E-2</v>
      </c>
      <c r="F11828" s="20">
        <v>1.1568389699999999</v>
      </c>
      <c r="G11828" s="20">
        <v>0.43527922000000002</v>
      </c>
    </row>
    <row r="11829" spans="1:7" x14ac:dyDescent="0.2">
      <c r="A11829" s="27">
        <v>42767</v>
      </c>
      <c r="B11829" s="20" t="s">
        <v>37</v>
      </c>
      <c r="C11829" s="20" t="s">
        <v>20</v>
      </c>
      <c r="D11829" s="20">
        <v>0.14079934</v>
      </c>
      <c r="E11829" s="20">
        <v>2.2499248700000001</v>
      </c>
      <c r="F11829" s="20">
        <v>6.6927206300000002</v>
      </c>
      <c r="G11829" s="20">
        <v>18.49159453</v>
      </c>
    </row>
    <row r="11830" spans="1:7" x14ac:dyDescent="0.2">
      <c r="A11830" s="27">
        <v>42767</v>
      </c>
      <c r="B11830" s="20" t="s">
        <v>37</v>
      </c>
      <c r="C11830" s="20" t="s">
        <v>21</v>
      </c>
      <c r="D11830" s="20">
        <v>0.54885335999999996</v>
      </c>
      <c r="E11830" s="20">
        <v>2.5809223700000001</v>
      </c>
      <c r="F11830" s="20">
        <v>33.375284999999998</v>
      </c>
      <c r="G11830" s="20">
        <v>16.457573060000001</v>
      </c>
    </row>
    <row r="11831" spans="1:7" x14ac:dyDescent="0.2">
      <c r="A11831" s="27">
        <v>42767</v>
      </c>
      <c r="B11831" s="20" t="s">
        <v>37</v>
      </c>
      <c r="C11831" s="20" t="s">
        <v>22</v>
      </c>
      <c r="D11831" s="20">
        <v>6.0041669999999998E-2</v>
      </c>
      <c r="E11831" s="20">
        <v>0.44218015999999999</v>
      </c>
      <c r="F11831" s="20">
        <v>2.6600675300000001</v>
      </c>
      <c r="G11831" s="20">
        <v>8.6563508000000002</v>
      </c>
    </row>
    <row r="11832" spans="1:7" x14ac:dyDescent="0.2">
      <c r="A11832" s="27">
        <v>42767</v>
      </c>
      <c r="B11832" s="20" t="s">
        <v>37</v>
      </c>
      <c r="C11832" s="20" t="s">
        <v>23</v>
      </c>
      <c r="D11832" s="20">
        <v>3.96905E-3</v>
      </c>
      <c r="E11832" s="20">
        <v>4.3158299999999997E-3</v>
      </c>
      <c r="F11832" s="20">
        <v>0.11776056999999999</v>
      </c>
      <c r="G11832" s="20">
        <v>5.4872730000000002E-2</v>
      </c>
    </row>
    <row r="11833" spans="1:7" x14ac:dyDescent="0.2">
      <c r="A11833" s="27">
        <v>42767</v>
      </c>
      <c r="B11833" s="20" t="s">
        <v>37</v>
      </c>
      <c r="C11833" s="20" t="s">
        <v>24</v>
      </c>
      <c r="D11833" s="20">
        <v>1.5413690000000001E-2</v>
      </c>
      <c r="E11833" s="20">
        <v>3.1627460000000003E-2</v>
      </c>
      <c r="F11833" s="20">
        <v>0.28731113000000003</v>
      </c>
      <c r="G11833" s="20">
        <v>0.42486528000000001</v>
      </c>
    </row>
    <row r="11834" spans="1:7" x14ac:dyDescent="0.2">
      <c r="A11834" s="27">
        <v>42767</v>
      </c>
      <c r="B11834" s="20" t="s">
        <v>37</v>
      </c>
      <c r="C11834" s="20" t="s">
        <v>25</v>
      </c>
      <c r="D11834" s="20">
        <v>0.47895219</v>
      </c>
      <c r="E11834" s="20">
        <v>2.8960420000000001E-2</v>
      </c>
      <c r="F11834" s="20">
        <v>19.181177760000001</v>
      </c>
      <c r="G11834" s="20">
        <v>0.47908978000000002</v>
      </c>
    </row>
    <row r="11835" spans="1:7" x14ac:dyDescent="0.2">
      <c r="A11835" s="27">
        <v>42767</v>
      </c>
      <c r="B11835" s="20" t="s">
        <v>37</v>
      </c>
      <c r="C11835" s="20" t="s">
        <v>26</v>
      </c>
      <c r="D11835" s="20">
        <v>0.51246006</v>
      </c>
      <c r="E11835" s="20">
        <v>1.3704812799999999</v>
      </c>
      <c r="F11835" s="20">
        <v>5.9770087700000003</v>
      </c>
      <c r="G11835" s="20">
        <v>11.123285859999999</v>
      </c>
    </row>
    <row r="11836" spans="1:7" x14ac:dyDescent="0.2">
      <c r="A11836" s="27">
        <v>42767</v>
      </c>
      <c r="B11836" s="20" t="s">
        <v>37</v>
      </c>
      <c r="C11836" s="20" t="s">
        <v>27</v>
      </c>
      <c r="D11836" s="20">
        <v>4.8752829999999997E-2</v>
      </c>
      <c r="E11836" s="20">
        <v>0.72859384000000005</v>
      </c>
      <c r="F11836" s="20">
        <v>1.7255623099999999</v>
      </c>
      <c r="G11836" s="20">
        <v>19.27760554</v>
      </c>
    </row>
    <row r="11837" spans="1:7" x14ac:dyDescent="0.2">
      <c r="A11837" s="27">
        <v>42767</v>
      </c>
      <c r="B11837" s="20" t="s">
        <v>37</v>
      </c>
      <c r="C11837" s="20" t="s">
        <v>28</v>
      </c>
      <c r="D11837" s="20">
        <v>8.75802E-3</v>
      </c>
      <c r="E11837" s="20">
        <v>7.0035200000000001E-3</v>
      </c>
      <c r="F11837" s="20">
        <v>0.22108111</v>
      </c>
      <c r="G11837" s="20">
        <v>6.9313630000000001E-2</v>
      </c>
    </row>
    <row r="11838" spans="1:7" x14ac:dyDescent="0.2">
      <c r="A11838" s="27">
        <v>42767</v>
      </c>
      <c r="B11838" s="20" t="s">
        <v>37</v>
      </c>
      <c r="C11838" s="20" t="s">
        <v>29</v>
      </c>
      <c r="D11838" s="20">
        <v>0.29236761</v>
      </c>
      <c r="E11838" s="20">
        <v>1.0146037000000001</v>
      </c>
      <c r="F11838" s="20">
        <v>16.308212319999999</v>
      </c>
      <c r="G11838" s="20">
        <v>16.70481835</v>
      </c>
    </row>
    <row r="11839" spans="1:7" x14ac:dyDescent="0.2">
      <c r="A11839" s="27">
        <v>42767</v>
      </c>
      <c r="B11839" s="20" t="s">
        <v>37</v>
      </c>
      <c r="C11839" s="20" t="s">
        <v>30</v>
      </c>
      <c r="D11839" s="20">
        <v>3.2601959999999999E-2</v>
      </c>
      <c r="E11839" s="20">
        <v>1.9087211799999999</v>
      </c>
      <c r="F11839" s="20">
        <v>1.1449708999999999</v>
      </c>
      <c r="G11839" s="20">
        <v>7.1906625100000001</v>
      </c>
    </row>
    <row r="11840" spans="1:7" x14ac:dyDescent="0.2">
      <c r="A11840" s="27">
        <v>42767</v>
      </c>
      <c r="B11840" s="20" t="s">
        <v>37</v>
      </c>
      <c r="C11840" s="20" t="s">
        <v>31</v>
      </c>
      <c r="D11840" s="20">
        <v>0.39591415000000002</v>
      </c>
      <c r="E11840" s="20">
        <v>1.391714E-2</v>
      </c>
      <c r="F11840" s="20">
        <v>15.250129859999999</v>
      </c>
      <c r="G11840" s="20">
        <v>0.24406865</v>
      </c>
    </row>
    <row r="11841" spans="1:7" x14ac:dyDescent="0.2">
      <c r="A11841" s="27">
        <v>42767</v>
      </c>
      <c r="B11841" s="20" t="s">
        <v>37</v>
      </c>
      <c r="C11841" s="20" t="s">
        <v>32</v>
      </c>
      <c r="D11841" s="20">
        <v>5.7773049999999999E-2</v>
      </c>
      <c r="E11841" s="20">
        <v>1.84904947</v>
      </c>
      <c r="F11841" s="20">
        <v>2.0444259800000002</v>
      </c>
      <c r="G11841" s="20">
        <v>19.057815380000001</v>
      </c>
    </row>
    <row r="11842" spans="1:7" x14ac:dyDescent="0.2">
      <c r="A11842" s="27">
        <v>42856</v>
      </c>
      <c r="B11842" s="20" t="s">
        <v>38</v>
      </c>
      <c r="C11842" s="20" t="s">
        <v>14</v>
      </c>
      <c r="D11842" s="20">
        <v>75.838706680000001</v>
      </c>
      <c r="E11842" s="20">
        <v>6.3866972200000003</v>
      </c>
      <c r="F11842" s="20">
        <v>3408.75025207</v>
      </c>
      <c r="G11842" s="20">
        <v>108.47628881</v>
      </c>
    </row>
    <row r="11843" spans="1:7" x14ac:dyDescent="0.2">
      <c r="A11843" s="27">
        <v>42856</v>
      </c>
      <c r="B11843" s="20" t="s">
        <v>38</v>
      </c>
      <c r="C11843" s="20" t="s">
        <v>15</v>
      </c>
      <c r="D11843" s="20">
        <v>180.93907866999999</v>
      </c>
      <c r="E11843" s="20">
        <v>5.40476841</v>
      </c>
      <c r="F11843" s="20">
        <v>8536.8287760000003</v>
      </c>
      <c r="G11843" s="20">
        <v>110.79913273</v>
      </c>
    </row>
    <row r="11844" spans="1:7" x14ac:dyDescent="0.2">
      <c r="A11844" s="27">
        <v>42856</v>
      </c>
      <c r="B11844" s="20" t="s">
        <v>38</v>
      </c>
      <c r="C11844" s="20" t="s">
        <v>16</v>
      </c>
      <c r="D11844" s="20">
        <v>589.16768086000002</v>
      </c>
      <c r="E11844" s="20">
        <v>39.807983800000002</v>
      </c>
      <c r="F11844" s="20">
        <v>23794.181922899999</v>
      </c>
      <c r="G11844" s="20">
        <v>817.93516939000006</v>
      </c>
    </row>
    <row r="11845" spans="1:7" x14ac:dyDescent="0.2">
      <c r="A11845" s="27">
        <v>42856</v>
      </c>
      <c r="B11845" s="20" t="s">
        <v>38</v>
      </c>
      <c r="C11845" s="20" t="s">
        <v>17</v>
      </c>
      <c r="D11845" s="20">
        <v>110.99167299</v>
      </c>
      <c r="E11845" s="20">
        <v>7.26344704</v>
      </c>
      <c r="F11845" s="20">
        <v>4326.8824233599998</v>
      </c>
      <c r="G11845" s="20">
        <v>157.4550796</v>
      </c>
    </row>
    <row r="11846" spans="1:7" x14ac:dyDescent="0.2">
      <c r="A11846" s="27">
        <v>42856</v>
      </c>
      <c r="B11846" s="20" t="s">
        <v>38</v>
      </c>
      <c r="C11846" s="20" t="s">
        <v>18</v>
      </c>
      <c r="D11846" s="20">
        <v>507.28742696</v>
      </c>
      <c r="E11846" s="20">
        <v>29.96613941</v>
      </c>
      <c r="F11846" s="20">
        <v>21558.547785859999</v>
      </c>
      <c r="G11846" s="20">
        <v>625.99109107000004</v>
      </c>
    </row>
    <row r="11847" spans="1:7" x14ac:dyDescent="0.2">
      <c r="A11847" s="27">
        <v>42856</v>
      </c>
      <c r="B11847" s="20" t="s">
        <v>38</v>
      </c>
      <c r="C11847" s="20" t="s">
        <v>19</v>
      </c>
      <c r="D11847" s="20">
        <v>233.70271736999999</v>
      </c>
      <c r="E11847" s="20">
        <v>20.113691370000002</v>
      </c>
      <c r="F11847" s="20">
        <v>9575.8381041600005</v>
      </c>
      <c r="G11847" s="20">
        <v>458.40343832000002</v>
      </c>
    </row>
    <row r="11848" spans="1:7" x14ac:dyDescent="0.2">
      <c r="A11848" s="27">
        <v>42856</v>
      </c>
      <c r="B11848" s="20" t="s">
        <v>38</v>
      </c>
      <c r="C11848" s="20" t="s">
        <v>20</v>
      </c>
      <c r="D11848" s="20">
        <v>480.26368551000002</v>
      </c>
      <c r="E11848" s="20">
        <v>220.34304044999999</v>
      </c>
      <c r="F11848" s="20">
        <v>19016.79454743</v>
      </c>
      <c r="G11848" s="20">
        <v>4388.2931358300002</v>
      </c>
    </row>
    <row r="11849" spans="1:7" x14ac:dyDescent="0.2">
      <c r="A11849" s="27">
        <v>42856</v>
      </c>
      <c r="B11849" s="20" t="s">
        <v>38</v>
      </c>
      <c r="C11849" s="20" t="s">
        <v>21</v>
      </c>
      <c r="D11849" s="20">
        <v>186.98427164</v>
      </c>
      <c r="E11849" s="20">
        <v>94.006123090000003</v>
      </c>
      <c r="F11849" s="20">
        <v>7680.6814730100004</v>
      </c>
      <c r="G11849" s="20">
        <v>1908.57747124</v>
      </c>
    </row>
    <row r="11850" spans="1:7" x14ac:dyDescent="0.2">
      <c r="A11850" s="27">
        <v>42856</v>
      </c>
      <c r="B11850" s="20" t="s">
        <v>38</v>
      </c>
      <c r="C11850" s="20" t="s">
        <v>22</v>
      </c>
      <c r="D11850" s="20">
        <v>358.72558415999998</v>
      </c>
      <c r="E11850" s="20">
        <v>42.288354769999998</v>
      </c>
      <c r="F11850" s="20">
        <v>14593.08133099</v>
      </c>
      <c r="G11850" s="20">
        <v>926.43918210000004</v>
      </c>
    </row>
    <row r="11851" spans="1:7" x14ac:dyDescent="0.2">
      <c r="A11851" s="27">
        <v>42856</v>
      </c>
      <c r="B11851" s="20" t="s">
        <v>38</v>
      </c>
      <c r="C11851" s="20" t="s">
        <v>23</v>
      </c>
      <c r="D11851" s="20">
        <v>146.36561133999999</v>
      </c>
      <c r="E11851" s="20">
        <v>16.90307279</v>
      </c>
      <c r="F11851" s="20">
        <v>5752.7902189099996</v>
      </c>
      <c r="G11851" s="20">
        <v>363.52439189</v>
      </c>
    </row>
    <row r="11852" spans="1:7" x14ac:dyDescent="0.2">
      <c r="A11852" s="27">
        <v>42856</v>
      </c>
      <c r="B11852" s="20" t="s">
        <v>38</v>
      </c>
      <c r="C11852" s="20" t="s">
        <v>24</v>
      </c>
      <c r="D11852" s="20">
        <v>315.86052554000003</v>
      </c>
      <c r="E11852" s="20">
        <v>46.583064530000001</v>
      </c>
      <c r="F11852" s="20">
        <v>12528.63475988</v>
      </c>
      <c r="G11852" s="20">
        <v>1041.20797573</v>
      </c>
    </row>
    <row r="11853" spans="1:7" x14ac:dyDescent="0.2">
      <c r="A11853" s="27">
        <v>42856</v>
      </c>
      <c r="B11853" s="20" t="s">
        <v>38</v>
      </c>
      <c r="C11853" s="20" t="s">
        <v>25</v>
      </c>
      <c r="D11853" s="20">
        <v>104.67403546</v>
      </c>
      <c r="E11853" s="20">
        <v>15.663400770000001</v>
      </c>
      <c r="F11853" s="20">
        <v>4272.0338042499998</v>
      </c>
      <c r="G11853" s="20">
        <v>353.63065563999999</v>
      </c>
    </row>
    <row r="11854" spans="1:7" x14ac:dyDescent="0.2">
      <c r="A11854" s="27">
        <v>42856</v>
      </c>
      <c r="B11854" s="20" t="s">
        <v>38</v>
      </c>
      <c r="C11854" s="20" t="s">
        <v>26</v>
      </c>
      <c r="D11854" s="20">
        <v>549.44835167999997</v>
      </c>
      <c r="E11854" s="20">
        <v>82.017826729999996</v>
      </c>
      <c r="F11854" s="20">
        <v>22042.904781370002</v>
      </c>
      <c r="G11854" s="20">
        <v>1746.5118201</v>
      </c>
    </row>
    <row r="11855" spans="1:7" x14ac:dyDescent="0.2">
      <c r="A11855" s="27">
        <v>42856</v>
      </c>
      <c r="B11855" s="20" t="s">
        <v>38</v>
      </c>
      <c r="C11855" s="20" t="s">
        <v>27</v>
      </c>
      <c r="D11855" s="20">
        <v>133.56274730999999</v>
      </c>
      <c r="E11855" s="20">
        <v>40.485072440000003</v>
      </c>
      <c r="F11855" s="20">
        <v>5289.2497778500001</v>
      </c>
      <c r="G11855" s="20">
        <v>860.21230130000004</v>
      </c>
    </row>
    <row r="11856" spans="1:7" x14ac:dyDescent="0.2">
      <c r="A11856" s="27">
        <v>42856</v>
      </c>
      <c r="B11856" s="20" t="s">
        <v>38</v>
      </c>
      <c r="C11856" s="20" t="s">
        <v>28</v>
      </c>
      <c r="D11856" s="20">
        <v>567.21337819999997</v>
      </c>
      <c r="E11856" s="20">
        <v>112.62635026</v>
      </c>
      <c r="F11856" s="20">
        <v>20670.06580642</v>
      </c>
      <c r="G11856" s="20">
        <v>2379.1270414099999</v>
      </c>
    </row>
    <row r="11857" spans="1:7" x14ac:dyDescent="0.2">
      <c r="A11857" s="27">
        <v>42856</v>
      </c>
      <c r="B11857" s="20" t="s">
        <v>38</v>
      </c>
      <c r="C11857" s="20" t="s">
        <v>29</v>
      </c>
      <c r="D11857" s="20">
        <v>530.39594964000003</v>
      </c>
      <c r="E11857" s="20">
        <v>226.12000356999999</v>
      </c>
      <c r="F11857" s="20">
        <v>21402.42369118</v>
      </c>
      <c r="G11857" s="20">
        <v>4850.5083661899998</v>
      </c>
    </row>
    <row r="11858" spans="1:7" x14ac:dyDescent="0.2">
      <c r="A11858" s="27">
        <v>42856</v>
      </c>
      <c r="B11858" s="20" t="s">
        <v>38</v>
      </c>
      <c r="C11858" s="20" t="s">
        <v>30</v>
      </c>
      <c r="D11858" s="20">
        <v>747.88131839000005</v>
      </c>
      <c r="E11858" s="20">
        <v>439.7554399</v>
      </c>
      <c r="F11858" s="20">
        <v>27521.988422030001</v>
      </c>
      <c r="G11858" s="20">
        <v>9602.8930450700009</v>
      </c>
    </row>
    <row r="11859" spans="1:7" x14ac:dyDescent="0.2">
      <c r="A11859" s="27">
        <v>42856</v>
      </c>
      <c r="B11859" s="20" t="s">
        <v>38</v>
      </c>
      <c r="C11859" s="20" t="s">
        <v>31</v>
      </c>
      <c r="D11859" s="20">
        <v>76.515807359999997</v>
      </c>
      <c r="E11859" s="20">
        <v>21.793086800000001</v>
      </c>
      <c r="F11859" s="20">
        <v>2909.58267428</v>
      </c>
      <c r="G11859" s="20">
        <v>385.37651961</v>
      </c>
    </row>
    <row r="11860" spans="1:7" x14ac:dyDescent="0.2">
      <c r="A11860" s="27">
        <v>42856</v>
      </c>
      <c r="B11860" s="20" t="s">
        <v>38</v>
      </c>
      <c r="C11860" s="20" t="s">
        <v>32</v>
      </c>
      <c r="D11860" s="20">
        <v>215.88304961</v>
      </c>
      <c r="E11860" s="20">
        <v>40.047744680000001</v>
      </c>
      <c r="F11860" s="20">
        <v>8739.5713419500007</v>
      </c>
      <c r="G11860" s="20">
        <v>857.92511688000002</v>
      </c>
    </row>
    <row r="11861" spans="1:7" x14ac:dyDescent="0.2">
      <c r="A11861" s="27">
        <v>42856</v>
      </c>
      <c r="B11861" s="20" t="s">
        <v>39</v>
      </c>
      <c r="C11861" s="20" t="s">
        <v>14</v>
      </c>
      <c r="D11861" s="20">
        <v>44.348793360000002</v>
      </c>
      <c r="E11861" s="20">
        <v>30.762555160000002</v>
      </c>
      <c r="F11861" s="20">
        <v>1972.1131111499999</v>
      </c>
      <c r="G11861" s="20">
        <v>557.72065332</v>
      </c>
    </row>
    <row r="11862" spans="1:7" x14ac:dyDescent="0.2">
      <c r="A11862" s="27">
        <v>42856</v>
      </c>
      <c r="B11862" s="20" t="s">
        <v>39</v>
      </c>
      <c r="C11862" s="20" t="s">
        <v>15</v>
      </c>
      <c r="D11862" s="20">
        <v>30.265781789999998</v>
      </c>
      <c r="E11862" s="20">
        <v>3.3422415299999999</v>
      </c>
      <c r="F11862" s="20">
        <v>1545.4248403199999</v>
      </c>
      <c r="G11862" s="20">
        <v>40.069400829999999</v>
      </c>
    </row>
    <row r="11863" spans="1:7" x14ac:dyDescent="0.2">
      <c r="A11863" s="27">
        <v>42856</v>
      </c>
      <c r="B11863" s="20" t="s">
        <v>39</v>
      </c>
      <c r="C11863" s="20" t="s">
        <v>16</v>
      </c>
      <c r="D11863" s="20">
        <v>84.264631429999994</v>
      </c>
      <c r="E11863" s="20">
        <v>63.217934560000003</v>
      </c>
      <c r="F11863" s="20">
        <v>3325.8577157999998</v>
      </c>
      <c r="G11863" s="20">
        <v>993.85704148000002</v>
      </c>
    </row>
    <row r="11864" spans="1:7" x14ac:dyDescent="0.2">
      <c r="A11864" s="27">
        <v>42856</v>
      </c>
      <c r="B11864" s="20" t="s">
        <v>39</v>
      </c>
      <c r="C11864" s="20" t="s">
        <v>17</v>
      </c>
      <c r="D11864" s="20">
        <v>8.2236714600000003</v>
      </c>
      <c r="E11864" s="20">
        <v>5.15610371</v>
      </c>
      <c r="F11864" s="20">
        <v>341.89067048999999</v>
      </c>
      <c r="G11864" s="20">
        <v>87.192348300000006</v>
      </c>
    </row>
    <row r="11865" spans="1:7" x14ac:dyDescent="0.2">
      <c r="A11865" s="27">
        <v>42856</v>
      </c>
      <c r="B11865" s="20" t="s">
        <v>39</v>
      </c>
      <c r="C11865" s="20" t="s">
        <v>18</v>
      </c>
      <c r="D11865" s="20">
        <v>128.88680307000001</v>
      </c>
      <c r="E11865" s="20">
        <v>52.233111909999998</v>
      </c>
      <c r="F11865" s="20">
        <v>5253.4242249099998</v>
      </c>
      <c r="G11865" s="20">
        <v>867.64135159</v>
      </c>
    </row>
    <row r="11866" spans="1:7" x14ac:dyDescent="0.2">
      <c r="A11866" s="27">
        <v>42856</v>
      </c>
      <c r="B11866" s="20" t="s">
        <v>39</v>
      </c>
      <c r="C11866" s="20" t="s">
        <v>19</v>
      </c>
      <c r="D11866" s="20">
        <v>19.933609329999999</v>
      </c>
      <c r="E11866" s="20">
        <v>24.045370269999999</v>
      </c>
      <c r="F11866" s="20">
        <v>752.53467592000004</v>
      </c>
      <c r="G11866" s="20">
        <v>398.69120285000002</v>
      </c>
    </row>
    <row r="11867" spans="1:7" x14ac:dyDescent="0.2">
      <c r="A11867" s="27">
        <v>42856</v>
      </c>
      <c r="B11867" s="20" t="s">
        <v>39</v>
      </c>
      <c r="C11867" s="20" t="s">
        <v>20</v>
      </c>
      <c r="D11867" s="20">
        <v>64.851357379999996</v>
      </c>
      <c r="E11867" s="20">
        <v>340.20404917000002</v>
      </c>
      <c r="F11867" s="20">
        <v>2507.33933256</v>
      </c>
      <c r="G11867" s="20">
        <v>4827.6413060799996</v>
      </c>
    </row>
    <row r="11868" spans="1:7" x14ac:dyDescent="0.2">
      <c r="A11868" s="27">
        <v>42856</v>
      </c>
      <c r="B11868" s="20" t="s">
        <v>39</v>
      </c>
      <c r="C11868" s="20" t="s">
        <v>21</v>
      </c>
      <c r="D11868" s="20">
        <v>84.448108509999997</v>
      </c>
      <c r="E11868" s="20">
        <v>406.37951349999997</v>
      </c>
      <c r="F11868" s="20">
        <v>3318.0265822400002</v>
      </c>
      <c r="G11868" s="20">
        <v>5954.6295145100003</v>
      </c>
    </row>
    <row r="11869" spans="1:7" x14ac:dyDescent="0.2">
      <c r="A11869" s="27">
        <v>42856</v>
      </c>
      <c r="B11869" s="20" t="s">
        <v>39</v>
      </c>
      <c r="C11869" s="20" t="s">
        <v>22</v>
      </c>
      <c r="D11869" s="20">
        <v>65.815392579999994</v>
      </c>
      <c r="E11869" s="20">
        <v>56.783663320000002</v>
      </c>
      <c r="F11869" s="20">
        <v>2773.6315806299999</v>
      </c>
      <c r="G11869" s="20">
        <v>1061.2613852500001</v>
      </c>
    </row>
    <row r="11870" spans="1:7" x14ac:dyDescent="0.2">
      <c r="A11870" s="27">
        <v>42856</v>
      </c>
      <c r="B11870" s="20" t="s">
        <v>39</v>
      </c>
      <c r="C11870" s="20" t="s">
        <v>23</v>
      </c>
      <c r="D11870" s="20">
        <v>11.68243803</v>
      </c>
      <c r="E11870" s="20">
        <v>24.952224130000001</v>
      </c>
      <c r="F11870" s="20">
        <v>446.33633161</v>
      </c>
      <c r="G11870" s="20">
        <v>389.04521068000003</v>
      </c>
    </row>
    <row r="11871" spans="1:7" x14ac:dyDescent="0.2">
      <c r="A11871" s="27">
        <v>42856</v>
      </c>
      <c r="B11871" s="20" t="s">
        <v>39</v>
      </c>
      <c r="C11871" s="20" t="s">
        <v>24</v>
      </c>
      <c r="D11871" s="20">
        <v>12.815719380000001</v>
      </c>
      <c r="E11871" s="20">
        <v>15.964982709999999</v>
      </c>
      <c r="F11871" s="20">
        <v>527.28977257999998</v>
      </c>
      <c r="G11871" s="20">
        <v>240.20319162999999</v>
      </c>
    </row>
    <row r="11872" spans="1:7" x14ac:dyDescent="0.2">
      <c r="A11872" s="27">
        <v>42856</v>
      </c>
      <c r="B11872" s="20" t="s">
        <v>39</v>
      </c>
      <c r="C11872" s="20" t="s">
        <v>25</v>
      </c>
      <c r="D11872" s="20">
        <v>13.52283029</v>
      </c>
      <c r="E11872" s="20">
        <v>18.36943471</v>
      </c>
      <c r="F11872" s="20">
        <v>594.73182424000004</v>
      </c>
      <c r="G11872" s="20">
        <v>314.08905991</v>
      </c>
    </row>
    <row r="11873" spans="1:7" x14ac:dyDescent="0.2">
      <c r="A11873" s="27">
        <v>42856</v>
      </c>
      <c r="B11873" s="20" t="s">
        <v>39</v>
      </c>
      <c r="C11873" s="20" t="s">
        <v>26</v>
      </c>
      <c r="D11873" s="20">
        <v>43.87310162</v>
      </c>
      <c r="E11873" s="20">
        <v>59.73352869</v>
      </c>
      <c r="F11873" s="20">
        <v>1756.5113275399999</v>
      </c>
      <c r="G11873" s="20">
        <v>838.83225200000004</v>
      </c>
    </row>
    <row r="11874" spans="1:7" x14ac:dyDescent="0.2">
      <c r="A11874" s="27">
        <v>42856</v>
      </c>
      <c r="B11874" s="20" t="s">
        <v>39</v>
      </c>
      <c r="C11874" s="20" t="s">
        <v>27</v>
      </c>
      <c r="D11874" s="20">
        <v>35.4178584</v>
      </c>
      <c r="E11874" s="20">
        <v>58.698337510000002</v>
      </c>
      <c r="F11874" s="20">
        <v>1391.2480207900001</v>
      </c>
      <c r="G11874" s="20">
        <v>941.84052856999995</v>
      </c>
    </row>
    <row r="11875" spans="1:7" x14ac:dyDescent="0.2">
      <c r="A11875" s="27">
        <v>42856</v>
      </c>
      <c r="B11875" s="20" t="s">
        <v>39</v>
      </c>
      <c r="C11875" s="20" t="s">
        <v>28</v>
      </c>
      <c r="D11875" s="20">
        <v>39.945219610000002</v>
      </c>
      <c r="E11875" s="20">
        <v>41.505872959999998</v>
      </c>
      <c r="F11875" s="20">
        <v>1659.4362940399999</v>
      </c>
      <c r="G11875" s="20">
        <v>629.83173465000004</v>
      </c>
    </row>
    <row r="11876" spans="1:7" x14ac:dyDescent="0.2">
      <c r="A11876" s="27">
        <v>42856</v>
      </c>
      <c r="B11876" s="20" t="s">
        <v>39</v>
      </c>
      <c r="C11876" s="20" t="s">
        <v>29</v>
      </c>
      <c r="D11876" s="20">
        <v>28.792476109999999</v>
      </c>
      <c r="E11876" s="20">
        <v>146.72691621000001</v>
      </c>
      <c r="F11876" s="20">
        <v>1122.20376564</v>
      </c>
      <c r="G11876" s="20">
        <v>2021.0389262399999</v>
      </c>
    </row>
    <row r="11877" spans="1:7" x14ac:dyDescent="0.2">
      <c r="A11877" s="27">
        <v>42856</v>
      </c>
      <c r="B11877" s="20" t="s">
        <v>39</v>
      </c>
      <c r="C11877" s="20" t="s">
        <v>30</v>
      </c>
      <c r="D11877" s="20">
        <v>68.169234450000005</v>
      </c>
      <c r="E11877" s="20">
        <v>218.01466454000001</v>
      </c>
      <c r="F11877" s="20">
        <v>2544.9504300600001</v>
      </c>
      <c r="G11877" s="20">
        <v>3556.33091694</v>
      </c>
    </row>
    <row r="11878" spans="1:7" x14ac:dyDescent="0.2">
      <c r="A11878" s="27">
        <v>42856</v>
      </c>
      <c r="B11878" s="20" t="s">
        <v>39</v>
      </c>
      <c r="C11878" s="20" t="s">
        <v>31</v>
      </c>
      <c r="D11878" s="20">
        <v>13.31510501</v>
      </c>
      <c r="E11878" s="20">
        <v>69.896499910000003</v>
      </c>
      <c r="F11878" s="20">
        <v>528.27518516999999</v>
      </c>
      <c r="G11878" s="20">
        <v>959.61764335999999</v>
      </c>
    </row>
    <row r="11879" spans="1:7" x14ac:dyDescent="0.2">
      <c r="A11879" s="27">
        <v>42856</v>
      </c>
      <c r="B11879" s="20" t="s">
        <v>39</v>
      </c>
      <c r="C11879" s="20" t="s">
        <v>32</v>
      </c>
      <c r="D11879" s="20">
        <v>32.974972100000002</v>
      </c>
      <c r="E11879" s="20">
        <v>58.234676200000003</v>
      </c>
      <c r="F11879" s="20">
        <v>1247.78887364</v>
      </c>
      <c r="G11879" s="20">
        <v>963.00218113000005</v>
      </c>
    </row>
    <row r="11880" spans="1:7" x14ac:dyDescent="0.2">
      <c r="A11880" s="27">
        <v>42856</v>
      </c>
      <c r="B11880" s="20" t="s">
        <v>33</v>
      </c>
      <c r="C11880" s="20" t="s">
        <v>14</v>
      </c>
      <c r="D11880" s="20">
        <v>18.747186039999999</v>
      </c>
      <c r="E11880" s="20">
        <v>7.3780092100000001</v>
      </c>
      <c r="F11880" s="20">
        <v>1156.2987829000001</v>
      </c>
      <c r="G11880" s="20">
        <v>113.74177915</v>
      </c>
    </row>
    <row r="11881" spans="1:7" x14ac:dyDescent="0.2">
      <c r="A11881" s="27">
        <v>42856</v>
      </c>
      <c r="B11881" s="20" t="s">
        <v>33</v>
      </c>
      <c r="C11881" s="20" t="s">
        <v>15</v>
      </c>
      <c r="D11881" s="20">
        <v>1.74724488</v>
      </c>
      <c r="E11881" s="20">
        <v>0.34537436999999999</v>
      </c>
      <c r="F11881" s="20">
        <v>102.5397445</v>
      </c>
      <c r="G11881" s="20">
        <v>6.8536445300000004</v>
      </c>
    </row>
    <row r="11882" spans="1:7" x14ac:dyDescent="0.2">
      <c r="A11882" s="27">
        <v>42856</v>
      </c>
      <c r="B11882" s="20" t="s">
        <v>33</v>
      </c>
      <c r="C11882" s="20" t="s">
        <v>16</v>
      </c>
      <c r="D11882" s="20">
        <v>33.244641629999997</v>
      </c>
      <c r="E11882" s="20">
        <v>5.1374802600000002</v>
      </c>
      <c r="F11882" s="20">
        <v>1684.29970955</v>
      </c>
      <c r="G11882" s="20">
        <v>113.18960500999999</v>
      </c>
    </row>
    <row r="11883" spans="1:7" x14ac:dyDescent="0.2">
      <c r="A11883" s="27">
        <v>42856</v>
      </c>
      <c r="B11883" s="20" t="s">
        <v>33</v>
      </c>
      <c r="C11883" s="20" t="s">
        <v>17</v>
      </c>
      <c r="D11883" s="20">
        <v>3.3027172</v>
      </c>
      <c r="E11883" s="20">
        <v>0.42263141999999998</v>
      </c>
      <c r="F11883" s="20">
        <v>185.54698730999999</v>
      </c>
      <c r="G11883" s="20">
        <v>12.587155129999999</v>
      </c>
    </row>
    <row r="11884" spans="1:7" x14ac:dyDescent="0.2">
      <c r="A11884" s="27">
        <v>42856</v>
      </c>
      <c r="B11884" s="20" t="s">
        <v>33</v>
      </c>
      <c r="C11884" s="20" t="s">
        <v>18</v>
      </c>
      <c r="D11884" s="20">
        <v>65.598268509999997</v>
      </c>
      <c r="E11884" s="20">
        <v>11.022472580000001</v>
      </c>
      <c r="F11884" s="20">
        <v>3356.7264905400002</v>
      </c>
      <c r="G11884" s="20">
        <v>168.26729366000001</v>
      </c>
    </row>
    <row r="11885" spans="1:7" x14ac:dyDescent="0.2">
      <c r="A11885" s="27">
        <v>42856</v>
      </c>
      <c r="B11885" s="20" t="s">
        <v>33</v>
      </c>
      <c r="C11885" s="20" t="s">
        <v>19</v>
      </c>
      <c r="D11885" s="20">
        <v>19.194887600000001</v>
      </c>
      <c r="E11885" s="20">
        <v>4.5355484700000002</v>
      </c>
      <c r="F11885" s="20">
        <v>946.39201486000002</v>
      </c>
      <c r="G11885" s="20">
        <v>91.046332379999996</v>
      </c>
    </row>
    <row r="11886" spans="1:7" x14ac:dyDescent="0.2">
      <c r="A11886" s="27">
        <v>42856</v>
      </c>
      <c r="B11886" s="20" t="s">
        <v>33</v>
      </c>
      <c r="C11886" s="20" t="s">
        <v>20</v>
      </c>
      <c r="D11886" s="20">
        <v>45.365253060000001</v>
      </c>
      <c r="E11886" s="20">
        <v>12.758213250000001</v>
      </c>
      <c r="F11886" s="20">
        <v>2261.1924215099998</v>
      </c>
      <c r="G11886" s="20">
        <v>243.27534</v>
      </c>
    </row>
    <row r="11887" spans="1:7" x14ac:dyDescent="0.2">
      <c r="A11887" s="27">
        <v>42856</v>
      </c>
      <c r="B11887" s="20" t="s">
        <v>33</v>
      </c>
      <c r="C11887" s="20" t="s">
        <v>21</v>
      </c>
      <c r="D11887" s="20">
        <v>38.275840700000003</v>
      </c>
      <c r="E11887" s="20">
        <v>9.0777537200000005</v>
      </c>
      <c r="F11887" s="20">
        <v>2050.8840516</v>
      </c>
      <c r="G11887" s="20">
        <v>146.97705667</v>
      </c>
    </row>
    <row r="11888" spans="1:7" x14ac:dyDescent="0.2">
      <c r="A11888" s="27">
        <v>42856</v>
      </c>
      <c r="B11888" s="20" t="s">
        <v>33</v>
      </c>
      <c r="C11888" s="20" t="s">
        <v>22</v>
      </c>
      <c r="D11888" s="20">
        <v>16.836013659999999</v>
      </c>
      <c r="E11888" s="20">
        <v>6.5361394800000001</v>
      </c>
      <c r="F11888" s="20">
        <v>880.00380586999995</v>
      </c>
      <c r="G11888" s="20">
        <v>119.17937698999999</v>
      </c>
    </row>
    <row r="11889" spans="1:7" x14ac:dyDescent="0.2">
      <c r="A11889" s="27">
        <v>42856</v>
      </c>
      <c r="B11889" s="20" t="s">
        <v>33</v>
      </c>
      <c r="C11889" s="20" t="s">
        <v>23</v>
      </c>
      <c r="D11889" s="20">
        <v>4.1354691600000004</v>
      </c>
      <c r="E11889" s="20">
        <v>0.49695330999999998</v>
      </c>
      <c r="F11889" s="20">
        <v>182.09158527</v>
      </c>
      <c r="G11889" s="20">
        <v>14.889465120000001</v>
      </c>
    </row>
    <row r="11890" spans="1:7" x14ac:dyDescent="0.2">
      <c r="A11890" s="27">
        <v>42856</v>
      </c>
      <c r="B11890" s="20" t="s">
        <v>33</v>
      </c>
      <c r="C11890" s="20" t="s">
        <v>24</v>
      </c>
      <c r="D11890" s="20">
        <v>19.140390409999998</v>
      </c>
      <c r="E11890" s="20">
        <v>2.4824694699999998</v>
      </c>
      <c r="F11890" s="20">
        <v>895.56019946000004</v>
      </c>
      <c r="G11890" s="20">
        <v>42.696702760000001</v>
      </c>
    </row>
    <row r="11891" spans="1:7" x14ac:dyDescent="0.2">
      <c r="A11891" s="27">
        <v>42856</v>
      </c>
      <c r="B11891" s="20" t="s">
        <v>33</v>
      </c>
      <c r="C11891" s="20" t="s">
        <v>25</v>
      </c>
      <c r="D11891" s="20">
        <v>13.170724939999999</v>
      </c>
      <c r="E11891" s="20">
        <v>5.3642645199999999</v>
      </c>
      <c r="F11891" s="20">
        <v>663.23587162000001</v>
      </c>
      <c r="G11891" s="20">
        <v>101.89652768000001</v>
      </c>
    </row>
    <row r="11892" spans="1:7" x14ac:dyDescent="0.2">
      <c r="A11892" s="27">
        <v>42856</v>
      </c>
      <c r="B11892" s="20" t="s">
        <v>33</v>
      </c>
      <c r="C11892" s="20" t="s">
        <v>26</v>
      </c>
      <c r="D11892" s="20">
        <v>60.323114060000002</v>
      </c>
      <c r="E11892" s="20">
        <v>10.220445870000001</v>
      </c>
      <c r="F11892" s="20">
        <v>2829.8861598600001</v>
      </c>
      <c r="G11892" s="20">
        <v>164.23645139999999</v>
      </c>
    </row>
    <row r="11893" spans="1:7" x14ac:dyDescent="0.2">
      <c r="A11893" s="27">
        <v>42856</v>
      </c>
      <c r="B11893" s="20" t="s">
        <v>33</v>
      </c>
      <c r="C11893" s="20" t="s">
        <v>27</v>
      </c>
      <c r="D11893" s="20">
        <v>12.309042509999999</v>
      </c>
      <c r="E11893" s="20">
        <v>3.9595783999999998</v>
      </c>
      <c r="F11893" s="20">
        <v>605.15945747000001</v>
      </c>
      <c r="G11893" s="20">
        <v>75.408081229999993</v>
      </c>
    </row>
    <row r="11894" spans="1:7" x14ac:dyDescent="0.2">
      <c r="A11894" s="27">
        <v>42856</v>
      </c>
      <c r="B11894" s="20" t="s">
        <v>33</v>
      </c>
      <c r="C11894" s="20" t="s">
        <v>28</v>
      </c>
      <c r="D11894" s="20">
        <v>2.0163681000000002</v>
      </c>
      <c r="E11894" s="20">
        <v>0.85914502999999998</v>
      </c>
      <c r="F11894" s="20">
        <v>109.15176316</v>
      </c>
      <c r="G11894" s="20">
        <v>1.25276897</v>
      </c>
    </row>
    <row r="11895" spans="1:7" x14ac:dyDescent="0.2">
      <c r="A11895" s="27">
        <v>42856</v>
      </c>
      <c r="B11895" s="20" t="s">
        <v>33</v>
      </c>
      <c r="C11895" s="20" t="s">
        <v>29</v>
      </c>
      <c r="D11895" s="20">
        <v>6.7458349100000001</v>
      </c>
      <c r="E11895" s="20">
        <v>5.2126978299999998</v>
      </c>
      <c r="F11895" s="20">
        <v>264.58838500000002</v>
      </c>
      <c r="G11895" s="20">
        <v>82.019055929999993</v>
      </c>
    </row>
    <row r="11896" spans="1:7" x14ac:dyDescent="0.2">
      <c r="A11896" s="27">
        <v>42856</v>
      </c>
      <c r="B11896" s="20" t="s">
        <v>33</v>
      </c>
      <c r="C11896" s="20" t="s">
        <v>30</v>
      </c>
      <c r="D11896" s="20">
        <v>27.72283535</v>
      </c>
      <c r="E11896" s="20">
        <v>10.807933520000001</v>
      </c>
      <c r="F11896" s="20">
        <v>1219.7772022300001</v>
      </c>
      <c r="G11896" s="20">
        <v>248.88017851999999</v>
      </c>
    </row>
    <row r="11897" spans="1:7" x14ac:dyDescent="0.2">
      <c r="A11897" s="27">
        <v>42856</v>
      </c>
      <c r="B11897" s="20" t="s">
        <v>33</v>
      </c>
      <c r="C11897" s="20" t="s">
        <v>31</v>
      </c>
      <c r="D11897" s="20">
        <v>5.4571368900000001</v>
      </c>
      <c r="E11897" s="20">
        <v>0.78156627000000001</v>
      </c>
      <c r="F11897" s="20">
        <v>295.62276054</v>
      </c>
      <c r="G11897" s="20">
        <v>18.147074549999999</v>
      </c>
    </row>
    <row r="11898" spans="1:7" x14ac:dyDescent="0.2">
      <c r="A11898" s="27">
        <v>42856</v>
      </c>
      <c r="B11898" s="20" t="s">
        <v>33</v>
      </c>
      <c r="C11898" s="20" t="s">
        <v>32</v>
      </c>
      <c r="D11898" s="20">
        <v>23.29499959</v>
      </c>
      <c r="E11898" s="20">
        <v>4.12159005</v>
      </c>
      <c r="F11898" s="20">
        <v>1109.97611942</v>
      </c>
      <c r="G11898" s="20">
        <v>56.257617609999997</v>
      </c>
    </row>
    <row r="11899" spans="1:7" x14ac:dyDescent="0.2">
      <c r="A11899" s="27">
        <v>42856</v>
      </c>
      <c r="B11899" s="20" t="s">
        <v>34</v>
      </c>
      <c r="C11899" s="20" t="s">
        <v>14</v>
      </c>
      <c r="D11899" s="20">
        <v>8.7713089699999998</v>
      </c>
      <c r="E11899" s="20">
        <v>1.85750116</v>
      </c>
      <c r="F11899" s="20">
        <v>508.23548953</v>
      </c>
      <c r="G11899" s="20">
        <v>39.395982570000001</v>
      </c>
    </row>
    <row r="11900" spans="1:7" x14ac:dyDescent="0.2">
      <c r="A11900" s="27">
        <v>42856</v>
      </c>
      <c r="B11900" s="20" t="s">
        <v>34</v>
      </c>
      <c r="C11900" s="20" t="s">
        <v>15</v>
      </c>
      <c r="D11900" s="20">
        <v>1.1420452400000001</v>
      </c>
      <c r="E11900" s="20">
        <v>0.58363027000000001</v>
      </c>
      <c r="F11900" s="20">
        <v>30.094823760000001</v>
      </c>
      <c r="G11900" s="20">
        <v>3.1243542999999998</v>
      </c>
    </row>
    <row r="11901" spans="1:7" x14ac:dyDescent="0.2">
      <c r="A11901" s="27">
        <v>42856</v>
      </c>
      <c r="B11901" s="20" t="s">
        <v>34</v>
      </c>
      <c r="C11901" s="20" t="s">
        <v>16</v>
      </c>
      <c r="D11901" s="20">
        <v>9.9282411699999997</v>
      </c>
      <c r="E11901" s="20">
        <v>4.1722461400000004</v>
      </c>
      <c r="F11901" s="20">
        <v>427.76246130999999</v>
      </c>
      <c r="G11901" s="20">
        <v>37.559224440000001</v>
      </c>
    </row>
    <row r="11902" spans="1:7" x14ac:dyDescent="0.2">
      <c r="A11902" s="27">
        <v>42856</v>
      </c>
      <c r="B11902" s="20" t="s">
        <v>34</v>
      </c>
      <c r="C11902" s="20" t="s">
        <v>17</v>
      </c>
      <c r="D11902" s="20">
        <v>2.0673896900000002</v>
      </c>
      <c r="E11902" s="20">
        <v>1.2810802100000001</v>
      </c>
      <c r="F11902" s="20">
        <v>82.607482809999993</v>
      </c>
      <c r="G11902" s="20">
        <v>16.575670079999998</v>
      </c>
    </row>
    <row r="11903" spans="1:7" x14ac:dyDescent="0.2">
      <c r="A11903" s="27">
        <v>42856</v>
      </c>
      <c r="B11903" s="20" t="s">
        <v>34</v>
      </c>
      <c r="C11903" s="20" t="s">
        <v>18</v>
      </c>
      <c r="D11903" s="20">
        <v>51.485508439999997</v>
      </c>
      <c r="E11903" s="20">
        <v>13.775106940000001</v>
      </c>
      <c r="F11903" s="20">
        <v>2258.24246765</v>
      </c>
      <c r="G11903" s="20">
        <v>201.79746840000001</v>
      </c>
    </row>
    <row r="11904" spans="1:7" x14ac:dyDescent="0.2">
      <c r="A11904" s="27">
        <v>42856</v>
      </c>
      <c r="B11904" s="20" t="s">
        <v>34</v>
      </c>
      <c r="C11904" s="20" t="s">
        <v>19</v>
      </c>
      <c r="D11904" s="20">
        <v>7.5865216899999997</v>
      </c>
      <c r="E11904" s="20">
        <v>2.30108895</v>
      </c>
      <c r="F11904" s="20">
        <v>371.70382215000001</v>
      </c>
      <c r="G11904" s="20">
        <v>51.905225049999999</v>
      </c>
    </row>
    <row r="11905" spans="1:7" x14ac:dyDescent="0.2">
      <c r="A11905" s="27">
        <v>42856</v>
      </c>
      <c r="B11905" s="20" t="s">
        <v>34</v>
      </c>
      <c r="C11905" s="20" t="s">
        <v>20</v>
      </c>
      <c r="D11905" s="20">
        <v>15.253629780000001</v>
      </c>
      <c r="E11905" s="20">
        <v>3.40329558</v>
      </c>
      <c r="F11905" s="20">
        <v>631.94377039999995</v>
      </c>
      <c r="G11905" s="20">
        <v>62.921599870000001</v>
      </c>
    </row>
    <row r="11906" spans="1:7" x14ac:dyDescent="0.2">
      <c r="A11906" s="27">
        <v>42856</v>
      </c>
      <c r="B11906" s="20" t="s">
        <v>34</v>
      </c>
      <c r="C11906" s="20" t="s">
        <v>21</v>
      </c>
      <c r="D11906" s="20">
        <v>8.2647299099999998</v>
      </c>
      <c r="E11906" s="20">
        <v>1.87994865</v>
      </c>
      <c r="F11906" s="20">
        <v>379.59249337</v>
      </c>
      <c r="G11906" s="20">
        <v>34.022346519999999</v>
      </c>
    </row>
    <row r="11907" spans="1:7" x14ac:dyDescent="0.2">
      <c r="A11907" s="27">
        <v>42856</v>
      </c>
      <c r="B11907" s="20" t="s">
        <v>34</v>
      </c>
      <c r="C11907" s="20" t="s">
        <v>22</v>
      </c>
      <c r="D11907" s="20">
        <v>13.677661410000001</v>
      </c>
      <c r="E11907" s="20">
        <v>5.8049968400000003</v>
      </c>
      <c r="F11907" s="20">
        <v>695.23809308</v>
      </c>
      <c r="G11907" s="20">
        <v>110.26166436</v>
      </c>
    </row>
    <row r="11908" spans="1:7" x14ac:dyDescent="0.2">
      <c r="A11908" s="27">
        <v>42856</v>
      </c>
      <c r="B11908" s="20" t="s">
        <v>34</v>
      </c>
      <c r="C11908" s="20" t="s">
        <v>23</v>
      </c>
      <c r="D11908" s="20">
        <v>3.9402722099999998</v>
      </c>
      <c r="E11908" s="20">
        <v>3.75710437</v>
      </c>
      <c r="F11908" s="20">
        <v>156.44867274000001</v>
      </c>
      <c r="G11908" s="20">
        <v>56.741366429999999</v>
      </c>
    </row>
    <row r="11909" spans="1:7" x14ac:dyDescent="0.2">
      <c r="A11909" s="27">
        <v>42856</v>
      </c>
      <c r="B11909" s="20" t="s">
        <v>34</v>
      </c>
      <c r="C11909" s="20" t="s">
        <v>24</v>
      </c>
      <c r="D11909" s="20">
        <v>5.5114633599999996</v>
      </c>
      <c r="E11909" s="20">
        <v>5.5472014500000002</v>
      </c>
      <c r="F11909" s="20">
        <v>247.41739179999999</v>
      </c>
      <c r="G11909" s="20">
        <v>66.674809859999996</v>
      </c>
    </row>
    <row r="11910" spans="1:7" x14ac:dyDescent="0.2">
      <c r="A11910" s="27">
        <v>42856</v>
      </c>
      <c r="B11910" s="20" t="s">
        <v>34</v>
      </c>
      <c r="C11910" s="20" t="s">
        <v>25</v>
      </c>
      <c r="D11910" s="20">
        <v>10.26497827</v>
      </c>
      <c r="E11910" s="20">
        <v>8.7139006699999992</v>
      </c>
      <c r="F11910" s="20">
        <v>454.11374531000001</v>
      </c>
      <c r="G11910" s="20">
        <v>109.45721429</v>
      </c>
    </row>
    <row r="11911" spans="1:7" x14ac:dyDescent="0.2">
      <c r="A11911" s="27">
        <v>42856</v>
      </c>
      <c r="B11911" s="20" t="s">
        <v>34</v>
      </c>
      <c r="C11911" s="20" t="s">
        <v>26</v>
      </c>
      <c r="D11911" s="20">
        <v>40.506978599999997</v>
      </c>
      <c r="E11911" s="20">
        <v>23.48505574</v>
      </c>
      <c r="F11911" s="20">
        <v>1817.45996141</v>
      </c>
      <c r="G11911" s="20">
        <v>385.33706940000002</v>
      </c>
    </row>
    <row r="11912" spans="1:7" x14ac:dyDescent="0.2">
      <c r="A11912" s="27">
        <v>42856</v>
      </c>
      <c r="B11912" s="20" t="s">
        <v>34</v>
      </c>
      <c r="C11912" s="20" t="s">
        <v>27</v>
      </c>
      <c r="D11912" s="20">
        <v>8.9843643100000001</v>
      </c>
      <c r="E11912" s="20">
        <v>9.1446169800000003</v>
      </c>
      <c r="F11912" s="20">
        <v>377.00480084999998</v>
      </c>
      <c r="G11912" s="20">
        <v>156.57690210000001</v>
      </c>
    </row>
    <row r="11913" spans="1:7" x14ac:dyDescent="0.2">
      <c r="A11913" s="27">
        <v>42856</v>
      </c>
      <c r="B11913" s="20" t="s">
        <v>34</v>
      </c>
      <c r="C11913" s="20" t="s">
        <v>28</v>
      </c>
      <c r="D11913" s="20">
        <v>2.1450037700000002</v>
      </c>
      <c r="E11913" s="20">
        <v>0.79801175000000002</v>
      </c>
      <c r="F11913" s="20">
        <v>140.78506865</v>
      </c>
      <c r="G11913" s="20">
        <v>17.741242660000001</v>
      </c>
    </row>
    <row r="11914" spans="1:7" x14ac:dyDescent="0.2">
      <c r="A11914" s="27">
        <v>42856</v>
      </c>
      <c r="B11914" s="20" t="s">
        <v>34</v>
      </c>
      <c r="C11914" s="20" t="s">
        <v>29</v>
      </c>
      <c r="D11914" s="20">
        <v>7.3091658500000003</v>
      </c>
      <c r="E11914" s="20">
        <v>0.55233436000000002</v>
      </c>
      <c r="F11914" s="20">
        <v>350.67493852000001</v>
      </c>
      <c r="G11914" s="20">
        <v>0.94043516000000005</v>
      </c>
    </row>
    <row r="11915" spans="1:7" x14ac:dyDescent="0.2">
      <c r="A11915" s="27">
        <v>42856</v>
      </c>
      <c r="B11915" s="20" t="s">
        <v>34</v>
      </c>
      <c r="C11915" s="20" t="s">
        <v>30</v>
      </c>
      <c r="D11915" s="20">
        <v>12.37616987</v>
      </c>
      <c r="E11915" s="20">
        <v>4.26389116</v>
      </c>
      <c r="F11915" s="20">
        <v>511.61310745999998</v>
      </c>
      <c r="G11915" s="20">
        <v>76.118118449999997</v>
      </c>
    </row>
    <row r="11916" spans="1:7" x14ac:dyDescent="0.2">
      <c r="A11916" s="27">
        <v>42856</v>
      </c>
      <c r="B11916" s="20" t="s">
        <v>34</v>
      </c>
      <c r="C11916" s="20" t="s">
        <v>31</v>
      </c>
      <c r="D11916" s="20">
        <v>2.1171615699999999</v>
      </c>
      <c r="E11916" s="20">
        <v>0.44312285000000001</v>
      </c>
      <c r="F11916" s="20">
        <v>131.29352488999999</v>
      </c>
      <c r="G11916" s="20">
        <v>10.271934290000001</v>
      </c>
    </row>
    <row r="11917" spans="1:7" x14ac:dyDescent="0.2">
      <c r="A11917" s="27">
        <v>42856</v>
      </c>
      <c r="B11917" s="20" t="s">
        <v>34</v>
      </c>
      <c r="C11917" s="20" t="s">
        <v>32</v>
      </c>
      <c r="D11917" s="20">
        <v>14.77408904</v>
      </c>
      <c r="E11917" s="20">
        <v>5.7617239500000004</v>
      </c>
      <c r="F11917" s="20">
        <v>668.97567133999996</v>
      </c>
      <c r="G11917" s="20">
        <v>94.610286549999998</v>
      </c>
    </row>
    <row r="11918" spans="1:7" x14ac:dyDescent="0.2">
      <c r="A11918" s="27">
        <v>42856</v>
      </c>
      <c r="B11918" s="20" t="s">
        <v>35</v>
      </c>
      <c r="C11918" s="20" t="s">
        <v>14</v>
      </c>
      <c r="D11918" s="20">
        <v>20.4524635</v>
      </c>
      <c r="E11918" s="20">
        <v>5.9490963600000004</v>
      </c>
      <c r="F11918" s="20">
        <v>1209.60089305</v>
      </c>
      <c r="G11918" s="20">
        <v>77.533897330000002</v>
      </c>
    </row>
    <row r="11919" spans="1:7" x14ac:dyDescent="0.2">
      <c r="A11919" s="27">
        <v>42856</v>
      </c>
      <c r="B11919" s="20" t="s">
        <v>35</v>
      </c>
      <c r="C11919" s="20" t="s">
        <v>15</v>
      </c>
      <c r="D11919" s="20">
        <v>3.0602790000000001E-2</v>
      </c>
      <c r="E11919" s="20">
        <v>4.0107800000000002E-3</v>
      </c>
      <c r="F11919" s="20">
        <v>1.6871730899999999</v>
      </c>
      <c r="G11919" s="20">
        <v>7.3817770000000005E-2</v>
      </c>
    </row>
    <row r="11920" spans="1:7" x14ac:dyDescent="0.2">
      <c r="A11920" s="27">
        <v>42856</v>
      </c>
      <c r="B11920" s="20" t="s">
        <v>35</v>
      </c>
      <c r="C11920" s="20" t="s">
        <v>16</v>
      </c>
      <c r="D11920" s="20">
        <v>9.6084314800000001</v>
      </c>
      <c r="E11920" s="20">
        <v>3.5337512800000002</v>
      </c>
      <c r="F11920" s="20">
        <v>493.07694413000002</v>
      </c>
      <c r="G11920" s="20">
        <v>65.279352239999994</v>
      </c>
    </row>
    <row r="11921" spans="1:7" x14ac:dyDescent="0.2">
      <c r="A11921" s="27">
        <v>42856</v>
      </c>
      <c r="B11921" s="20" t="s">
        <v>35</v>
      </c>
      <c r="C11921" s="20" t="s">
        <v>17</v>
      </c>
      <c r="D11921" s="20">
        <v>0.98549701999999995</v>
      </c>
      <c r="E11921" s="20">
        <v>6.4255800000000002E-3</v>
      </c>
      <c r="F11921" s="20">
        <v>44.132114989999998</v>
      </c>
      <c r="G11921" s="20">
        <v>0.13083021</v>
      </c>
    </row>
    <row r="11922" spans="1:7" x14ac:dyDescent="0.2">
      <c r="A11922" s="27">
        <v>42856</v>
      </c>
      <c r="B11922" s="20" t="s">
        <v>35</v>
      </c>
      <c r="C11922" s="20" t="s">
        <v>18</v>
      </c>
      <c r="D11922" s="20">
        <v>32.760150590000002</v>
      </c>
      <c r="E11922" s="20">
        <v>7.3693934900000002</v>
      </c>
      <c r="F11922" s="20">
        <v>1597.4963179900001</v>
      </c>
      <c r="G11922" s="20">
        <v>83.338813270000003</v>
      </c>
    </row>
    <row r="11923" spans="1:7" x14ac:dyDescent="0.2">
      <c r="A11923" s="27">
        <v>42856</v>
      </c>
      <c r="B11923" s="20" t="s">
        <v>35</v>
      </c>
      <c r="C11923" s="20" t="s">
        <v>19</v>
      </c>
      <c r="D11923" s="20">
        <v>5.0786070399999996</v>
      </c>
      <c r="E11923" s="20">
        <v>2.4041715799999999</v>
      </c>
      <c r="F11923" s="20">
        <v>212.66113938000001</v>
      </c>
      <c r="G11923" s="20">
        <v>43.178571589999997</v>
      </c>
    </row>
    <row r="11924" spans="1:7" x14ac:dyDescent="0.2">
      <c r="A11924" s="27">
        <v>42856</v>
      </c>
      <c r="B11924" s="20" t="s">
        <v>35</v>
      </c>
      <c r="C11924" s="20" t="s">
        <v>20</v>
      </c>
      <c r="D11924" s="20">
        <v>24.062874839999999</v>
      </c>
      <c r="E11924" s="20">
        <v>6.46694236</v>
      </c>
      <c r="F11924" s="20">
        <v>1331.5370082500001</v>
      </c>
      <c r="G11924" s="20">
        <v>137.56616505</v>
      </c>
    </row>
    <row r="11925" spans="1:7" x14ac:dyDescent="0.2">
      <c r="A11925" s="27">
        <v>42856</v>
      </c>
      <c r="B11925" s="20" t="s">
        <v>35</v>
      </c>
      <c r="C11925" s="20" t="s">
        <v>21</v>
      </c>
      <c r="D11925" s="20">
        <v>20.879327799999999</v>
      </c>
      <c r="E11925" s="20">
        <v>3.3025496300000001</v>
      </c>
      <c r="F11925" s="20">
        <v>1118.9043864099999</v>
      </c>
      <c r="G11925" s="20">
        <v>81.497630749999999</v>
      </c>
    </row>
    <row r="11926" spans="1:7" x14ac:dyDescent="0.2">
      <c r="A11926" s="27">
        <v>42856</v>
      </c>
      <c r="B11926" s="20" t="s">
        <v>35</v>
      </c>
      <c r="C11926" s="20" t="s">
        <v>22</v>
      </c>
      <c r="D11926" s="20">
        <v>5.23214662</v>
      </c>
      <c r="E11926" s="20">
        <v>2.7883675600000002</v>
      </c>
      <c r="F11926" s="20">
        <v>256.41694231999998</v>
      </c>
      <c r="G11926" s="20">
        <v>36.478475570000001</v>
      </c>
    </row>
    <row r="11927" spans="1:7" x14ac:dyDescent="0.2">
      <c r="A11927" s="27">
        <v>42856</v>
      </c>
      <c r="B11927" s="20" t="s">
        <v>35</v>
      </c>
      <c r="C11927" s="20" t="s">
        <v>23</v>
      </c>
      <c r="D11927" s="20">
        <v>1.9597805800000001</v>
      </c>
      <c r="E11927" s="20">
        <v>0.58645828</v>
      </c>
      <c r="F11927" s="20">
        <v>91.879457720000005</v>
      </c>
      <c r="G11927" s="20">
        <v>17.504626680000001</v>
      </c>
    </row>
    <row r="11928" spans="1:7" x14ac:dyDescent="0.2">
      <c r="A11928" s="27">
        <v>42856</v>
      </c>
      <c r="B11928" s="20" t="s">
        <v>35</v>
      </c>
      <c r="C11928" s="20" t="s">
        <v>24</v>
      </c>
      <c r="D11928" s="20">
        <v>2.25863317</v>
      </c>
      <c r="E11928" s="20">
        <v>0.38824064000000003</v>
      </c>
      <c r="F11928" s="20">
        <v>96.501122289999998</v>
      </c>
      <c r="G11928" s="20">
        <v>3.13551943</v>
      </c>
    </row>
    <row r="11929" spans="1:7" x14ac:dyDescent="0.2">
      <c r="A11929" s="27">
        <v>42856</v>
      </c>
      <c r="B11929" s="20" t="s">
        <v>35</v>
      </c>
      <c r="C11929" s="20" t="s">
        <v>25</v>
      </c>
      <c r="D11929" s="20">
        <v>2.7794458799999999</v>
      </c>
      <c r="E11929" s="20">
        <v>0.43698645000000003</v>
      </c>
      <c r="F11929" s="20">
        <v>125.21111023</v>
      </c>
      <c r="G11929" s="20">
        <v>12.97964262</v>
      </c>
    </row>
    <row r="11930" spans="1:7" x14ac:dyDescent="0.2">
      <c r="A11930" s="27">
        <v>42856</v>
      </c>
      <c r="B11930" s="20" t="s">
        <v>35</v>
      </c>
      <c r="C11930" s="20" t="s">
        <v>26</v>
      </c>
      <c r="D11930" s="20">
        <v>16.241133919999999</v>
      </c>
      <c r="E11930" s="20">
        <v>3.4592101300000002</v>
      </c>
      <c r="F11930" s="20">
        <v>796.69396844000005</v>
      </c>
      <c r="G11930" s="20">
        <v>84.610938700000005</v>
      </c>
    </row>
    <row r="11931" spans="1:7" x14ac:dyDescent="0.2">
      <c r="A11931" s="27">
        <v>42856</v>
      </c>
      <c r="B11931" s="20" t="s">
        <v>35</v>
      </c>
      <c r="C11931" s="20" t="s">
        <v>27</v>
      </c>
      <c r="D11931" s="20">
        <v>7.4838516999999998</v>
      </c>
      <c r="E11931" s="20">
        <v>2.6636009899999999</v>
      </c>
      <c r="F11931" s="20">
        <v>340.39015812999997</v>
      </c>
      <c r="G11931" s="20">
        <v>47.582883619999997</v>
      </c>
    </row>
    <row r="11932" spans="1:7" x14ac:dyDescent="0.2">
      <c r="A11932" s="27">
        <v>42856</v>
      </c>
      <c r="B11932" s="20" t="s">
        <v>35</v>
      </c>
      <c r="C11932" s="20" t="s">
        <v>28</v>
      </c>
      <c r="D11932" s="20">
        <v>0.70688890999999998</v>
      </c>
      <c r="E11932" s="20">
        <v>0.40118037000000001</v>
      </c>
      <c r="F11932" s="20">
        <v>42.074409490000001</v>
      </c>
      <c r="G11932" s="20">
        <v>12.50482914</v>
      </c>
    </row>
    <row r="11933" spans="1:7" x14ac:dyDescent="0.2">
      <c r="A11933" s="27">
        <v>42856</v>
      </c>
      <c r="B11933" s="20" t="s">
        <v>35</v>
      </c>
      <c r="C11933" s="20" t="s">
        <v>29</v>
      </c>
      <c r="D11933" s="20">
        <v>1.5919622099999999</v>
      </c>
      <c r="E11933" s="20">
        <v>2.1449363400000001</v>
      </c>
      <c r="F11933" s="20">
        <v>76.164878680000001</v>
      </c>
      <c r="G11933" s="20">
        <v>34.674370760000002</v>
      </c>
    </row>
    <row r="11934" spans="1:7" x14ac:dyDescent="0.2">
      <c r="A11934" s="27">
        <v>42856</v>
      </c>
      <c r="B11934" s="20" t="s">
        <v>35</v>
      </c>
      <c r="C11934" s="20" t="s">
        <v>30</v>
      </c>
      <c r="D11934" s="20">
        <v>11.144197849999999</v>
      </c>
      <c r="E11934" s="20">
        <v>4.2176561000000001</v>
      </c>
      <c r="F11934" s="20">
        <v>524.87686901999996</v>
      </c>
      <c r="G11934" s="20">
        <v>93.212069060000005</v>
      </c>
    </row>
    <row r="11935" spans="1:7" x14ac:dyDescent="0.2">
      <c r="A11935" s="27">
        <v>42856</v>
      </c>
      <c r="B11935" s="20" t="s">
        <v>35</v>
      </c>
      <c r="C11935" s="20" t="s">
        <v>31</v>
      </c>
      <c r="D11935" s="20">
        <v>1.70188779</v>
      </c>
      <c r="E11935" s="20">
        <v>0.49214669999999999</v>
      </c>
      <c r="F11935" s="20">
        <v>102.24353377</v>
      </c>
      <c r="G11935" s="20">
        <v>3.5589241700000001</v>
      </c>
    </row>
    <row r="11936" spans="1:7" x14ac:dyDescent="0.2">
      <c r="A11936" s="27">
        <v>42856</v>
      </c>
      <c r="B11936" s="20" t="s">
        <v>35</v>
      </c>
      <c r="C11936" s="20" t="s">
        <v>32</v>
      </c>
      <c r="D11936" s="20">
        <v>22.312924809999998</v>
      </c>
      <c r="E11936" s="20">
        <v>4.6885646100000002</v>
      </c>
      <c r="F11936" s="20">
        <v>1097.4402853700001</v>
      </c>
      <c r="G11936" s="20">
        <v>86.130118530000004</v>
      </c>
    </row>
    <row r="11937" spans="1:7" x14ac:dyDescent="0.2">
      <c r="A11937" s="27">
        <v>42856</v>
      </c>
      <c r="B11937" s="20" t="s">
        <v>36</v>
      </c>
      <c r="C11937" s="20" t="s">
        <v>14</v>
      </c>
      <c r="D11937" s="20">
        <v>60.844779299999999</v>
      </c>
      <c r="E11937" s="20">
        <v>33.228851550000002</v>
      </c>
      <c r="F11937" s="20">
        <v>3433.1706242300002</v>
      </c>
      <c r="G11937" s="20">
        <v>521.23652172000004</v>
      </c>
    </row>
    <row r="11938" spans="1:7" x14ac:dyDescent="0.2">
      <c r="A11938" s="27">
        <v>42856</v>
      </c>
      <c r="B11938" s="20" t="s">
        <v>36</v>
      </c>
      <c r="C11938" s="20" t="s">
        <v>15</v>
      </c>
      <c r="D11938" s="20">
        <v>1.48278635</v>
      </c>
      <c r="E11938" s="20">
        <v>0.53537478000000005</v>
      </c>
      <c r="F11938" s="20">
        <v>48.62909792</v>
      </c>
      <c r="G11938" s="20">
        <v>6.5634459200000004</v>
      </c>
    </row>
    <row r="11939" spans="1:7" x14ac:dyDescent="0.2">
      <c r="A11939" s="27">
        <v>42856</v>
      </c>
      <c r="B11939" s="20" t="s">
        <v>36</v>
      </c>
      <c r="C11939" s="20" t="s">
        <v>16</v>
      </c>
      <c r="D11939" s="20">
        <v>26.808953500000001</v>
      </c>
      <c r="E11939" s="20">
        <v>19.17646556</v>
      </c>
      <c r="F11939" s="20">
        <v>1028.2679177499999</v>
      </c>
      <c r="G11939" s="20">
        <v>313.61789146000001</v>
      </c>
    </row>
    <row r="11940" spans="1:7" x14ac:dyDescent="0.2">
      <c r="A11940" s="27">
        <v>42856</v>
      </c>
      <c r="B11940" s="20" t="s">
        <v>36</v>
      </c>
      <c r="C11940" s="20" t="s">
        <v>17</v>
      </c>
      <c r="D11940" s="20">
        <v>0.86018707000000005</v>
      </c>
      <c r="E11940" s="20">
        <v>0.76432895000000001</v>
      </c>
      <c r="F11940" s="20">
        <v>32.315061450000002</v>
      </c>
      <c r="G11940" s="20">
        <v>10.837454299999999</v>
      </c>
    </row>
    <row r="11941" spans="1:7" x14ac:dyDescent="0.2">
      <c r="A11941" s="27">
        <v>42856</v>
      </c>
      <c r="B11941" s="20" t="s">
        <v>36</v>
      </c>
      <c r="C11941" s="20" t="s">
        <v>18</v>
      </c>
      <c r="D11941" s="20">
        <v>164.08685252999999</v>
      </c>
      <c r="E11941" s="20">
        <v>57.376679590000002</v>
      </c>
      <c r="F11941" s="20">
        <v>6325.7230132699997</v>
      </c>
      <c r="G11941" s="20">
        <v>896.33432854</v>
      </c>
    </row>
    <row r="11942" spans="1:7" x14ac:dyDescent="0.2">
      <c r="A11942" s="27">
        <v>42856</v>
      </c>
      <c r="B11942" s="20" t="s">
        <v>36</v>
      </c>
      <c r="C11942" s="20" t="s">
        <v>19</v>
      </c>
      <c r="D11942" s="20">
        <v>6.0471352200000004</v>
      </c>
      <c r="E11942" s="20">
        <v>2.1247438399999998</v>
      </c>
      <c r="F11942" s="20">
        <v>254.36347035</v>
      </c>
      <c r="G11942" s="20">
        <v>41.600214469999997</v>
      </c>
    </row>
    <row r="11943" spans="1:7" x14ac:dyDescent="0.2">
      <c r="A11943" s="27">
        <v>42856</v>
      </c>
      <c r="B11943" s="20" t="s">
        <v>36</v>
      </c>
      <c r="C11943" s="20" t="s">
        <v>20</v>
      </c>
      <c r="D11943" s="20">
        <v>24.519428009999999</v>
      </c>
      <c r="E11943" s="20">
        <v>18.154144420000002</v>
      </c>
      <c r="F11943" s="20">
        <v>1094.0649266099999</v>
      </c>
      <c r="G11943" s="20">
        <v>253.38992786</v>
      </c>
    </row>
    <row r="11944" spans="1:7" x14ac:dyDescent="0.2">
      <c r="A11944" s="27">
        <v>42856</v>
      </c>
      <c r="B11944" s="20" t="s">
        <v>36</v>
      </c>
      <c r="C11944" s="20" t="s">
        <v>21</v>
      </c>
      <c r="D11944" s="20">
        <v>13.69879721</v>
      </c>
      <c r="E11944" s="20">
        <v>7.5458291900000001</v>
      </c>
      <c r="F11944" s="20">
        <v>616.78726068000003</v>
      </c>
      <c r="G11944" s="20">
        <v>129.75314445000001</v>
      </c>
    </row>
    <row r="11945" spans="1:7" x14ac:dyDescent="0.2">
      <c r="A11945" s="27">
        <v>42856</v>
      </c>
      <c r="B11945" s="20" t="s">
        <v>36</v>
      </c>
      <c r="C11945" s="20" t="s">
        <v>22</v>
      </c>
      <c r="D11945" s="20">
        <v>42.877271710000002</v>
      </c>
      <c r="E11945" s="20">
        <v>22.074911140000001</v>
      </c>
      <c r="F11945" s="20">
        <v>1829.73756372</v>
      </c>
      <c r="G11945" s="20">
        <v>417.02952526000001</v>
      </c>
    </row>
    <row r="11946" spans="1:7" x14ac:dyDescent="0.2">
      <c r="A11946" s="27">
        <v>42856</v>
      </c>
      <c r="B11946" s="20" t="s">
        <v>36</v>
      </c>
      <c r="C11946" s="20" t="s">
        <v>23</v>
      </c>
      <c r="D11946" s="20">
        <v>8.1272259200000008</v>
      </c>
      <c r="E11946" s="20">
        <v>5.4334954900000003</v>
      </c>
      <c r="F11946" s="20">
        <v>375.9970558</v>
      </c>
      <c r="G11946" s="20">
        <v>64.825120089999999</v>
      </c>
    </row>
    <row r="11947" spans="1:7" x14ac:dyDescent="0.2">
      <c r="A11947" s="27">
        <v>42856</v>
      </c>
      <c r="B11947" s="20" t="s">
        <v>36</v>
      </c>
      <c r="C11947" s="20" t="s">
        <v>24</v>
      </c>
      <c r="D11947" s="20">
        <v>7.4275373299999998</v>
      </c>
      <c r="E11947" s="20">
        <v>5.7114446000000001</v>
      </c>
      <c r="F11947" s="20">
        <v>258.44442452999999</v>
      </c>
      <c r="G11947" s="20">
        <v>106.45856367</v>
      </c>
    </row>
    <row r="11948" spans="1:7" x14ac:dyDescent="0.2">
      <c r="A11948" s="27">
        <v>42856</v>
      </c>
      <c r="B11948" s="20" t="s">
        <v>36</v>
      </c>
      <c r="C11948" s="20" t="s">
        <v>25</v>
      </c>
      <c r="D11948" s="20">
        <v>7.42344647</v>
      </c>
      <c r="E11948" s="20">
        <v>7.1140945799999997</v>
      </c>
      <c r="F11948" s="20">
        <v>356.29125434999997</v>
      </c>
      <c r="G11948" s="20">
        <v>101.84014327</v>
      </c>
    </row>
    <row r="11949" spans="1:7" x14ac:dyDescent="0.2">
      <c r="A11949" s="27">
        <v>42856</v>
      </c>
      <c r="B11949" s="20" t="s">
        <v>36</v>
      </c>
      <c r="C11949" s="20" t="s">
        <v>26</v>
      </c>
      <c r="D11949" s="20">
        <v>52.38165944</v>
      </c>
      <c r="E11949" s="20">
        <v>60.029798710000001</v>
      </c>
      <c r="F11949" s="20">
        <v>2269.79267175</v>
      </c>
      <c r="G11949" s="20">
        <v>862.80626251000001</v>
      </c>
    </row>
    <row r="11950" spans="1:7" x14ac:dyDescent="0.2">
      <c r="A11950" s="27">
        <v>42856</v>
      </c>
      <c r="B11950" s="20" t="s">
        <v>36</v>
      </c>
      <c r="C11950" s="20" t="s">
        <v>27</v>
      </c>
      <c r="D11950" s="20">
        <v>30.880143990000001</v>
      </c>
      <c r="E11950" s="20">
        <v>47.253070819999998</v>
      </c>
      <c r="F11950" s="20">
        <v>1277.8548633400001</v>
      </c>
      <c r="G11950" s="20">
        <v>767.85934130999999</v>
      </c>
    </row>
    <row r="11951" spans="1:7" x14ac:dyDescent="0.2">
      <c r="A11951" s="27">
        <v>42856</v>
      </c>
      <c r="B11951" s="20" t="s">
        <v>36</v>
      </c>
      <c r="C11951" s="20" t="s">
        <v>28</v>
      </c>
      <c r="D11951" s="20">
        <v>2.2622263500000002</v>
      </c>
      <c r="E11951" s="20">
        <v>1.1974662599999999</v>
      </c>
      <c r="F11951" s="20">
        <v>100.77557182</v>
      </c>
      <c r="G11951" s="20">
        <v>20.123702430000002</v>
      </c>
    </row>
    <row r="11952" spans="1:7" x14ac:dyDescent="0.2">
      <c r="A11952" s="27">
        <v>42856</v>
      </c>
      <c r="B11952" s="20" t="s">
        <v>36</v>
      </c>
      <c r="C11952" s="20" t="s">
        <v>29</v>
      </c>
      <c r="D11952" s="20">
        <v>13.71722533</v>
      </c>
      <c r="E11952" s="20">
        <v>30.241035950000001</v>
      </c>
      <c r="F11952" s="20">
        <v>617.98446512999999</v>
      </c>
      <c r="G11952" s="20">
        <v>367.03968565999998</v>
      </c>
    </row>
    <row r="11953" spans="1:7" x14ac:dyDescent="0.2">
      <c r="A11953" s="27">
        <v>42856</v>
      </c>
      <c r="B11953" s="20" t="s">
        <v>36</v>
      </c>
      <c r="C11953" s="20" t="s">
        <v>30</v>
      </c>
      <c r="D11953" s="20">
        <v>33.478814069999999</v>
      </c>
      <c r="E11953" s="20">
        <v>51.340223229999999</v>
      </c>
      <c r="F11953" s="20">
        <v>1334.54964853</v>
      </c>
      <c r="G11953" s="20">
        <v>802.62747533000004</v>
      </c>
    </row>
    <row r="11954" spans="1:7" x14ac:dyDescent="0.2">
      <c r="A11954" s="27">
        <v>42856</v>
      </c>
      <c r="B11954" s="20" t="s">
        <v>36</v>
      </c>
      <c r="C11954" s="20" t="s">
        <v>31</v>
      </c>
      <c r="D11954" s="20">
        <v>10.7818442</v>
      </c>
      <c r="E11954" s="20">
        <v>23.692972300000001</v>
      </c>
      <c r="F11954" s="20">
        <v>473.83665036000002</v>
      </c>
      <c r="G11954" s="20">
        <v>348.22579153999999</v>
      </c>
    </row>
    <row r="11955" spans="1:7" x14ac:dyDescent="0.2">
      <c r="A11955" s="27">
        <v>42856</v>
      </c>
      <c r="B11955" s="20" t="s">
        <v>36</v>
      </c>
      <c r="C11955" s="20" t="s">
        <v>32</v>
      </c>
      <c r="D11955" s="20">
        <v>37.6960598</v>
      </c>
      <c r="E11955" s="20">
        <v>41.920105399999997</v>
      </c>
      <c r="F11955" s="20">
        <v>1654.4197908900001</v>
      </c>
      <c r="G11955" s="20">
        <v>671.74813354000003</v>
      </c>
    </row>
    <row r="11956" spans="1:7" x14ac:dyDescent="0.2">
      <c r="A11956" s="27">
        <v>42856</v>
      </c>
      <c r="B11956" s="20" t="s">
        <v>37</v>
      </c>
      <c r="C11956" s="20" t="s">
        <v>14</v>
      </c>
      <c r="D11956" s="20">
        <v>2.5826256600000002</v>
      </c>
      <c r="E11956" s="20">
        <v>3.7078727499999999</v>
      </c>
      <c r="F11956" s="20">
        <v>151.14372478000001</v>
      </c>
      <c r="G11956" s="20">
        <v>44.076201589999997</v>
      </c>
    </row>
    <row r="11957" spans="1:7" x14ac:dyDescent="0.2">
      <c r="A11957" s="27">
        <v>42856</v>
      </c>
      <c r="B11957" s="20" t="s">
        <v>37</v>
      </c>
      <c r="C11957" s="20" t="s">
        <v>15</v>
      </c>
      <c r="D11957" s="20">
        <v>3.6724619999999999E-2</v>
      </c>
      <c r="E11957" s="20">
        <v>0.24875509000000001</v>
      </c>
      <c r="F11957" s="20">
        <v>1.6067730200000001</v>
      </c>
      <c r="G11957" s="20">
        <v>2.6374289399999999</v>
      </c>
    </row>
    <row r="11958" spans="1:7" x14ac:dyDescent="0.2">
      <c r="A11958" s="27">
        <v>42856</v>
      </c>
      <c r="B11958" s="20" t="s">
        <v>37</v>
      </c>
      <c r="C11958" s="20" t="s">
        <v>16</v>
      </c>
      <c r="D11958" s="20">
        <v>0.14976137</v>
      </c>
      <c r="E11958" s="20">
        <v>0.47621556999999998</v>
      </c>
      <c r="F11958" s="20">
        <v>5.06623453</v>
      </c>
      <c r="G11958" s="20">
        <v>1.0331223899999999</v>
      </c>
    </row>
    <row r="11959" spans="1:7" x14ac:dyDescent="0.2">
      <c r="A11959" s="27">
        <v>42856</v>
      </c>
      <c r="B11959" s="20" t="s">
        <v>37</v>
      </c>
      <c r="C11959" s="20" t="s">
        <v>17</v>
      </c>
      <c r="D11959" s="20">
        <v>3.19704E-3</v>
      </c>
      <c r="E11959" s="20">
        <v>3.7486799999999999E-3</v>
      </c>
      <c r="F11959" s="20">
        <v>8.5990239999999996E-2</v>
      </c>
      <c r="G11959" s="20">
        <v>8.3457080000000003E-2</v>
      </c>
    </row>
    <row r="11960" spans="1:7" x14ac:dyDescent="0.2">
      <c r="A11960" s="27">
        <v>42856</v>
      </c>
      <c r="B11960" s="20" t="s">
        <v>37</v>
      </c>
      <c r="C11960" s="20" t="s">
        <v>18</v>
      </c>
      <c r="D11960" s="20">
        <v>0.32591533</v>
      </c>
      <c r="E11960" s="20">
        <v>2.8015716400000001</v>
      </c>
      <c r="F11960" s="20">
        <v>13.55160126</v>
      </c>
      <c r="G11960" s="20">
        <v>45.980069290000003</v>
      </c>
    </row>
    <row r="11961" spans="1:7" x14ac:dyDescent="0.2">
      <c r="A11961" s="27">
        <v>42856</v>
      </c>
      <c r="B11961" s="20" t="s">
        <v>37</v>
      </c>
      <c r="C11961" s="20" t="s">
        <v>19</v>
      </c>
      <c r="D11961" s="20">
        <v>2.8701299999999999E-2</v>
      </c>
      <c r="E11961" s="20">
        <v>0.17678732</v>
      </c>
      <c r="F11961" s="20">
        <v>1.3207196800000001</v>
      </c>
      <c r="G11961" s="20">
        <v>0.49783825999999998</v>
      </c>
    </row>
    <row r="11962" spans="1:7" x14ac:dyDescent="0.2">
      <c r="A11962" s="27">
        <v>42856</v>
      </c>
      <c r="B11962" s="20" t="s">
        <v>37</v>
      </c>
      <c r="C11962" s="20" t="s">
        <v>20</v>
      </c>
      <c r="D11962" s="20">
        <v>0.29073315</v>
      </c>
      <c r="E11962" s="20">
        <v>1.6261692999999999</v>
      </c>
      <c r="F11962" s="20">
        <v>17.77642002</v>
      </c>
      <c r="G11962" s="20">
        <v>25.789557640000002</v>
      </c>
    </row>
    <row r="11963" spans="1:7" x14ac:dyDescent="0.2">
      <c r="A11963" s="27">
        <v>42856</v>
      </c>
      <c r="B11963" s="20" t="s">
        <v>37</v>
      </c>
      <c r="C11963" s="20" t="s">
        <v>21</v>
      </c>
      <c r="D11963" s="20">
        <v>0.8279126</v>
      </c>
      <c r="E11963" s="20">
        <v>2.70488493</v>
      </c>
      <c r="F11963" s="20">
        <v>36.461642599999998</v>
      </c>
      <c r="G11963" s="20">
        <v>17.821833739999999</v>
      </c>
    </row>
    <row r="11964" spans="1:7" x14ac:dyDescent="0.2">
      <c r="A11964" s="27">
        <v>42856</v>
      </c>
      <c r="B11964" s="20" t="s">
        <v>37</v>
      </c>
      <c r="C11964" s="20" t="s">
        <v>22</v>
      </c>
      <c r="D11964" s="20">
        <v>0.21076064999999999</v>
      </c>
      <c r="E11964" s="20">
        <v>3.8144440000000002E-2</v>
      </c>
      <c r="F11964" s="20">
        <v>9.4384308000000008</v>
      </c>
      <c r="G11964" s="20">
        <v>0.54893831000000004</v>
      </c>
    </row>
    <row r="11965" spans="1:7" x14ac:dyDescent="0.2">
      <c r="A11965" s="27">
        <v>42856</v>
      </c>
      <c r="B11965" s="20" t="s">
        <v>37</v>
      </c>
      <c r="C11965" s="20" t="s">
        <v>23</v>
      </c>
      <c r="D11965" s="20">
        <v>4.5015799999999998E-3</v>
      </c>
      <c r="E11965" s="20">
        <v>4.9323800000000001E-3</v>
      </c>
      <c r="F11965" s="20">
        <v>0.13458350999999999</v>
      </c>
      <c r="G11965" s="20">
        <v>6.271169E-2</v>
      </c>
    </row>
    <row r="11966" spans="1:7" x14ac:dyDescent="0.2">
      <c r="A11966" s="27">
        <v>42856</v>
      </c>
      <c r="B11966" s="20" t="s">
        <v>37</v>
      </c>
      <c r="C11966" s="20" t="s">
        <v>24</v>
      </c>
      <c r="D11966" s="20">
        <v>1.7615639999999998E-2</v>
      </c>
      <c r="E11966" s="20">
        <v>0.42247443000000001</v>
      </c>
      <c r="F11966" s="20">
        <v>0.32835557999999998</v>
      </c>
      <c r="G11966" s="20">
        <v>1.2578524900000001</v>
      </c>
    </row>
    <row r="11967" spans="1:7" x14ac:dyDescent="0.2">
      <c r="A11967" s="27">
        <v>42856</v>
      </c>
      <c r="B11967" s="20" t="s">
        <v>37</v>
      </c>
      <c r="C11967" s="20" t="s">
        <v>25</v>
      </c>
      <c r="D11967" s="20">
        <v>0.35482133999999999</v>
      </c>
      <c r="E11967" s="20">
        <v>3.3088090000000001E-2</v>
      </c>
      <c r="F11967" s="20">
        <v>13.54693245</v>
      </c>
      <c r="G11967" s="20">
        <v>0.54693164000000005</v>
      </c>
    </row>
    <row r="11968" spans="1:7" x14ac:dyDescent="0.2">
      <c r="A11968" s="27">
        <v>42856</v>
      </c>
      <c r="B11968" s="20" t="s">
        <v>37</v>
      </c>
      <c r="C11968" s="20" t="s">
        <v>26</v>
      </c>
      <c r="D11968" s="20">
        <v>4.1559119999999998E-2</v>
      </c>
      <c r="E11968" s="20">
        <v>1.3685983399999999</v>
      </c>
      <c r="F11968" s="20">
        <v>1.68649114</v>
      </c>
      <c r="G11968" s="20">
        <v>3.6019469700000002</v>
      </c>
    </row>
    <row r="11969" spans="1:7" x14ac:dyDescent="0.2">
      <c r="A11969" s="27">
        <v>42856</v>
      </c>
      <c r="B11969" s="20" t="s">
        <v>37</v>
      </c>
      <c r="C11969" s="20" t="s">
        <v>27</v>
      </c>
      <c r="D11969" s="20">
        <v>5.5715559999999997E-2</v>
      </c>
      <c r="E11969" s="20">
        <v>1.45537458</v>
      </c>
      <c r="F11969" s="20">
        <v>1.9752555700000001</v>
      </c>
      <c r="G11969" s="20">
        <v>7.0785314899999996</v>
      </c>
    </row>
    <row r="11970" spans="1:7" x14ac:dyDescent="0.2">
      <c r="A11970" s="27">
        <v>42856</v>
      </c>
      <c r="B11970" s="20" t="s">
        <v>37</v>
      </c>
      <c r="C11970" s="20" t="s">
        <v>28</v>
      </c>
      <c r="D11970" s="20">
        <v>9.9702300000000001E-3</v>
      </c>
      <c r="E11970" s="20">
        <v>7.9834899999999993E-3</v>
      </c>
      <c r="F11970" s="20">
        <v>0.25047940000000002</v>
      </c>
      <c r="G11970" s="20">
        <v>7.8896709999999995E-2</v>
      </c>
    </row>
    <row r="11971" spans="1:7" x14ac:dyDescent="0.2">
      <c r="A11971" s="27">
        <v>42856</v>
      </c>
      <c r="B11971" s="20" t="s">
        <v>37</v>
      </c>
      <c r="C11971" s="20" t="s">
        <v>29</v>
      </c>
      <c r="D11971" s="20">
        <v>4.4385029999999999E-2</v>
      </c>
      <c r="E11971" s="20">
        <v>0.76972428999999998</v>
      </c>
      <c r="F11971" s="20">
        <v>1.2462286199999999</v>
      </c>
      <c r="G11971" s="20">
        <v>3.8673521700000002</v>
      </c>
    </row>
    <row r="11972" spans="1:7" x14ac:dyDescent="0.2">
      <c r="A11972" s="27">
        <v>42856</v>
      </c>
      <c r="B11972" s="20" t="s">
        <v>37</v>
      </c>
      <c r="C11972" s="20" t="s">
        <v>30</v>
      </c>
      <c r="D11972" s="20">
        <v>0.92034821</v>
      </c>
      <c r="E11972" s="20">
        <v>0.82210159999999999</v>
      </c>
      <c r="F11972" s="20">
        <v>34.326819120000003</v>
      </c>
      <c r="G11972" s="20">
        <v>9.4435990899999993</v>
      </c>
    </row>
    <row r="11973" spans="1:7" x14ac:dyDescent="0.2">
      <c r="A11973" s="27">
        <v>42856</v>
      </c>
      <c r="B11973" s="20" t="s">
        <v>37</v>
      </c>
      <c r="C11973" s="20" t="s">
        <v>31</v>
      </c>
      <c r="D11973" s="20">
        <v>2.610241E-2</v>
      </c>
      <c r="E11973" s="20">
        <v>1.5889440000000001E-2</v>
      </c>
      <c r="F11973" s="20">
        <v>1.2248231999999999</v>
      </c>
      <c r="G11973" s="20">
        <v>0.27885627000000002</v>
      </c>
    </row>
    <row r="11974" spans="1:7" x14ac:dyDescent="0.2">
      <c r="A11974" s="27">
        <v>42856</v>
      </c>
      <c r="B11974" s="20" t="s">
        <v>37</v>
      </c>
      <c r="C11974" s="20" t="s">
        <v>32</v>
      </c>
      <c r="D11974" s="20">
        <v>6.5811960000000003E-2</v>
      </c>
      <c r="E11974" s="20">
        <v>1.72053901</v>
      </c>
      <c r="F11974" s="20">
        <v>2.3248943</v>
      </c>
      <c r="G11974" s="20">
        <v>17.82469012</v>
      </c>
    </row>
    <row r="11975" spans="1:7" x14ac:dyDescent="0.2">
      <c r="A11975" s="27">
        <v>42948</v>
      </c>
      <c r="B11975" s="20" t="s">
        <v>38</v>
      </c>
      <c r="C11975" s="20" t="s">
        <v>14</v>
      </c>
      <c r="D11975" s="20">
        <v>64.4674926</v>
      </c>
      <c r="E11975" s="20">
        <v>5.1394749900000001</v>
      </c>
      <c r="F11975" s="20">
        <v>2605.45694284</v>
      </c>
      <c r="G11975" s="20">
        <v>110.90546374</v>
      </c>
    </row>
    <row r="11976" spans="1:7" x14ac:dyDescent="0.2">
      <c r="A11976" s="27">
        <v>42948</v>
      </c>
      <c r="B11976" s="20" t="s">
        <v>38</v>
      </c>
      <c r="C11976" s="20" t="s">
        <v>15</v>
      </c>
      <c r="D11976" s="20">
        <v>175.04384107999999</v>
      </c>
      <c r="E11976" s="20">
        <v>7.8244638000000002</v>
      </c>
      <c r="F11976" s="20">
        <v>8054.2686883799997</v>
      </c>
      <c r="G11976" s="20">
        <v>174.69712759999999</v>
      </c>
    </row>
    <row r="11977" spans="1:7" x14ac:dyDescent="0.2">
      <c r="A11977" s="27">
        <v>42948</v>
      </c>
      <c r="B11977" s="20" t="s">
        <v>38</v>
      </c>
      <c r="C11977" s="20" t="s">
        <v>16</v>
      </c>
      <c r="D11977" s="20">
        <v>562.15349808999997</v>
      </c>
      <c r="E11977" s="20">
        <v>36.973913420000002</v>
      </c>
      <c r="F11977" s="20">
        <v>22299.677797190001</v>
      </c>
      <c r="G11977" s="20">
        <v>751.57982804000005</v>
      </c>
    </row>
    <row r="11978" spans="1:7" x14ac:dyDescent="0.2">
      <c r="A11978" s="27">
        <v>42948</v>
      </c>
      <c r="B11978" s="20" t="s">
        <v>38</v>
      </c>
      <c r="C11978" s="20" t="s">
        <v>17</v>
      </c>
      <c r="D11978" s="20">
        <v>108.06780560999999</v>
      </c>
      <c r="E11978" s="20">
        <v>6.3696577899999998</v>
      </c>
      <c r="F11978" s="20">
        <v>4418.86804476</v>
      </c>
      <c r="G11978" s="20">
        <v>155.17916658999999</v>
      </c>
    </row>
    <row r="11979" spans="1:7" x14ac:dyDescent="0.2">
      <c r="A11979" s="27">
        <v>42948</v>
      </c>
      <c r="B11979" s="20" t="s">
        <v>38</v>
      </c>
      <c r="C11979" s="20" t="s">
        <v>18</v>
      </c>
      <c r="D11979" s="20">
        <v>525.74254461999999</v>
      </c>
      <c r="E11979" s="20">
        <v>32.596530559999998</v>
      </c>
      <c r="F11979" s="20">
        <v>22046.023333829999</v>
      </c>
      <c r="G11979" s="20">
        <v>751.21882914000003</v>
      </c>
    </row>
    <row r="11980" spans="1:7" x14ac:dyDescent="0.2">
      <c r="A11980" s="27">
        <v>42948</v>
      </c>
      <c r="B11980" s="20" t="s">
        <v>38</v>
      </c>
      <c r="C11980" s="20" t="s">
        <v>19</v>
      </c>
      <c r="D11980" s="20">
        <v>248.94346945999999</v>
      </c>
      <c r="E11980" s="20">
        <v>21.95854804</v>
      </c>
      <c r="F11980" s="20">
        <v>9994.6511263400007</v>
      </c>
      <c r="G11980" s="20">
        <v>468.16090236999997</v>
      </c>
    </row>
    <row r="11981" spans="1:7" x14ac:dyDescent="0.2">
      <c r="A11981" s="27">
        <v>42948</v>
      </c>
      <c r="B11981" s="20" t="s">
        <v>38</v>
      </c>
      <c r="C11981" s="20" t="s">
        <v>20</v>
      </c>
      <c r="D11981" s="20">
        <v>458.44927345999997</v>
      </c>
      <c r="E11981" s="20">
        <v>236.06783587000001</v>
      </c>
      <c r="F11981" s="20">
        <v>18041.08370589</v>
      </c>
      <c r="G11981" s="20">
        <v>4794.1693379600001</v>
      </c>
    </row>
    <row r="11982" spans="1:7" x14ac:dyDescent="0.2">
      <c r="A11982" s="27">
        <v>42948</v>
      </c>
      <c r="B11982" s="20" t="s">
        <v>38</v>
      </c>
      <c r="C11982" s="20" t="s">
        <v>21</v>
      </c>
      <c r="D11982" s="20">
        <v>187.15435740000001</v>
      </c>
      <c r="E11982" s="20">
        <v>79.494190169999996</v>
      </c>
      <c r="F11982" s="20">
        <v>7790.4734756300004</v>
      </c>
      <c r="G11982" s="20">
        <v>1589.67730013</v>
      </c>
    </row>
    <row r="11983" spans="1:7" x14ac:dyDescent="0.2">
      <c r="A11983" s="27">
        <v>42948</v>
      </c>
      <c r="B11983" s="20" t="s">
        <v>38</v>
      </c>
      <c r="C11983" s="20" t="s">
        <v>22</v>
      </c>
      <c r="D11983" s="20">
        <v>352.74823735000001</v>
      </c>
      <c r="E11983" s="20">
        <v>40.857989799999999</v>
      </c>
      <c r="F11983" s="20">
        <v>14759.19823779</v>
      </c>
      <c r="G11983" s="20">
        <v>868.55021122999995</v>
      </c>
    </row>
    <row r="11984" spans="1:7" x14ac:dyDescent="0.2">
      <c r="A11984" s="27">
        <v>42948</v>
      </c>
      <c r="B11984" s="20" t="s">
        <v>38</v>
      </c>
      <c r="C11984" s="20" t="s">
        <v>23</v>
      </c>
      <c r="D11984" s="20">
        <v>143.56816702</v>
      </c>
      <c r="E11984" s="20">
        <v>14.88954539</v>
      </c>
      <c r="F11984" s="20">
        <v>5574.1887539700001</v>
      </c>
      <c r="G11984" s="20">
        <v>317.24339061000001</v>
      </c>
    </row>
    <row r="11985" spans="1:7" x14ac:dyDescent="0.2">
      <c r="A11985" s="27">
        <v>42948</v>
      </c>
      <c r="B11985" s="20" t="s">
        <v>38</v>
      </c>
      <c r="C11985" s="20" t="s">
        <v>24</v>
      </c>
      <c r="D11985" s="20">
        <v>287.78064572</v>
      </c>
      <c r="E11985" s="20">
        <v>48.24944567</v>
      </c>
      <c r="F11985" s="20">
        <v>11106.92481468</v>
      </c>
      <c r="G11985" s="20">
        <v>1109.8719843900001</v>
      </c>
    </row>
    <row r="11986" spans="1:7" x14ac:dyDescent="0.2">
      <c r="A11986" s="27">
        <v>42948</v>
      </c>
      <c r="B11986" s="20" t="s">
        <v>38</v>
      </c>
      <c r="C11986" s="20" t="s">
        <v>25</v>
      </c>
      <c r="D11986" s="20">
        <v>101.14139174</v>
      </c>
      <c r="E11986" s="20">
        <v>14.43009286</v>
      </c>
      <c r="F11986" s="20">
        <v>4160.0552205699996</v>
      </c>
      <c r="G11986" s="20">
        <v>340.65759878</v>
      </c>
    </row>
    <row r="11987" spans="1:7" x14ac:dyDescent="0.2">
      <c r="A11987" s="27">
        <v>42948</v>
      </c>
      <c r="B11987" s="20" t="s">
        <v>38</v>
      </c>
      <c r="C11987" s="20" t="s">
        <v>26</v>
      </c>
      <c r="D11987" s="20">
        <v>558.40738323000005</v>
      </c>
      <c r="E11987" s="20">
        <v>75.651144729999999</v>
      </c>
      <c r="F11987" s="20">
        <v>22255.881929970001</v>
      </c>
      <c r="G11987" s="20">
        <v>1639.8216481899999</v>
      </c>
    </row>
    <row r="11988" spans="1:7" x14ac:dyDescent="0.2">
      <c r="A11988" s="27">
        <v>42948</v>
      </c>
      <c r="B11988" s="20" t="s">
        <v>38</v>
      </c>
      <c r="C11988" s="20" t="s">
        <v>27</v>
      </c>
      <c r="D11988" s="20">
        <v>128.86949074</v>
      </c>
      <c r="E11988" s="20">
        <v>44.667268790000001</v>
      </c>
      <c r="F11988" s="20">
        <v>4999.96887737</v>
      </c>
      <c r="G11988" s="20">
        <v>1006.46310335</v>
      </c>
    </row>
    <row r="11989" spans="1:7" x14ac:dyDescent="0.2">
      <c r="A11989" s="27">
        <v>42948</v>
      </c>
      <c r="B11989" s="20" t="s">
        <v>38</v>
      </c>
      <c r="C11989" s="20" t="s">
        <v>28</v>
      </c>
      <c r="D11989" s="20">
        <v>555.75047901999994</v>
      </c>
      <c r="E11989" s="20">
        <v>89.571831500000002</v>
      </c>
      <c r="F11989" s="20">
        <v>20340.601665040002</v>
      </c>
      <c r="G11989" s="20">
        <v>1785.5421277</v>
      </c>
    </row>
    <row r="11990" spans="1:7" x14ac:dyDescent="0.2">
      <c r="A11990" s="27">
        <v>42948</v>
      </c>
      <c r="B11990" s="20" t="s">
        <v>38</v>
      </c>
      <c r="C11990" s="20" t="s">
        <v>29</v>
      </c>
      <c r="D11990" s="20">
        <v>551.62405580999996</v>
      </c>
      <c r="E11990" s="20">
        <v>221.64539456</v>
      </c>
      <c r="F11990" s="20">
        <v>22001.474690700001</v>
      </c>
      <c r="G11990" s="20">
        <v>4732.6824176999999</v>
      </c>
    </row>
    <row r="11991" spans="1:7" x14ac:dyDescent="0.2">
      <c r="A11991" s="27">
        <v>42948</v>
      </c>
      <c r="B11991" s="20" t="s">
        <v>38</v>
      </c>
      <c r="C11991" s="20" t="s">
        <v>30</v>
      </c>
      <c r="D11991" s="20">
        <v>769.54814592000002</v>
      </c>
      <c r="E11991" s="20">
        <v>440.68016831</v>
      </c>
      <c r="F11991" s="20">
        <v>28199.396188710001</v>
      </c>
      <c r="G11991" s="20">
        <v>9392.6846532599993</v>
      </c>
    </row>
    <row r="11992" spans="1:7" x14ac:dyDescent="0.2">
      <c r="A11992" s="27">
        <v>42948</v>
      </c>
      <c r="B11992" s="20" t="s">
        <v>38</v>
      </c>
      <c r="C11992" s="20" t="s">
        <v>31</v>
      </c>
      <c r="D11992" s="20">
        <v>80.715306679999998</v>
      </c>
      <c r="E11992" s="20">
        <v>27.623986859999999</v>
      </c>
      <c r="F11992" s="20">
        <v>3103.24249981</v>
      </c>
      <c r="G11992" s="20">
        <v>573.09322114999998</v>
      </c>
    </row>
    <row r="11993" spans="1:7" x14ac:dyDescent="0.2">
      <c r="A11993" s="27">
        <v>42948</v>
      </c>
      <c r="B11993" s="20" t="s">
        <v>38</v>
      </c>
      <c r="C11993" s="20" t="s">
        <v>32</v>
      </c>
      <c r="D11993" s="20">
        <v>217.46257442999999</v>
      </c>
      <c r="E11993" s="20">
        <v>40.643763829999997</v>
      </c>
      <c r="F11993" s="20">
        <v>8589.6616304300005</v>
      </c>
      <c r="G11993" s="20">
        <v>918.21476149</v>
      </c>
    </row>
    <row r="11994" spans="1:7" x14ac:dyDescent="0.2">
      <c r="A11994" s="27">
        <v>42948</v>
      </c>
      <c r="B11994" s="20" t="s">
        <v>39</v>
      </c>
      <c r="C11994" s="20" t="s">
        <v>14</v>
      </c>
      <c r="D11994" s="20">
        <v>55.930547519999998</v>
      </c>
      <c r="E11994" s="20">
        <v>25.08771728</v>
      </c>
      <c r="F11994" s="20">
        <v>2166.3680224700001</v>
      </c>
      <c r="G11994" s="20">
        <v>466.08705688999999</v>
      </c>
    </row>
    <row r="11995" spans="1:7" x14ac:dyDescent="0.2">
      <c r="A11995" s="27">
        <v>42948</v>
      </c>
      <c r="B11995" s="20" t="s">
        <v>39</v>
      </c>
      <c r="C11995" s="20" t="s">
        <v>15</v>
      </c>
      <c r="D11995" s="20">
        <v>34.791091350000002</v>
      </c>
      <c r="E11995" s="20">
        <v>2.7151679799999999</v>
      </c>
      <c r="F11995" s="20">
        <v>1728.3556434</v>
      </c>
      <c r="G11995" s="20">
        <v>29.509946500000002</v>
      </c>
    </row>
    <row r="11996" spans="1:7" x14ac:dyDescent="0.2">
      <c r="A11996" s="27">
        <v>42948</v>
      </c>
      <c r="B11996" s="20" t="s">
        <v>39</v>
      </c>
      <c r="C11996" s="20" t="s">
        <v>16</v>
      </c>
      <c r="D11996" s="20">
        <v>86.148416409999996</v>
      </c>
      <c r="E11996" s="20">
        <v>69.45657525</v>
      </c>
      <c r="F11996" s="20">
        <v>3308.7673092099999</v>
      </c>
      <c r="G11996" s="20">
        <v>1102.4141308599999</v>
      </c>
    </row>
    <row r="11997" spans="1:7" x14ac:dyDescent="0.2">
      <c r="A11997" s="27">
        <v>42948</v>
      </c>
      <c r="B11997" s="20" t="s">
        <v>39</v>
      </c>
      <c r="C11997" s="20" t="s">
        <v>17</v>
      </c>
      <c r="D11997" s="20">
        <v>8.2408212699999996</v>
      </c>
      <c r="E11997" s="20">
        <v>3.33999114</v>
      </c>
      <c r="F11997" s="20">
        <v>328.23726212000003</v>
      </c>
      <c r="G11997" s="20">
        <v>54.912292790000002</v>
      </c>
    </row>
    <row r="11998" spans="1:7" x14ac:dyDescent="0.2">
      <c r="A11998" s="27">
        <v>42948</v>
      </c>
      <c r="B11998" s="20" t="s">
        <v>39</v>
      </c>
      <c r="C11998" s="20" t="s">
        <v>18</v>
      </c>
      <c r="D11998" s="20">
        <v>126.30800225999999</v>
      </c>
      <c r="E11998" s="20">
        <v>44.815065400000002</v>
      </c>
      <c r="F11998" s="20">
        <v>5144.9555880300004</v>
      </c>
      <c r="G11998" s="20">
        <v>730.14921228000003</v>
      </c>
    </row>
    <row r="11999" spans="1:7" x14ac:dyDescent="0.2">
      <c r="A11999" s="27">
        <v>42948</v>
      </c>
      <c r="B11999" s="20" t="s">
        <v>39</v>
      </c>
      <c r="C11999" s="20" t="s">
        <v>19</v>
      </c>
      <c r="D11999" s="20">
        <v>22.920619080000002</v>
      </c>
      <c r="E11999" s="20">
        <v>22.94574326</v>
      </c>
      <c r="F11999" s="20">
        <v>886.46465265999996</v>
      </c>
      <c r="G11999" s="20">
        <v>408.20659606999999</v>
      </c>
    </row>
    <row r="12000" spans="1:7" x14ac:dyDescent="0.2">
      <c r="A12000" s="27">
        <v>42948</v>
      </c>
      <c r="B12000" s="20" t="s">
        <v>39</v>
      </c>
      <c r="C12000" s="20" t="s">
        <v>20</v>
      </c>
      <c r="D12000" s="20">
        <v>61.38251039</v>
      </c>
      <c r="E12000" s="20">
        <v>327.84765572999999</v>
      </c>
      <c r="F12000" s="20">
        <v>2331.20689515</v>
      </c>
      <c r="G12000" s="20">
        <v>4562.3076042499997</v>
      </c>
    </row>
    <row r="12001" spans="1:7" x14ac:dyDescent="0.2">
      <c r="A12001" s="27">
        <v>42948</v>
      </c>
      <c r="B12001" s="20" t="s">
        <v>39</v>
      </c>
      <c r="C12001" s="20" t="s">
        <v>21</v>
      </c>
      <c r="D12001" s="20">
        <v>88.556739440000001</v>
      </c>
      <c r="E12001" s="20">
        <v>413.37217984</v>
      </c>
      <c r="F12001" s="20">
        <v>3450.3408481400002</v>
      </c>
      <c r="G12001" s="20">
        <v>6001.0873461399997</v>
      </c>
    </row>
    <row r="12002" spans="1:7" x14ac:dyDescent="0.2">
      <c r="A12002" s="27">
        <v>42948</v>
      </c>
      <c r="B12002" s="20" t="s">
        <v>39</v>
      </c>
      <c r="C12002" s="20" t="s">
        <v>22</v>
      </c>
      <c r="D12002" s="20">
        <v>74.438851490000005</v>
      </c>
      <c r="E12002" s="20">
        <v>50.727825529999997</v>
      </c>
      <c r="F12002" s="20">
        <v>3203.34497814</v>
      </c>
      <c r="G12002" s="20">
        <v>939.64209856000002</v>
      </c>
    </row>
    <row r="12003" spans="1:7" x14ac:dyDescent="0.2">
      <c r="A12003" s="27">
        <v>42948</v>
      </c>
      <c r="B12003" s="20" t="s">
        <v>39</v>
      </c>
      <c r="C12003" s="20" t="s">
        <v>23</v>
      </c>
      <c r="D12003" s="20">
        <v>9.3683554600000001</v>
      </c>
      <c r="E12003" s="20">
        <v>19.190299799999998</v>
      </c>
      <c r="F12003" s="20">
        <v>392.51703801000002</v>
      </c>
      <c r="G12003" s="20">
        <v>251.28314158000001</v>
      </c>
    </row>
    <row r="12004" spans="1:7" x14ac:dyDescent="0.2">
      <c r="A12004" s="27">
        <v>42948</v>
      </c>
      <c r="B12004" s="20" t="s">
        <v>39</v>
      </c>
      <c r="C12004" s="20" t="s">
        <v>24</v>
      </c>
      <c r="D12004" s="20">
        <v>13.82806486</v>
      </c>
      <c r="E12004" s="20">
        <v>11.18935799</v>
      </c>
      <c r="F12004" s="20">
        <v>526.87205459999996</v>
      </c>
      <c r="G12004" s="20">
        <v>205.13345834</v>
      </c>
    </row>
    <row r="12005" spans="1:7" x14ac:dyDescent="0.2">
      <c r="A12005" s="27">
        <v>42948</v>
      </c>
      <c r="B12005" s="20" t="s">
        <v>39</v>
      </c>
      <c r="C12005" s="20" t="s">
        <v>25</v>
      </c>
      <c r="D12005" s="20">
        <v>11.844677450000001</v>
      </c>
      <c r="E12005" s="20">
        <v>20.288051639999999</v>
      </c>
      <c r="F12005" s="20">
        <v>553.26350347000005</v>
      </c>
      <c r="G12005" s="20">
        <v>334.40818181999998</v>
      </c>
    </row>
    <row r="12006" spans="1:7" x14ac:dyDescent="0.2">
      <c r="A12006" s="27">
        <v>42948</v>
      </c>
      <c r="B12006" s="20" t="s">
        <v>39</v>
      </c>
      <c r="C12006" s="20" t="s">
        <v>26</v>
      </c>
      <c r="D12006" s="20">
        <v>39.169915869999997</v>
      </c>
      <c r="E12006" s="20">
        <v>48.508954600000003</v>
      </c>
      <c r="F12006" s="20">
        <v>1546.91188491</v>
      </c>
      <c r="G12006" s="20">
        <v>752.01415979000001</v>
      </c>
    </row>
    <row r="12007" spans="1:7" x14ac:dyDescent="0.2">
      <c r="A12007" s="27">
        <v>42948</v>
      </c>
      <c r="B12007" s="20" t="s">
        <v>39</v>
      </c>
      <c r="C12007" s="20" t="s">
        <v>27</v>
      </c>
      <c r="D12007" s="20">
        <v>34.036713749999997</v>
      </c>
      <c r="E12007" s="20">
        <v>65.29275715</v>
      </c>
      <c r="F12007" s="20">
        <v>1377.4285098099999</v>
      </c>
      <c r="G12007" s="20">
        <v>980.66466982999998</v>
      </c>
    </row>
    <row r="12008" spans="1:7" x14ac:dyDescent="0.2">
      <c r="A12008" s="27">
        <v>42948</v>
      </c>
      <c r="B12008" s="20" t="s">
        <v>39</v>
      </c>
      <c r="C12008" s="20" t="s">
        <v>28</v>
      </c>
      <c r="D12008" s="20">
        <v>41.210576170000003</v>
      </c>
      <c r="E12008" s="20">
        <v>38.800381250000001</v>
      </c>
      <c r="F12008" s="20">
        <v>1702.0436353600001</v>
      </c>
      <c r="G12008" s="20">
        <v>626.63800644000003</v>
      </c>
    </row>
    <row r="12009" spans="1:7" x14ac:dyDescent="0.2">
      <c r="A12009" s="27">
        <v>42948</v>
      </c>
      <c r="B12009" s="20" t="s">
        <v>39</v>
      </c>
      <c r="C12009" s="20" t="s">
        <v>29</v>
      </c>
      <c r="D12009" s="20">
        <v>31.938956399999999</v>
      </c>
      <c r="E12009" s="20">
        <v>148.07091256000001</v>
      </c>
      <c r="F12009" s="20">
        <v>1254.04809654</v>
      </c>
      <c r="G12009" s="20">
        <v>2026.58122254</v>
      </c>
    </row>
    <row r="12010" spans="1:7" x14ac:dyDescent="0.2">
      <c r="A12010" s="27">
        <v>42948</v>
      </c>
      <c r="B12010" s="20" t="s">
        <v>39</v>
      </c>
      <c r="C12010" s="20" t="s">
        <v>30</v>
      </c>
      <c r="D12010" s="20">
        <v>73.725498189999996</v>
      </c>
      <c r="E12010" s="20">
        <v>225.08610492</v>
      </c>
      <c r="F12010" s="20">
        <v>2796.8175698199998</v>
      </c>
      <c r="G12010" s="20">
        <v>3628.6318468700001</v>
      </c>
    </row>
    <row r="12011" spans="1:7" x14ac:dyDescent="0.2">
      <c r="A12011" s="27">
        <v>42948</v>
      </c>
      <c r="B12011" s="20" t="s">
        <v>39</v>
      </c>
      <c r="C12011" s="20" t="s">
        <v>31</v>
      </c>
      <c r="D12011" s="20">
        <v>14.2925843</v>
      </c>
      <c r="E12011" s="20">
        <v>71.775187779999996</v>
      </c>
      <c r="F12011" s="20">
        <v>535.22194936999995</v>
      </c>
      <c r="G12011" s="20">
        <v>902.83120571999996</v>
      </c>
    </row>
    <row r="12012" spans="1:7" x14ac:dyDescent="0.2">
      <c r="A12012" s="27">
        <v>42948</v>
      </c>
      <c r="B12012" s="20" t="s">
        <v>39</v>
      </c>
      <c r="C12012" s="20" t="s">
        <v>32</v>
      </c>
      <c r="D12012" s="20">
        <v>29.016487590000001</v>
      </c>
      <c r="E12012" s="20">
        <v>52.059374669999997</v>
      </c>
      <c r="F12012" s="20">
        <v>1046.61176449</v>
      </c>
      <c r="G12012" s="20">
        <v>840.38178181000001</v>
      </c>
    </row>
    <row r="12013" spans="1:7" x14ac:dyDescent="0.2">
      <c r="A12013" s="27">
        <v>42948</v>
      </c>
      <c r="B12013" s="20" t="s">
        <v>33</v>
      </c>
      <c r="C12013" s="20" t="s">
        <v>14</v>
      </c>
      <c r="D12013" s="20">
        <v>22.19254102</v>
      </c>
      <c r="E12013" s="20">
        <v>6.1246537400000003</v>
      </c>
      <c r="F12013" s="20">
        <v>1132.58391624</v>
      </c>
      <c r="G12013" s="20">
        <v>99.614391389999994</v>
      </c>
    </row>
    <row r="12014" spans="1:7" x14ac:dyDescent="0.2">
      <c r="A12014" s="27">
        <v>42948</v>
      </c>
      <c r="B12014" s="20" t="s">
        <v>33</v>
      </c>
      <c r="C12014" s="20" t="s">
        <v>15</v>
      </c>
      <c r="D12014" s="20">
        <v>0.57762053000000002</v>
      </c>
      <c r="E12014" s="20">
        <v>0.55182850999999999</v>
      </c>
      <c r="F12014" s="20">
        <v>37.570919369999999</v>
      </c>
      <c r="G12014" s="20">
        <v>8.0236294299999997</v>
      </c>
    </row>
    <row r="12015" spans="1:7" x14ac:dyDescent="0.2">
      <c r="A12015" s="27">
        <v>42948</v>
      </c>
      <c r="B12015" s="20" t="s">
        <v>33</v>
      </c>
      <c r="C12015" s="20" t="s">
        <v>16</v>
      </c>
      <c r="D12015" s="20">
        <v>32.83228476</v>
      </c>
      <c r="E12015" s="20">
        <v>6.2684389600000001</v>
      </c>
      <c r="F12015" s="20">
        <v>1626.60591832</v>
      </c>
      <c r="G12015" s="20">
        <v>113.993067</v>
      </c>
    </row>
    <row r="12016" spans="1:7" x14ac:dyDescent="0.2">
      <c r="A12016" s="27">
        <v>42948</v>
      </c>
      <c r="B12016" s="20" t="s">
        <v>33</v>
      </c>
      <c r="C12016" s="20" t="s">
        <v>17</v>
      </c>
      <c r="D12016" s="20">
        <v>5.4817236400000002</v>
      </c>
      <c r="E12016" s="20">
        <v>0.99350210999999999</v>
      </c>
      <c r="F12016" s="20">
        <v>301.50340027999999</v>
      </c>
      <c r="G12016" s="20">
        <v>24.88564057</v>
      </c>
    </row>
    <row r="12017" spans="1:7" x14ac:dyDescent="0.2">
      <c r="A12017" s="27">
        <v>42948</v>
      </c>
      <c r="B12017" s="20" t="s">
        <v>33</v>
      </c>
      <c r="C12017" s="20" t="s">
        <v>18</v>
      </c>
      <c r="D12017" s="20">
        <v>73.654410170000006</v>
      </c>
      <c r="E12017" s="20">
        <v>12.22690201</v>
      </c>
      <c r="F12017" s="20">
        <v>3767.9648780299999</v>
      </c>
      <c r="G12017" s="20">
        <v>179.97674665</v>
      </c>
    </row>
    <row r="12018" spans="1:7" x14ac:dyDescent="0.2">
      <c r="A12018" s="27">
        <v>42948</v>
      </c>
      <c r="B12018" s="20" t="s">
        <v>33</v>
      </c>
      <c r="C12018" s="20" t="s">
        <v>19</v>
      </c>
      <c r="D12018" s="20">
        <v>18.232428609999999</v>
      </c>
      <c r="E12018" s="20">
        <v>6.1496785300000001</v>
      </c>
      <c r="F12018" s="20">
        <v>774.67370834999997</v>
      </c>
      <c r="G12018" s="20">
        <v>110.76067274</v>
      </c>
    </row>
    <row r="12019" spans="1:7" x14ac:dyDescent="0.2">
      <c r="A12019" s="27">
        <v>42948</v>
      </c>
      <c r="B12019" s="20" t="s">
        <v>33</v>
      </c>
      <c r="C12019" s="20" t="s">
        <v>20</v>
      </c>
      <c r="D12019" s="20">
        <v>42.51375891</v>
      </c>
      <c r="E12019" s="20">
        <v>10.901236300000001</v>
      </c>
      <c r="F12019" s="20">
        <v>2278.2194474100002</v>
      </c>
      <c r="G12019" s="20">
        <v>164.67001829</v>
      </c>
    </row>
    <row r="12020" spans="1:7" x14ac:dyDescent="0.2">
      <c r="A12020" s="27">
        <v>42948</v>
      </c>
      <c r="B12020" s="20" t="s">
        <v>33</v>
      </c>
      <c r="C12020" s="20" t="s">
        <v>21</v>
      </c>
      <c r="D12020" s="20">
        <v>44.155198890000001</v>
      </c>
      <c r="E12020" s="20">
        <v>8.73790361</v>
      </c>
      <c r="F12020" s="20">
        <v>2210.8303537100001</v>
      </c>
      <c r="G12020" s="20">
        <v>153.78784358999999</v>
      </c>
    </row>
    <row r="12021" spans="1:7" x14ac:dyDescent="0.2">
      <c r="A12021" s="27">
        <v>42948</v>
      </c>
      <c r="B12021" s="20" t="s">
        <v>33</v>
      </c>
      <c r="C12021" s="20" t="s">
        <v>22</v>
      </c>
      <c r="D12021" s="20">
        <v>19.748704709999998</v>
      </c>
      <c r="E12021" s="20">
        <v>6.1836486199999996</v>
      </c>
      <c r="F12021" s="20">
        <v>996.16537964999998</v>
      </c>
      <c r="G12021" s="20">
        <v>110.85947668</v>
      </c>
    </row>
    <row r="12022" spans="1:7" x14ac:dyDescent="0.2">
      <c r="A12022" s="27">
        <v>42948</v>
      </c>
      <c r="B12022" s="20" t="s">
        <v>33</v>
      </c>
      <c r="C12022" s="20" t="s">
        <v>23</v>
      </c>
      <c r="D12022" s="20">
        <v>3.9252621099999998</v>
      </c>
      <c r="E12022" s="20">
        <v>0.23864735000000001</v>
      </c>
      <c r="F12022" s="20">
        <v>233.80557137</v>
      </c>
      <c r="G12022" s="20">
        <v>4.6728901699999996</v>
      </c>
    </row>
    <row r="12023" spans="1:7" x14ac:dyDescent="0.2">
      <c r="A12023" s="27">
        <v>42948</v>
      </c>
      <c r="B12023" s="20" t="s">
        <v>33</v>
      </c>
      <c r="C12023" s="20" t="s">
        <v>24</v>
      </c>
      <c r="D12023" s="20">
        <v>17.939837149999999</v>
      </c>
      <c r="E12023" s="20">
        <v>3.2890508700000001</v>
      </c>
      <c r="F12023" s="20">
        <v>806.87360421999995</v>
      </c>
      <c r="G12023" s="20">
        <v>47.344296280000002</v>
      </c>
    </row>
    <row r="12024" spans="1:7" x14ac:dyDescent="0.2">
      <c r="A12024" s="27">
        <v>42948</v>
      </c>
      <c r="B12024" s="20" t="s">
        <v>33</v>
      </c>
      <c r="C12024" s="20" t="s">
        <v>25</v>
      </c>
      <c r="D12024" s="20">
        <v>14.268623659999999</v>
      </c>
      <c r="E12024" s="20">
        <v>4.1247160599999999</v>
      </c>
      <c r="F12024" s="20">
        <v>779.74190700999998</v>
      </c>
      <c r="G12024" s="20">
        <v>78.035092480000003</v>
      </c>
    </row>
    <row r="12025" spans="1:7" x14ac:dyDescent="0.2">
      <c r="A12025" s="27">
        <v>42948</v>
      </c>
      <c r="B12025" s="20" t="s">
        <v>33</v>
      </c>
      <c r="C12025" s="20" t="s">
        <v>26</v>
      </c>
      <c r="D12025" s="20">
        <v>65.03638273</v>
      </c>
      <c r="E12025" s="20">
        <v>9.0313158799999993</v>
      </c>
      <c r="F12025" s="20">
        <v>3204.2548491100001</v>
      </c>
      <c r="G12025" s="20">
        <v>148.96464974</v>
      </c>
    </row>
    <row r="12026" spans="1:7" x14ac:dyDescent="0.2">
      <c r="A12026" s="27">
        <v>42948</v>
      </c>
      <c r="B12026" s="20" t="s">
        <v>33</v>
      </c>
      <c r="C12026" s="20" t="s">
        <v>27</v>
      </c>
      <c r="D12026" s="20">
        <v>12.976960350000001</v>
      </c>
      <c r="E12026" s="20">
        <v>3.9455091499999999</v>
      </c>
      <c r="F12026" s="20">
        <v>587.22809300999995</v>
      </c>
      <c r="G12026" s="20">
        <v>62.600790789999998</v>
      </c>
    </row>
    <row r="12027" spans="1:7" x14ac:dyDescent="0.2">
      <c r="A12027" s="27">
        <v>42948</v>
      </c>
      <c r="B12027" s="20" t="s">
        <v>33</v>
      </c>
      <c r="C12027" s="20" t="s">
        <v>28</v>
      </c>
      <c r="D12027" s="20">
        <v>3.25760732</v>
      </c>
      <c r="E12027" s="20">
        <v>0.40012973000000002</v>
      </c>
      <c r="F12027" s="20">
        <v>123.23888599999999</v>
      </c>
      <c r="G12027" s="20">
        <v>7.9502654399999999</v>
      </c>
    </row>
    <row r="12028" spans="1:7" x14ac:dyDescent="0.2">
      <c r="A12028" s="27">
        <v>42948</v>
      </c>
      <c r="B12028" s="20" t="s">
        <v>33</v>
      </c>
      <c r="C12028" s="20" t="s">
        <v>29</v>
      </c>
      <c r="D12028" s="20">
        <v>6.9704103000000002</v>
      </c>
      <c r="E12028" s="20">
        <v>2.9388480800000001</v>
      </c>
      <c r="F12028" s="20">
        <v>324.53441436999998</v>
      </c>
      <c r="G12028" s="20">
        <v>43.922074330000001</v>
      </c>
    </row>
    <row r="12029" spans="1:7" x14ac:dyDescent="0.2">
      <c r="A12029" s="27">
        <v>42948</v>
      </c>
      <c r="B12029" s="20" t="s">
        <v>33</v>
      </c>
      <c r="C12029" s="20" t="s">
        <v>30</v>
      </c>
      <c r="D12029" s="20">
        <v>25.713648719999998</v>
      </c>
      <c r="E12029" s="20">
        <v>10.682356779999999</v>
      </c>
      <c r="F12029" s="20">
        <v>1121.8965214299999</v>
      </c>
      <c r="G12029" s="20">
        <v>231.63525536</v>
      </c>
    </row>
    <row r="12030" spans="1:7" x14ac:dyDescent="0.2">
      <c r="A12030" s="27">
        <v>42948</v>
      </c>
      <c r="B12030" s="20" t="s">
        <v>33</v>
      </c>
      <c r="C12030" s="20" t="s">
        <v>31</v>
      </c>
      <c r="D12030" s="20">
        <v>5.3289515700000001</v>
      </c>
      <c r="E12030" s="20">
        <v>1.61364923</v>
      </c>
      <c r="F12030" s="20">
        <v>257.01529434999998</v>
      </c>
      <c r="G12030" s="20">
        <v>41.612515510000001</v>
      </c>
    </row>
    <row r="12031" spans="1:7" x14ac:dyDescent="0.2">
      <c r="A12031" s="27">
        <v>42948</v>
      </c>
      <c r="B12031" s="20" t="s">
        <v>33</v>
      </c>
      <c r="C12031" s="20" t="s">
        <v>32</v>
      </c>
      <c r="D12031" s="20">
        <v>19.623268119999999</v>
      </c>
      <c r="E12031" s="20">
        <v>5.52261749</v>
      </c>
      <c r="F12031" s="20">
        <v>982.02830902000005</v>
      </c>
      <c r="G12031" s="20">
        <v>77.532303089999999</v>
      </c>
    </row>
    <row r="12032" spans="1:7" x14ac:dyDescent="0.2">
      <c r="A12032" s="27">
        <v>42948</v>
      </c>
      <c r="B12032" s="20" t="s">
        <v>34</v>
      </c>
      <c r="C12032" s="20" t="s">
        <v>14</v>
      </c>
      <c r="D12032" s="20">
        <v>14.361787959999999</v>
      </c>
      <c r="E12032" s="20">
        <v>4.48965864</v>
      </c>
      <c r="F12032" s="20">
        <v>755.42052798999998</v>
      </c>
      <c r="G12032" s="20">
        <v>52.06156721</v>
      </c>
    </row>
    <row r="12033" spans="1:7" x14ac:dyDescent="0.2">
      <c r="A12033" s="27">
        <v>42948</v>
      </c>
      <c r="B12033" s="20" t="s">
        <v>34</v>
      </c>
      <c r="C12033" s="20" t="s">
        <v>15</v>
      </c>
      <c r="D12033" s="20">
        <v>1.42206524</v>
      </c>
      <c r="E12033" s="20">
        <v>0.85507743999999997</v>
      </c>
      <c r="F12033" s="20">
        <v>46.510509030000001</v>
      </c>
      <c r="G12033" s="20">
        <v>13.72086015</v>
      </c>
    </row>
    <row r="12034" spans="1:7" x14ac:dyDescent="0.2">
      <c r="A12034" s="27">
        <v>42948</v>
      </c>
      <c r="B12034" s="20" t="s">
        <v>34</v>
      </c>
      <c r="C12034" s="20" t="s">
        <v>16</v>
      </c>
      <c r="D12034" s="20">
        <v>8.2463705600000008</v>
      </c>
      <c r="E12034" s="20">
        <v>2.9058781900000001</v>
      </c>
      <c r="F12034" s="20">
        <v>358.23049277000001</v>
      </c>
      <c r="G12034" s="20">
        <v>36.283716269999999</v>
      </c>
    </row>
    <row r="12035" spans="1:7" x14ac:dyDescent="0.2">
      <c r="A12035" s="27">
        <v>42948</v>
      </c>
      <c r="B12035" s="20" t="s">
        <v>34</v>
      </c>
      <c r="C12035" s="20" t="s">
        <v>17</v>
      </c>
      <c r="D12035" s="20">
        <v>2.13529298</v>
      </c>
      <c r="E12035" s="20">
        <v>7.0517799999999997E-3</v>
      </c>
      <c r="F12035" s="20">
        <v>114.68812152</v>
      </c>
      <c r="G12035" s="20">
        <v>0.12268769</v>
      </c>
    </row>
    <row r="12036" spans="1:7" x14ac:dyDescent="0.2">
      <c r="A12036" s="27">
        <v>42948</v>
      </c>
      <c r="B12036" s="20" t="s">
        <v>34</v>
      </c>
      <c r="C12036" s="20" t="s">
        <v>18</v>
      </c>
      <c r="D12036" s="20">
        <v>49.023758170000001</v>
      </c>
      <c r="E12036" s="20">
        <v>16.757278700000001</v>
      </c>
      <c r="F12036" s="20">
        <v>2138.1964118300002</v>
      </c>
      <c r="G12036" s="20">
        <v>251.32529392999999</v>
      </c>
    </row>
    <row r="12037" spans="1:7" x14ac:dyDescent="0.2">
      <c r="A12037" s="27">
        <v>42948</v>
      </c>
      <c r="B12037" s="20" t="s">
        <v>34</v>
      </c>
      <c r="C12037" s="20" t="s">
        <v>19</v>
      </c>
      <c r="D12037" s="20">
        <v>9.3678051300000007</v>
      </c>
      <c r="E12037" s="20">
        <v>2.5976940499999999</v>
      </c>
      <c r="F12037" s="20">
        <v>429.90106587999998</v>
      </c>
      <c r="G12037" s="20">
        <v>49.357648240000003</v>
      </c>
    </row>
    <row r="12038" spans="1:7" x14ac:dyDescent="0.2">
      <c r="A12038" s="27">
        <v>42948</v>
      </c>
      <c r="B12038" s="20" t="s">
        <v>34</v>
      </c>
      <c r="C12038" s="20" t="s">
        <v>20</v>
      </c>
      <c r="D12038" s="20">
        <v>11.99980892</v>
      </c>
      <c r="E12038" s="20">
        <v>2.5299478299999998</v>
      </c>
      <c r="F12038" s="20">
        <v>589.23815325999999</v>
      </c>
      <c r="G12038" s="20">
        <v>42.616464190000002</v>
      </c>
    </row>
    <row r="12039" spans="1:7" x14ac:dyDescent="0.2">
      <c r="A12039" s="27">
        <v>42948</v>
      </c>
      <c r="B12039" s="20" t="s">
        <v>34</v>
      </c>
      <c r="C12039" s="20" t="s">
        <v>21</v>
      </c>
      <c r="D12039" s="20">
        <v>3.0208812699999998</v>
      </c>
      <c r="E12039" s="20">
        <v>2.3245566200000001</v>
      </c>
      <c r="F12039" s="20">
        <v>103.28661937</v>
      </c>
      <c r="G12039" s="20">
        <v>15.483750580000001</v>
      </c>
    </row>
    <row r="12040" spans="1:7" x14ac:dyDescent="0.2">
      <c r="A12040" s="27">
        <v>42948</v>
      </c>
      <c r="B12040" s="20" t="s">
        <v>34</v>
      </c>
      <c r="C12040" s="20" t="s">
        <v>22</v>
      </c>
      <c r="D12040" s="20">
        <v>16.918067130000001</v>
      </c>
      <c r="E12040" s="20">
        <v>3.6910067600000001</v>
      </c>
      <c r="F12040" s="20">
        <v>880.01932453999996</v>
      </c>
      <c r="G12040" s="20">
        <v>66.509846909999993</v>
      </c>
    </row>
    <row r="12041" spans="1:7" x14ac:dyDescent="0.2">
      <c r="A12041" s="27">
        <v>42948</v>
      </c>
      <c r="B12041" s="20" t="s">
        <v>34</v>
      </c>
      <c r="C12041" s="20" t="s">
        <v>23</v>
      </c>
      <c r="D12041" s="20">
        <v>8.1744649000000003</v>
      </c>
      <c r="E12041" s="20">
        <v>1.62323857</v>
      </c>
      <c r="F12041" s="20">
        <v>341.31928934000001</v>
      </c>
      <c r="G12041" s="20">
        <v>22.06094865</v>
      </c>
    </row>
    <row r="12042" spans="1:7" x14ac:dyDescent="0.2">
      <c r="A12042" s="27">
        <v>42948</v>
      </c>
      <c r="B12042" s="20" t="s">
        <v>34</v>
      </c>
      <c r="C12042" s="20" t="s">
        <v>24</v>
      </c>
      <c r="D12042" s="20">
        <v>10.27000256</v>
      </c>
      <c r="E12042" s="20">
        <v>6.9852857999999998</v>
      </c>
      <c r="F12042" s="20">
        <v>491.03590997999999</v>
      </c>
      <c r="G12042" s="20">
        <v>122.42054773</v>
      </c>
    </row>
    <row r="12043" spans="1:7" x14ac:dyDescent="0.2">
      <c r="A12043" s="27">
        <v>42948</v>
      </c>
      <c r="B12043" s="20" t="s">
        <v>34</v>
      </c>
      <c r="C12043" s="20" t="s">
        <v>25</v>
      </c>
      <c r="D12043" s="20">
        <v>10.874454630000001</v>
      </c>
      <c r="E12043" s="20">
        <v>5.1728583300000004</v>
      </c>
      <c r="F12043" s="20">
        <v>442.60063245999999</v>
      </c>
      <c r="G12043" s="20">
        <v>52.877993570000001</v>
      </c>
    </row>
    <row r="12044" spans="1:7" x14ac:dyDescent="0.2">
      <c r="A12044" s="27">
        <v>42948</v>
      </c>
      <c r="B12044" s="20" t="s">
        <v>34</v>
      </c>
      <c r="C12044" s="20" t="s">
        <v>26</v>
      </c>
      <c r="D12044" s="20">
        <v>46.87357712</v>
      </c>
      <c r="E12044" s="20">
        <v>23.508159089999999</v>
      </c>
      <c r="F12044" s="20">
        <v>1878.10555877</v>
      </c>
      <c r="G12044" s="20">
        <v>385.84299792000002</v>
      </c>
    </row>
    <row r="12045" spans="1:7" x14ac:dyDescent="0.2">
      <c r="A12045" s="27">
        <v>42948</v>
      </c>
      <c r="B12045" s="20" t="s">
        <v>34</v>
      </c>
      <c r="C12045" s="20" t="s">
        <v>27</v>
      </c>
      <c r="D12045" s="20">
        <v>13.13750701</v>
      </c>
      <c r="E12045" s="20">
        <v>7.5253570600000002</v>
      </c>
      <c r="F12045" s="20">
        <v>513.11175330000003</v>
      </c>
      <c r="G12045" s="20">
        <v>143.75749493999999</v>
      </c>
    </row>
    <row r="12046" spans="1:7" x14ac:dyDescent="0.2">
      <c r="A12046" s="27">
        <v>42948</v>
      </c>
      <c r="B12046" s="20" t="s">
        <v>34</v>
      </c>
      <c r="C12046" s="20" t="s">
        <v>28</v>
      </c>
      <c r="D12046" s="20">
        <v>1.7940534400000001</v>
      </c>
      <c r="E12046" s="20">
        <v>1.4580640000000001E-2</v>
      </c>
      <c r="F12046" s="20">
        <v>108.49903569</v>
      </c>
      <c r="G12046" s="20">
        <v>0.27777945999999998</v>
      </c>
    </row>
    <row r="12047" spans="1:7" x14ac:dyDescent="0.2">
      <c r="A12047" s="27">
        <v>42948</v>
      </c>
      <c r="B12047" s="20" t="s">
        <v>34</v>
      </c>
      <c r="C12047" s="20" t="s">
        <v>29</v>
      </c>
      <c r="D12047" s="20">
        <v>7.7758579699999997</v>
      </c>
      <c r="E12047" s="20">
        <v>2.9280225500000001</v>
      </c>
      <c r="F12047" s="20">
        <v>326.39998672000002</v>
      </c>
      <c r="G12047" s="20">
        <v>43.180446259999997</v>
      </c>
    </row>
    <row r="12048" spans="1:7" x14ac:dyDescent="0.2">
      <c r="A12048" s="27">
        <v>42948</v>
      </c>
      <c r="B12048" s="20" t="s">
        <v>34</v>
      </c>
      <c r="C12048" s="20" t="s">
        <v>30</v>
      </c>
      <c r="D12048" s="20">
        <v>6.0301594500000002</v>
      </c>
      <c r="E12048" s="20">
        <v>3.4150681199999999</v>
      </c>
      <c r="F12048" s="20">
        <v>251.50767028000001</v>
      </c>
      <c r="G12048" s="20">
        <v>74.476249010000004</v>
      </c>
    </row>
    <row r="12049" spans="1:7" x14ac:dyDescent="0.2">
      <c r="A12049" s="27">
        <v>42948</v>
      </c>
      <c r="B12049" s="20" t="s">
        <v>34</v>
      </c>
      <c r="C12049" s="20" t="s">
        <v>31</v>
      </c>
      <c r="D12049" s="20">
        <v>1.45651178</v>
      </c>
      <c r="E12049" s="20">
        <v>1.06253588</v>
      </c>
      <c r="F12049" s="20">
        <v>68.391081139999997</v>
      </c>
      <c r="G12049" s="20">
        <v>13.379350669999999</v>
      </c>
    </row>
    <row r="12050" spans="1:7" x14ac:dyDescent="0.2">
      <c r="A12050" s="27">
        <v>42948</v>
      </c>
      <c r="B12050" s="20" t="s">
        <v>34</v>
      </c>
      <c r="C12050" s="20" t="s">
        <v>32</v>
      </c>
      <c r="D12050" s="20">
        <v>13.10074977</v>
      </c>
      <c r="E12050" s="20">
        <v>3.9684118599999998</v>
      </c>
      <c r="F12050" s="20">
        <v>576.84809199999995</v>
      </c>
      <c r="G12050" s="20">
        <v>56.322847869999997</v>
      </c>
    </row>
    <row r="12051" spans="1:7" x14ac:dyDescent="0.2">
      <c r="A12051" s="27">
        <v>42948</v>
      </c>
      <c r="B12051" s="20" t="s">
        <v>35</v>
      </c>
      <c r="C12051" s="20" t="s">
        <v>14</v>
      </c>
      <c r="D12051" s="20">
        <v>21.102352400000001</v>
      </c>
      <c r="E12051" s="20">
        <v>6.0740362799999996</v>
      </c>
      <c r="F12051" s="20">
        <v>1185.8692330199999</v>
      </c>
      <c r="G12051" s="20">
        <v>72.82543853</v>
      </c>
    </row>
    <row r="12052" spans="1:7" x14ac:dyDescent="0.2">
      <c r="A12052" s="27">
        <v>42948</v>
      </c>
      <c r="B12052" s="20" t="s">
        <v>35</v>
      </c>
      <c r="C12052" s="20" t="s">
        <v>15</v>
      </c>
      <c r="D12052" s="20">
        <v>3.055677E-2</v>
      </c>
      <c r="E12052" s="20">
        <v>4.0003699999999996E-3</v>
      </c>
      <c r="F12052" s="20">
        <v>1.6850153999999999</v>
      </c>
      <c r="G12052" s="20">
        <v>7.3799939999999994E-2</v>
      </c>
    </row>
    <row r="12053" spans="1:7" x14ac:dyDescent="0.2">
      <c r="A12053" s="27">
        <v>42948</v>
      </c>
      <c r="B12053" s="20" t="s">
        <v>35</v>
      </c>
      <c r="C12053" s="20" t="s">
        <v>16</v>
      </c>
      <c r="D12053" s="20">
        <v>8.3038849300000006</v>
      </c>
      <c r="E12053" s="20">
        <v>1.64695188</v>
      </c>
      <c r="F12053" s="20">
        <v>430.38867314999999</v>
      </c>
      <c r="G12053" s="20">
        <v>15.98261224</v>
      </c>
    </row>
    <row r="12054" spans="1:7" x14ac:dyDescent="0.2">
      <c r="A12054" s="27">
        <v>42948</v>
      </c>
      <c r="B12054" s="20" t="s">
        <v>35</v>
      </c>
      <c r="C12054" s="20" t="s">
        <v>17</v>
      </c>
      <c r="D12054" s="20">
        <v>2.30379713</v>
      </c>
      <c r="E12054" s="20">
        <v>0.36231565999999998</v>
      </c>
      <c r="F12054" s="20">
        <v>90.459015840000006</v>
      </c>
      <c r="G12054" s="20">
        <v>2.9775524299999998</v>
      </c>
    </row>
    <row r="12055" spans="1:7" x14ac:dyDescent="0.2">
      <c r="A12055" s="27">
        <v>42948</v>
      </c>
      <c r="B12055" s="20" t="s">
        <v>35</v>
      </c>
      <c r="C12055" s="20" t="s">
        <v>18</v>
      </c>
      <c r="D12055" s="20">
        <v>42.720750219999999</v>
      </c>
      <c r="E12055" s="20">
        <v>5.5757675200000003</v>
      </c>
      <c r="F12055" s="20">
        <v>1955.04431529</v>
      </c>
      <c r="G12055" s="20">
        <v>96.829235100000005</v>
      </c>
    </row>
    <row r="12056" spans="1:7" x14ac:dyDescent="0.2">
      <c r="A12056" s="27">
        <v>42948</v>
      </c>
      <c r="B12056" s="20" t="s">
        <v>35</v>
      </c>
      <c r="C12056" s="20" t="s">
        <v>19</v>
      </c>
      <c r="D12056" s="20">
        <v>5.9509898200000002</v>
      </c>
      <c r="E12056" s="20">
        <v>0.65082207999999997</v>
      </c>
      <c r="F12056" s="20">
        <v>302.41845174999997</v>
      </c>
      <c r="G12056" s="20">
        <v>18.348019350000001</v>
      </c>
    </row>
    <row r="12057" spans="1:7" x14ac:dyDescent="0.2">
      <c r="A12057" s="27">
        <v>42948</v>
      </c>
      <c r="B12057" s="20" t="s">
        <v>35</v>
      </c>
      <c r="C12057" s="20" t="s">
        <v>20</v>
      </c>
      <c r="D12057" s="20">
        <v>19.649285469999999</v>
      </c>
      <c r="E12057" s="20">
        <v>4.6195015699999997</v>
      </c>
      <c r="F12057" s="20">
        <v>1061.63696714</v>
      </c>
      <c r="G12057" s="20">
        <v>90.278723819999996</v>
      </c>
    </row>
    <row r="12058" spans="1:7" x14ac:dyDescent="0.2">
      <c r="A12058" s="27">
        <v>42948</v>
      </c>
      <c r="B12058" s="20" t="s">
        <v>35</v>
      </c>
      <c r="C12058" s="20" t="s">
        <v>21</v>
      </c>
      <c r="D12058" s="20">
        <v>21.094530550000002</v>
      </c>
      <c r="E12058" s="20">
        <v>5.6044204899999999</v>
      </c>
      <c r="F12058" s="20">
        <v>1032.7571417900001</v>
      </c>
      <c r="G12058" s="20">
        <v>121.08271949</v>
      </c>
    </row>
    <row r="12059" spans="1:7" x14ac:dyDescent="0.2">
      <c r="A12059" s="27">
        <v>42948</v>
      </c>
      <c r="B12059" s="20" t="s">
        <v>35</v>
      </c>
      <c r="C12059" s="20" t="s">
        <v>22</v>
      </c>
      <c r="D12059" s="20">
        <v>3.4054654800000002</v>
      </c>
      <c r="E12059" s="20">
        <v>1.4715946900000001</v>
      </c>
      <c r="F12059" s="20">
        <v>166.12120744999999</v>
      </c>
      <c r="G12059" s="20">
        <v>16.074373309999999</v>
      </c>
    </row>
    <row r="12060" spans="1:7" x14ac:dyDescent="0.2">
      <c r="A12060" s="27">
        <v>42948</v>
      </c>
      <c r="B12060" s="20" t="s">
        <v>35</v>
      </c>
      <c r="C12060" s="20" t="s">
        <v>23</v>
      </c>
      <c r="D12060" s="20">
        <v>0.69277833</v>
      </c>
      <c r="E12060" s="20">
        <v>0.46212676000000003</v>
      </c>
      <c r="F12060" s="20">
        <v>40.261566899999998</v>
      </c>
      <c r="G12060" s="20">
        <v>11.48765979</v>
      </c>
    </row>
    <row r="12061" spans="1:7" x14ac:dyDescent="0.2">
      <c r="A12061" s="27">
        <v>42948</v>
      </c>
      <c r="B12061" s="20" t="s">
        <v>35</v>
      </c>
      <c r="C12061" s="20" t="s">
        <v>24</v>
      </c>
      <c r="D12061" s="20">
        <v>3.3979111</v>
      </c>
      <c r="E12061" s="20">
        <v>2.8184999999999998E-3</v>
      </c>
      <c r="F12061" s="20">
        <v>171.66754854999999</v>
      </c>
      <c r="G12061" s="20">
        <v>5.2142300000000003E-2</v>
      </c>
    </row>
    <row r="12062" spans="1:7" x14ac:dyDescent="0.2">
      <c r="A12062" s="27">
        <v>42948</v>
      </c>
      <c r="B12062" s="20" t="s">
        <v>35</v>
      </c>
      <c r="C12062" s="20" t="s">
        <v>25</v>
      </c>
      <c r="D12062" s="20">
        <v>1.53208381</v>
      </c>
      <c r="E12062" s="20">
        <v>0.33042723000000002</v>
      </c>
      <c r="F12062" s="20">
        <v>74.253710909999995</v>
      </c>
      <c r="G12062" s="20">
        <v>3.3900549500000001</v>
      </c>
    </row>
    <row r="12063" spans="1:7" x14ac:dyDescent="0.2">
      <c r="A12063" s="27">
        <v>42948</v>
      </c>
      <c r="B12063" s="20" t="s">
        <v>35</v>
      </c>
      <c r="C12063" s="20" t="s">
        <v>26</v>
      </c>
      <c r="D12063" s="20">
        <v>17.664612760000001</v>
      </c>
      <c r="E12063" s="20">
        <v>1.1399787699999999</v>
      </c>
      <c r="F12063" s="20">
        <v>877.78782295999997</v>
      </c>
      <c r="G12063" s="20">
        <v>21.923698030000001</v>
      </c>
    </row>
    <row r="12064" spans="1:7" x14ac:dyDescent="0.2">
      <c r="A12064" s="27">
        <v>42948</v>
      </c>
      <c r="B12064" s="20" t="s">
        <v>35</v>
      </c>
      <c r="C12064" s="20" t="s">
        <v>27</v>
      </c>
      <c r="D12064" s="20">
        <v>6.2339348799999996</v>
      </c>
      <c r="E12064" s="20">
        <v>4.84630283</v>
      </c>
      <c r="F12064" s="20">
        <v>277.57199962999999</v>
      </c>
      <c r="G12064" s="20">
        <v>97.723161559999994</v>
      </c>
    </row>
    <row r="12065" spans="1:7" x14ac:dyDescent="0.2">
      <c r="A12065" s="27">
        <v>42948</v>
      </c>
      <c r="B12065" s="20" t="s">
        <v>35</v>
      </c>
      <c r="C12065" s="20" t="s">
        <v>28</v>
      </c>
      <c r="D12065" s="20">
        <v>0.85572851000000005</v>
      </c>
      <c r="E12065" s="20">
        <v>1.379154E-2</v>
      </c>
      <c r="F12065" s="20">
        <v>34.686316159999997</v>
      </c>
      <c r="G12065" s="20">
        <v>0.10839609</v>
      </c>
    </row>
    <row r="12066" spans="1:7" x14ac:dyDescent="0.2">
      <c r="A12066" s="27">
        <v>42948</v>
      </c>
      <c r="B12066" s="20" t="s">
        <v>35</v>
      </c>
      <c r="C12066" s="20" t="s">
        <v>29</v>
      </c>
      <c r="D12066" s="20">
        <v>4.3910357299999996</v>
      </c>
      <c r="E12066" s="20">
        <v>2.59559556</v>
      </c>
      <c r="F12066" s="20">
        <v>215.00971971000001</v>
      </c>
      <c r="G12066" s="20">
        <v>32.226824149999999</v>
      </c>
    </row>
    <row r="12067" spans="1:7" x14ac:dyDescent="0.2">
      <c r="A12067" s="27">
        <v>42948</v>
      </c>
      <c r="B12067" s="20" t="s">
        <v>35</v>
      </c>
      <c r="C12067" s="20" t="s">
        <v>30</v>
      </c>
      <c r="D12067" s="20">
        <v>14.79417467</v>
      </c>
      <c r="E12067" s="20">
        <v>4.68690403</v>
      </c>
      <c r="F12067" s="20">
        <v>619.23711691999995</v>
      </c>
      <c r="G12067" s="20">
        <v>105.38736244</v>
      </c>
    </row>
    <row r="12068" spans="1:7" x14ac:dyDescent="0.2">
      <c r="A12068" s="27">
        <v>42948</v>
      </c>
      <c r="B12068" s="20" t="s">
        <v>35</v>
      </c>
      <c r="C12068" s="20" t="s">
        <v>31</v>
      </c>
      <c r="D12068" s="20">
        <v>0.65586902999999996</v>
      </c>
      <c r="E12068" s="20">
        <v>1.5660491299999999</v>
      </c>
      <c r="F12068" s="20">
        <v>34.177596360000003</v>
      </c>
      <c r="G12068" s="20">
        <v>41.135827640000002</v>
      </c>
    </row>
    <row r="12069" spans="1:7" x14ac:dyDescent="0.2">
      <c r="A12069" s="27">
        <v>42948</v>
      </c>
      <c r="B12069" s="20" t="s">
        <v>35</v>
      </c>
      <c r="C12069" s="20" t="s">
        <v>32</v>
      </c>
      <c r="D12069" s="20">
        <v>18.239373189999998</v>
      </c>
      <c r="E12069" s="20">
        <v>4.3703699900000004</v>
      </c>
      <c r="F12069" s="20">
        <v>779.36428699999999</v>
      </c>
      <c r="G12069" s="20">
        <v>55.857669039999998</v>
      </c>
    </row>
    <row r="12070" spans="1:7" x14ac:dyDescent="0.2">
      <c r="A12070" s="27">
        <v>42948</v>
      </c>
      <c r="B12070" s="20" t="s">
        <v>36</v>
      </c>
      <c r="C12070" s="20" t="s">
        <v>14</v>
      </c>
      <c r="D12070" s="20">
        <v>69.778417849999997</v>
      </c>
      <c r="E12070" s="20">
        <v>33.979031880000001</v>
      </c>
      <c r="F12070" s="20">
        <v>3572.2644268099998</v>
      </c>
      <c r="G12070" s="20">
        <v>474.89399271000002</v>
      </c>
    </row>
    <row r="12071" spans="1:7" x14ac:dyDescent="0.2">
      <c r="A12071" s="27">
        <v>42948</v>
      </c>
      <c r="B12071" s="20" t="s">
        <v>36</v>
      </c>
      <c r="C12071" s="20" t="s">
        <v>15</v>
      </c>
      <c r="D12071" s="20">
        <v>1.1086292</v>
      </c>
      <c r="E12071" s="20">
        <v>2.5368140000000001E-2</v>
      </c>
      <c r="F12071" s="20">
        <v>53.224087939999997</v>
      </c>
      <c r="G12071" s="20">
        <v>0.44337441999999999</v>
      </c>
    </row>
    <row r="12072" spans="1:7" x14ac:dyDescent="0.2">
      <c r="A12072" s="27">
        <v>42948</v>
      </c>
      <c r="B12072" s="20" t="s">
        <v>36</v>
      </c>
      <c r="C12072" s="20" t="s">
        <v>16</v>
      </c>
      <c r="D12072" s="20">
        <v>25.912093970000001</v>
      </c>
      <c r="E12072" s="20">
        <v>19.13649491</v>
      </c>
      <c r="F12072" s="20">
        <v>1168.63372734</v>
      </c>
      <c r="G12072" s="20">
        <v>342.31490542</v>
      </c>
    </row>
    <row r="12073" spans="1:7" x14ac:dyDescent="0.2">
      <c r="A12073" s="27">
        <v>42948</v>
      </c>
      <c r="B12073" s="20" t="s">
        <v>36</v>
      </c>
      <c r="C12073" s="20" t="s">
        <v>17</v>
      </c>
      <c r="D12073" s="20">
        <v>1.69996378</v>
      </c>
      <c r="E12073" s="20">
        <v>1.12053775</v>
      </c>
      <c r="F12073" s="20">
        <v>79.412947720000005</v>
      </c>
      <c r="G12073" s="20">
        <v>9.2383804000000005</v>
      </c>
    </row>
    <row r="12074" spans="1:7" x14ac:dyDescent="0.2">
      <c r="A12074" s="27">
        <v>42948</v>
      </c>
      <c r="B12074" s="20" t="s">
        <v>36</v>
      </c>
      <c r="C12074" s="20" t="s">
        <v>18</v>
      </c>
      <c r="D12074" s="20">
        <v>154.37244844</v>
      </c>
      <c r="E12074" s="20">
        <v>54.990320740000001</v>
      </c>
      <c r="F12074" s="20">
        <v>6048.9152209200001</v>
      </c>
      <c r="G12074" s="20">
        <v>805.62276191000001</v>
      </c>
    </row>
    <row r="12075" spans="1:7" x14ac:dyDescent="0.2">
      <c r="A12075" s="27">
        <v>42948</v>
      </c>
      <c r="B12075" s="20" t="s">
        <v>36</v>
      </c>
      <c r="C12075" s="20" t="s">
        <v>19</v>
      </c>
      <c r="D12075" s="20">
        <v>7.5297661600000003</v>
      </c>
      <c r="E12075" s="20">
        <v>8.9953262299999999</v>
      </c>
      <c r="F12075" s="20">
        <v>327.36009244000002</v>
      </c>
      <c r="G12075" s="20">
        <v>151.77734207</v>
      </c>
    </row>
    <row r="12076" spans="1:7" x14ac:dyDescent="0.2">
      <c r="A12076" s="27">
        <v>42948</v>
      </c>
      <c r="B12076" s="20" t="s">
        <v>36</v>
      </c>
      <c r="C12076" s="20" t="s">
        <v>20</v>
      </c>
      <c r="D12076" s="20">
        <v>28.938375149999999</v>
      </c>
      <c r="E12076" s="20">
        <v>21.9746308</v>
      </c>
      <c r="F12076" s="20">
        <v>1288.8045007799999</v>
      </c>
      <c r="G12076" s="20">
        <v>326.01256447999998</v>
      </c>
    </row>
    <row r="12077" spans="1:7" x14ac:dyDescent="0.2">
      <c r="A12077" s="27">
        <v>42948</v>
      </c>
      <c r="B12077" s="20" t="s">
        <v>36</v>
      </c>
      <c r="C12077" s="20" t="s">
        <v>21</v>
      </c>
      <c r="D12077" s="20">
        <v>7.3374825299999999</v>
      </c>
      <c r="E12077" s="20">
        <v>8.4655335899999997</v>
      </c>
      <c r="F12077" s="20">
        <v>343.47927172999999</v>
      </c>
      <c r="G12077" s="20">
        <v>111.81131155</v>
      </c>
    </row>
    <row r="12078" spans="1:7" x14ac:dyDescent="0.2">
      <c r="A12078" s="27">
        <v>42948</v>
      </c>
      <c r="B12078" s="20" t="s">
        <v>36</v>
      </c>
      <c r="C12078" s="20" t="s">
        <v>22</v>
      </c>
      <c r="D12078" s="20">
        <v>39.136134630000001</v>
      </c>
      <c r="E12078" s="20">
        <v>22.494544220000002</v>
      </c>
      <c r="F12078" s="20">
        <v>1669.27425999</v>
      </c>
      <c r="G12078" s="20">
        <v>353.68871108000002</v>
      </c>
    </row>
    <row r="12079" spans="1:7" x14ac:dyDescent="0.2">
      <c r="A12079" s="27">
        <v>42948</v>
      </c>
      <c r="B12079" s="20" t="s">
        <v>36</v>
      </c>
      <c r="C12079" s="20" t="s">
        <v>23</v>
      </c>
      <c r="D12079" s="20">
        <v>8.1757950800000003</v>
      </c>
      <c r="E12079" s="20">
        <v>8.7021977499999998</v>
      </c>
      <c r="F12079" s="20">
        <v>331.07979515</v>
      </c>
      <c r="G12079" s="20">
        <v>133.39557571</v>
      </c>
    </row>
    <row r="12080" spans="1:7" x14ac:dyDescent="0.2">
      <c r="A12080" s="27">
        <v>42948</v>
      </c>
      <c r="B12080" s="20" t="s">
        <v>36</v>
      </c>
      <c r="C12080" s="20" t="s">
        <v>24</v>
      </c>
      <c r="D12080" s="20">
        <v>6.3741313799999997</v>
      </c>
      <c r="E12080" s="20">
        <v>6.49212524</v>
      </c>
      <c r="F12080" s="20">
        <v>270.7644967</v>
      </c>
      <c r="G12080" s="20">
        <v>111.86545044</v>
      </c>
    </row>
    <row r="12081" spans="1:7" x14ac:dyDescent="0.2">
      <c r="A12081" s="27">
        <v>42948</v>
      </c>
      <c r="B12081" s="20" t="s">
        <v>36</v>
      </c>
      <c r="C12081" s="20" t="s">
        <v>25</v>
      </c>
      <c r="D12081" s="20">
        <v>7.3050582799999999</v>
      </c>
      <c r="E12081" s="20">
        <v>1.4520236200000001</v>
      </c>
      <c r="F12081" s="20">
        <v>395.70327099000002</v>
      </c>
      <c r="G12081" s="20">
        <v>12.60402558</v>
      </c>
    </row>
    <row r="12082" spans="1:7" x14ac:dyDescent="0.2">
      <c r="A12082" s="27">
        <v>42948</v>
      </c>
      <c r="B12082" s="20" t="s">
        <v>36</v>
      </c>
      <c r="C12082" s="20" t="s">
        <v>26</v>
      </c>
      <c r="D12082" s="20">
        <v>51.48137955</v>
      </c>
      <c r="E12082" s="20">
        <v>66.081915179999996</v>
      </c>
      <c r="F12082" s="20">
        <v>2256.3715794499999</v>
      </c>
      <c r="G12082" s="20">
        <v>1024.54736529</v>
      </c>
    </row>
    <row r="12083" spans="1:7" x14ac:dyDescent="0.2">
      <c r="A12083" s="27">
        <v>42948</v>
      </c>
      <c r="B12083" s="20" t="s">
        <v>36</v>
      </c>
      <c r="C12083" s="20" t="s">
        <v>27</v>
      </c>
      <c r="D12083" s="20">
        <v>20.84215506</v>
      </c>
      <c r="E12083" s="20">
        <v>60.618558270000001</v>
      </c>
      <c r="F12083" s="20">
        <v>752.93679283999995</v>
      </c>
      <c r="G12083" s="20">
        <v>964.28013481999994</v>
      </c>
    </row>
    <row r="12084" spans="1:7" x14ac:dyDescent="0.2">
      <c r="A12084" s="27">
        <v>42948</v>
      </c>
      <c r="B12084" s="20" t="s">
        <v>36</v>
      </c>
      <c r="C12084" s="20" t="s">
        <v>28</v>
      </c>
      <c r="D12084" s="20">
        <v>3.6348711100000002</v>
      </c>
      <c r="E12084" s="20">
        <v>1.0725641299999999</v>
      </c>
      <c r="F12084" s="20">
        <v>166.81148042000001</v>
      </c>
      <c r="G12084" s="20">
        <v>1.08755259</v>
      </c>
    </row>
    <row r="12085" spans="1:7" x14ac:dyDescent="0.2">
      <c r="A12085" s="27">
        <v>42948</v>
      </c>
      <c r="B12085" s="20" t="s">
        <v>36</v>
      </c>
      <c r="C12085" s="20" t="s">
        <v>29</v>
      </c>
      <c r="D12085" s="20">
        <v>13.6548683</v>
      </c>
      <c r="E12085" s="20">
        <v>37.510708790000002</v>
      </c>
      <c r="F12085" s="20">
        <v>596.11575639</v>
      </c>
      <c r="G12085" s="20">
        <v>443.46877656999999</v>
      </c>
    </row>
    <row r="12086" spans="1:7" x14ac:dyDescent="0.2">
      <c r="A12086" s="27">
        <v>42948</v>
      </c>
      <c r="B12086" s="20" t="s">
        <v>36</v>
      </c>
      <c r="C12086" s="20" t="s">
        <v>30</v>
      </c>
      <c r="D12086" s="20">
        <v>41.28693105</v>
      </c>
      <c r="E12086" s="20">
        <v>50.032458679999998</v>
      </c>
      <c r="F12086" s="20">
        <v>1759.0133447799999</v>
      </c>
      <c r="G12086" s="20">
        <v>811.73980639000001</v>
      </c>
    </row>
    <row r="12087" spans="1:7" x14ac:dyDescent="0.2">
      <c r="A12087" s="27">
        <v>42948</v>
      </c>
      <c r="B12087" s="20" t="s">
        <v>36</v>
      </c>
      <c r="C12087" s="20" t="s">
        <v>31</v>
      </c>
      <c r="D12087" s="20">
        <v>12.50985762</v>
      </c>
      <c r="E12087" s="20">
        <v>16.58092405</v>
      </c>
      <c r="F12087" s="20">
        <v>527.44650237999997</v>
      </c>
      <c r="G12087" s="20">
        <v>230.86301685999999</v>
      </c>
    </row>
    <row r="12088" spans="1:7" x14ac:dyDescent="0.2">
      <c r="A12088" s="27">
        <v>42948</v>
      </c>
      <c r="B12088" s="20" t="s">
        <v>36</v>
      </c>
      <c r="C12088" s="20" t="s">
        <v>32</v>
      </c>
      <c r="D12088" s="20">
        <v>44.027918390000004</v>
      </c>
      <c r="E12088" s="20">
        <v>51.34206099</v>
      </c>
      <c r="F12088" s="20">
        <v>1860.4433131799999</v>
      </c>
      <c r="G12088" s="20">
        <v>852.17924814000003</v>
      </c>
    </row>
    <row r="12089" spans="1:7" x14ac:dyDescent="0.2">
      <c r="A12089" s="27">
        <v>42948</v>
      </c>
      <c r="B12089" s="20" t="s">
        <v>37</v>
      </c>
      <c r="C12089" s="20" t="s">
        <v>14</v>
      </c>
      <c r="D12089" s="20">
        <v>1.8301655800000001</v>
      </c>
      <c r="E12089" s="20">
        <v>3.5572280100000002</v>
      </c>
      <c r="F12089" s="20">
        <v>98.229994320000003</v>
      </c>
      <c r="G12089" s="20">
        <v>47.997081870000002</v>
      </c>
    </row>
    <row r="12090" spans="1:7" x14ac:dyDescent="0.2">
      <c r="A12090" s="27">
        <v>42948</v>
      </c>
      <c r="B12090" s="20" t="s">
        <v>37</v>
      </c>
      <c r="C12090" s="20" t="s">
        <v>15</v>
      </c>
      <c r="D12090" s="20">
        <v>3.6744690000000003E-2</v>
      </c>
      <c r="E12090" s="20">
        <v>2.0422679999999999E-2</v>
      </c>
      <c r="F12090" s="20">
        <v>1.6055192199999999</v>
      </c>
      <c r="G12090" s="20">
        <v>0.35426134999999997</v>
      </c>
    </row>
    <row r="12091" spans="1:7" x14ac:dyDescent="0.2">
      <c r="A12091" s="27">
        <v>42948</v>
      </c>
      <c r="B12091" s="20" t="s">
        <v>37</v>
      </c>
      <c r="C12091" s="20" t="s">
        <v>16</v>
      </c>
      <c r="D12091" s="20">
        <v>5.1205529999999999E-2</v>
      </c>
      <c r="E12091" s="20">
        <v>4.0505779999999998E-2</v>
      </c>
      <c r="F12091" s="20">
        <v>2.1076355200000001</v>
      </c>
      <c r="G12091" s="20">
        <v>0.59794351999999995</v>
      </c>
    </row>
    <row r="12092" spans="1:7" x14ac:dyDescent="0.2">
      <c r="A12092" s="27">
        <v>42948</v>
      </c>
      <c r="B12092" s="20" t="s">
        <v>37</v>
      </c>
      <c r="C12092" s="20" t="s">
        <v>17</v>
      </c>
      <c r="D12092" s="20">
        <v>3.2128600000000001E-3</v>
      </c>
      <c r="E12092" s="20">
        <v>3.7523000000000001E-3</v>
      </c>
      <c r="F12092" s="20">
        <v>8.6222460000000001E-2</v>
      </c>
      <c r="G12092" s="20">
        <v>8.3504529999999993E-2</v>
      </c>
    </row>
    <row r="12093" spans="1:7" x14ac:dyDescent="0.2">
      <c r="A12093" s="27">
        <v>42948</v>
      </c>
      <c r="B12093" s="20" t="s">
        <v>37</v>
      </c>
      <c r="C12093" s="20" t="s">
        <v>18</v>
      </c>
      <c r="D12093" s="20">
        <v>0.56878660999999997</v>
      </c>
      <c r="E12093" s="20">
        <v>2.5339338699999998</v>
      </c>
      <c r="F12093" s="20">
        <v>22.41560308</v>
      </c>
      <c r="G12093" s="20">
        <v>15.645562910000001</v>
      </c>
    </row>
    <row r="12094" spans="1:7" x14ac:dyDescent="0.2">
      <c r="A12094" s="27">
        <v>42948</v>
      </c>
      <c r="B12094" s="20" t="s">
        <v>37</v>
      </c>
      <c r="C12094" s="20" t="s">
        <v>19</v>
      </c>
      <c r="D12094" s="20">
        <v>2.8665989999999999E-2</v>
      </c>
      <c r="E12094" s="20">
        <v>0.73938970999999998</v>
      </c>
      <c r="F12094" s="20">
        <v>1.31896346</v>
      </c>
      <c r="G12094" s="20">
        <v>13.710247089999999</v>
      </c>
    </row>
    <row r="12095" spans="1:7" x14ac:dyDescent="0.2">
      <c r="A12095" s="27">
        <v>42948</v>
      </c>
      <c r="B12095" s="20" t="s">
        <v>37</v>
      </c>
      <c r="C12095" s="20" t="s">
        <v>20</v>
      </c>
      <c r="D12095" s="20">
        <v>0.16088173</v>
      </c>
      <c r="E12095" s="20">
        <v>1.56192394</v>
      </c>
      <c r="F12095" s="20">
        <v>7.6516204500000002</v>
      </c>
      <c r="G12095" s="20">
        <v>12.81588689</v>
      </c>
    </row>
    <row r="12096" spans="1:7" x14ac:dyDescent="0.2">
      <c r="A12096" s="27">
        <v>42948</v>
      </c>
      <c r="B12096" s="20" t="s">
        <v>37</v>
      </c>
      <c r="C12096" s="20" t="s">
        <v>21</v>
      </c>
      <c r="D12096" s="20">
        <v>0.4661554</v>
      </c>
      <c r="E12096" s="20">
        <v>3.5078055699999999</v>
      </c>
      <c r="F12096" s="20">
        <v>25.609248740000002</v>
      </c>
      <c r="G12096" s="20">
        <v>32.10219421</v>
      </c>
    </row>
    <row r="12097" spans="1:7" x14ac:dyDescent="0.2">
      <c r="A12097" s="27">
        <v>42948</v>
      </c>
      <c r="B12097" s="20" t="s">
        <v>37</v>
      </c>
      <c r="C12097" s="20" t="s">
        <v>22</v>
      </c>
      <c r="D12097" s="20">
        <v>6.8662970000000004E-2</v>
      </c>
      <c r="E12097" s="20">
        <v>0.61192617000000005</v>
      </c>
      <c r="F12097" s="20">
        <v>3.04366227</v>
      </c>
      <c r="G12097" s="20">
        <v>12.02440754</v>
      </c>
    </row>
    <row r="12098" spans="1:7" x14ac:dyDescent="0.2">
      <c r="A12098" s="27">
        <v>42948</v>
      </c>
      <c r="B12098" s="20" t="s">
        <v>37</v>
      </c>
      <c r="C12098" s="20" t="s">
        <v>23</v>
      </c>
      <c r="D12098" s="20">
        <v>4.5015799999999998E-3</v>
      </c>
      <c r="E12098" s="20">
        <v>4.9323800000000001E-3</v>
      </c>
      <c r="F12098" s="20">
        <v>0.13458350999999999</v>
      </c>
      <c r="G12098" s="20">
        <v>6.271169E-2</v>
      </c>
    </row>
    <row r="12099" spans="1:7" x14ac:dyDescent="0.2">
      <c r="A12099" s="27">
        <v>42948</v>
      </c>
      <c r="B12099" s="20" t="s">
        <v>37</v>
      </c>
      <c r="C12099" s="20" t="s">
        <v>24</v>
      </c>
      <c r="D12099" s="20">
        <v>1.7615639999999998E-2</v>
      </c>
      <c r="E12099" s="20">
        <v>3.6071039999999999E-2</v>
      </c>
      <c r="F12099" s="20">
        <v>0.32835557999999998</v>
      </c>
      <c r="G12099" s="20">
        <v>0.48506647000000003</v>
      </c>
    </row>
    <row r="12100" spans="1:7" x14ac:dyDescent="0.2">
      <c r="A12100" s="27">
        <v>42948</v>
      </c>
      <c r="B12100" s="20" t="s">
        <v>37</v>
      </c>
      <c r="C12100" s="20" t="s">
        <v>25</v>
      </c>
      <c r="D12100" s="20">
        <v>1.8735000000000002E-2</v>
      </c>
      <c r="E12100" s="20">
        <v>0.26697408</v>
      </c>
      <c r="F12100" s="20">
        <v>0.77602481000000001</v>
      </c>
      <c r="G12100" s="20">
        <v>4.0547955499999997</v>
      </c>
    </row>
    <row r="12101" spans="1:7" x14ac:dyDescent="0.2">
      <c r="A12101" s="27">
        <v>42948</v>
      </c>
      <c r="B12101" s="20" t="s">
        <v>37</v>
      </c>
      <c r="C12101" s="20" t="s">
        <v>26</v>
      </c>
      <c r="D12101" s="20">
        <v>4.157193E-2</v>
      </c>
      <c r="E12101" s="20">
        <v>2.4768140999999999</v>
      </c>
      <c r="F12101" s="20">
        <v>1.68723548</v>
      </c>
      <c r="G12101" s="20">
        <v>6.4472674799999998</v>
      </c>
    </row>
    <row r="12102" spans="1:7" x14ac:dyDescent="0.2">
      <c r="A12102" s="27">
        <v>42948</v>
      </c>
      <c r="B12102" s="20" t="s">
        <v>37</v>
      </c>
      <c r="C12102" s="20" t="s">
        <v>27</v>
      </c>
      <c r="D12102" s="20">
        <v>5.5724410000000002E-2</v>
      </c>
      <c r="E12102" s="20">
        <v>1.54882385</v>
      </c>
      <c r="F12102" s="20">
        <v>1.9730225100000001</v>
      </c>
      <c r="G12102" s="20">
        <v>10.57552124</v>
      </c>
    </row>
    <row r="12103" spans="1:7" x14ac:dyDescent="0.2">
      <c r="A12103" s="27">
        <v>42948</v>
      </c>
      <c r="B12103" s="20" t="s">
        <v>37</v>
      </c>
      <c r="C12103" s="20" t="s">
        <v>28</v>
      </c>
      <c r="D12103" s="20">
        <v>9.9725000000000005E-3</v>
      </c>
      <c r="E12103" s="20">
        <v>7.9714799999999995E-3</v>
      </c>
      <c r="F12103" s="20">
        <v>0.25089418000000002</v>
      </c>
      <c r="G12103" s="20">
        <v>7.8707830000000006E-2</v>
      </c>
    </row>
    <row r="12104" spans="1:7" x14ac:dyDescent="0.2">
      <c r="A12104" s="27">
        <v>42948</v>
      </c>
      <c r="B12104" s="20" t="s">
        <v>37</v>
      </c>
      <c r="C12104" s="20" t="s">
        <v>29</v>
      </c>
      <c r="D12104" s="20">
        <v>0.40897432</v>
      </c>
      <c r="E12104" s="20">
        <v>1.6685599999999998E-2</v>
      </c>
      <c r="F12104" s="20">
        <v>8.5372128600000003</v>
      </c>
      <c r="G12104" s="20">
        <v>0.20798549999999999</v>
      </c>
    </row>
    <row r="12105" spans="1:7" x14ac:dyDescent="0.2">
      <c r="A12105" s="27">
        <v>42948</v>
      </c>
      <c r="B12105" s="20" t="s">
        <v>37</v>
      </c>
      <c r="C12105" s="20" t="s">
        <v>30</v>
      </c>
      <c r="D12105" s="20">
        <v>3.7317500000000003E-2</v>
      </c>
      <c r="E12105" s="20">
        <v>2.04455885</v>
      </c>
      <c r="F12105" s="20">
        <v>1.3123443400000001</v>
      </c>
      <c r="G12105" s="20">
        <v>16.467570989999999</v>
      </c>
    </row>
    <row r="12106" spans="1:7" x14ac:dyDescent="0.2">
      <c r="A12106" s="27">
        <v>42948</v>
      </c>
      <c r="B12106" s="20" t="s">
        <v>37</v>
      </c>
      <c r="C12106" s="20" t="s">
        <v>31</v>
      </c>
      <c r="D12106" s="20">
        <v>2.6152620000000001E-2</v>
      </c>
      <c r="E12106" s="20">
        <v>1.5889449999999999E-2</v>
      </c>
      <c r="F12106" s="20">
        <v>1.22951455</v>
      </c>
      <c r="G12106" s="20">
        <v>0.27885631</v>
      </c>
    </row>
    <row r="12107" spans="1:7" x14ac:dyDescent="0.2">
      <c r="A12107" s="27">
        <v>42948</v>
      </c>
      <c r="B12107" s="20" t="s">
        <v>37</v>
      </c>
      <c r="C12107" s="20" t="s">
        <v>32</v>
      </c>
      <c r="D12107" s="20">
        <v>6.5839190000000006E-2</v>
      </c>
      <c r="E12107" s="20">
        <v>5.8710529999999997E-2</v>
      </c>
      <c r="F12107" s="20">
        <v>2.3225683899999998</v>
      </c>
      <c r="G12107" s="20">
        <v>0.73933813999999998</v>
      </c>
    </row>
    <row r="12108" spans="1:7" x14ac:dyDescent="0.2">
      <c r="A12108" s="27">
        <v>43040</v>
      </c>
      <c r="B12108" s="20" t="s">
        <v>38</v>
      </c>
      <c r="C12108" s="20" t="s">
        <v>14</v>
      </c>
      <c r="D12108" s="20">
        <v>78.060062299999998</v>
      </c>
      <c r="E12108" s="20">
        <v>8.6731754500000005</v>
      </c>
      <c r="F12108" s="20">
        <v>3740.6416585100001</v>
      </c>
      <c r="G12108" s="20">
        <v>213.10190385000001</v>
      </c>
    </row>
    <row r="12109" spans="1:7" x14ac:dyDescent="0.2">
      <c r="A12109" s="27">
        <v>43040</v>
      </c>
      <c r="B12109" s="20" t="s">
        <v>38</v>
      </c>
      <c r="C12109" s="20" t="s">
        <v>15</v>
      </c>
      <c r="D12109" s="20">
        <v>177.28416444999999</v>
      </c>
      <c r="E12109" s="20">
        <v>6.2196989</v>
      </c>
      <c r="F12109" s="20">
        <v>8393.8472212100005</v>
      </c>
      <c r="G12109" s="20">
        <v>143.97662324999999</v>
      </c>
    </row>
    <row r="12110" spans="1:7" x14ac:dyDescent="0.2">
      <c r="A12110" s="27">
        <v>43040</v>
      </c>
      <c r="B12110" s="20" t="s">
        <v>38</v>
      </c>
      <c r="C12110" s="20" t="s">
        <v>16</v>
      </c>
      <c r="D12110" s="20">
        <v>572.81609657000001</v>
      </c>
      <c r="E12110" s="20">
        <v>36.776936980000002</v>
      </c>
      <c r="F12110" s="20">
        <v>22775.329891879999</v>
      </c>
      <c r="G12110" s="20">
        <v>721.80121326000005</v>
      </c>
    </row>
    <row r="12111" spans="1:7" x14ac:dyDescent="0.2">
      <c r="A12111" s="27">
        <v>43040</v>
      </c>
      <c r="B12111" s="20" t="s">
        <v>38</v>
      </c>
      <c r="C12111" s="20" t="s">
        <v>17</v>
      </c>
      <c r="D12111" s="20">
        <v>110.97570746</v>
      </c>
      <c r="E12111" s="20">
        <v>6.8839873799999998</v>
      </c>
      <c r="F12111" s="20">
        <v>4221.2202726100004</v>
      </c>
      <c r="G12111" s="20">
        <v>158.30963790000001</v>
      </c>
    </row>
    <row r="12112" spans="1:7" x14ac:dyDescent="0.2">
      <c r="A12112" s="27">
        <v>43040</v>
      </c>
      <c r="B12112" s="20" t="s">
        <v>38</v>
      </c>
      <c r="C12112" s="20" t="s">
        <v>18</v>
      </c>
      <c r="D12112" s="20">
        <v>519.14286447999996</v>
      </c>
      <c r="E12112" s="20">
        <v>36.64297569</v>
      </c>
      <c r="F12112" s="20">
        <v>21179.807949059999</v>
      </c>
      <c r="G12112" s="20">
        <v>784.89935719000005</v>
      </c>
    </row>
    <row r="12113" spans="1:7" x14ac:dyDescent="0.2">
      <c r="A12113" s="27">
        <v>43040</v>
      </c>
      <c r="B12113" s="20" t="s">
        <v>38</v>
      </c>
      <c r="C12113" s="20" t="s">
        <v>19</v>
      </c>
      <c r="D12113" s="20">
        <v>239.91934166999999</v>
      </c>
      <c r="E12113" s="20">
        <v>20.738356799999998</v>
      </c>
      <c r="F12113" s="20">
        <v>9701.2526693599993</v>
      </c>
      <c r="G12113" s="20">
        <v>467.92806064000001</v>
      </c>
    </row>
    <row r="12114" spans="1:7" x14ac:dyDescent="0.2">
      <c r="A12114" s="27">
        <v>43040</v>
      </c>
      <c r="B12114" s="20" t="s">
        <v>38</v>
      </c>
      <c r="C12114" s="20" t="s">
        <v>20</v>
      </c>
      <c r="D12114" s="20">
        <v>485.54764411999997</v>
      </c>
      <c r="E12114" s="20">
        <v>236.67205752000001</v>
      </c>
      <c r="F12114" s="20">
        <v>18643.324761010001</v>
      </c>
      <c r="G12114" s="20">
        <v>4734.6835909199999</v>
      </c>
    </row>
    <row r="12115" spans="1:7" x14ac:dyDescent="0.2">
      <c r="A12115" s="27">
        <v>43040</v>
      </c>
      <c r="B12115" s="20" t="s">
        <v>38</v>
      </c>
      <c r="C12115" s="20" t="s">
        <v>21</v>
      </c>
      <c r="D12115" s="20">
        <v>196.48100153999999</v>
      </c>
      <c r="E12115" s="20">
        <v>97.125263140000001</v>
      </c>
      <c r="F12115" s="20">
        <v>7977.4767271600003</v>
      </c>
      <c r="G12115" s="20">
        <v>1969.5596253599999</v>
      </c>
    </row>
    <row r="12116" spans="1:7" x14ac:dyDescent="0.2">
      <c r="A12116" s="27">
        <v>43040</v>
      </c>
      <c r="B12116" s="20" t="s">
        <v>38</v>
      </c>
      <c r="C12116" s="20" t="s">
        <v>22</v>
      </c>
      <c r="D12116" s="20">
        <v>357.60621092999997</v>
      </c>
      <c r="E12116" s="20">
        <v>34.968555649999999</v>
      </c>
      <c r="F12116" s="20">
        <v>14982.99634261</v>
      </c>
      <c r="G12116" s="20">
        <v>692.50745025000003</v>
      </c>
    </row>
    <row r="12117" spans="1:7" x14ac:dyDescent="0.2">
      <c r="A12117" s="27">
        <v>43040</v>
      </c>
      <c r="B12117" s="20" t="s">
        <v>38</v>
      </c>
      <c r="C12117" s="20" t="s">
        <v>23</v>
      </c>
      <c r="D12117" s="20">
        <v>133.19656488999999</v>
      </c>
      <c r="E12117" s="20">
        <v>16.784983109999999</v>
      </c>
      <c r="F12117" s="20">
        <v>4995.0404330000001</v>
      </c>
      <c r="G12117" s="20">
        <v>349.59812688</v>
      </c>
    </row>
    <row r="12118" spans="1:7" x14ac:dyDescent="0.2">
      <c r="A12118" s="27">
        <v>43040</v>
      </c>
      <c r="B12118" s="20" t="s">
        <v>38</v>
      </c>
      <c r="C12118" s="20" t="s">
        <v>24</v>
      </c>
      <c r="D12118" s="20">
        <v>290.89578736999999</v>
      </c>
      <c r="E12118" s="20">
        <v>47.477461830000003</v>
      </c>
      <c r="F12118" s="20">
        <v>10997.6799541</v>
      </c>
      <c r="G12118" s="20">
        <v>991.12330944999997</v>
      </c>
    </row>
    <row r="12119" spans="1:7" x14ac:dyDescent="0.2">
      <c r="A12119" s="27">
        <v>43040</v>
      </c>
      <c r="B12119" s="20" t="s">
        <v>38</v>
      </c>
      <c r="C12119" s="20" t="s">
        <v>25</v>
      </c>
      <c r="D12119" s="20">
        <v>109.73833102</v>
      </c>
      <c r="E12119" s="20">
        <v>16.925866809999999</v>
      </c>
      <c r="F12119" s="20">
        <v>4182.1226202899998</v>
      </c>
      <c r="G12119" s="20">
        <v>407.56900761000003</v>
      </c>
    </row>
    <row r="12120" spans="1:7" x14ac:dyDescent="0.2">
      <c r="A12120" s="27">
        <v>43040</v>
      </c>
      <c r="B12120" s="20" t="s">
        <v>38</v>
      </c>
      <c r="C12120" s="20" t="s">
        <v>26</v>
      </c>
      <c r="D12120" s="20">
        <v>550.67377182999996</v>
      </c>
      <c r="E12120" s="20">
        <v>88.980624430000006</v>
      </c>
      <c r="F12120" s="20">
        <v>22048.93042474</v>
      </c>
      <c r="G12120" s="20">
        <v>1882.4371546299999</v>
      </c>
    </row>
    <row r="12121" spans="1:7" x14ac:dyDescent="0.2">
      <c r="A12121" s="27">
        <v>43040</v>
      </c>
      <c r="B12121" s="20" t="s">
        <v>38</v>
      </c>
      <c r="C12121" s="20" t="s">
        <v>27</v>
      </c>
      <c r="D12121" s="20">
        <v>140.8806482</v>
      </c>
      <c r="E12121" s="20">
        <v>40.029875400000002</v>
      </c>
      <c r="F12121" s="20">
        <v>5528.39790472</v>
      </c>
      <c r="G12121" s="20">
        <v>856.13508551999996</v>
      </c>
    </row>
    <row r="12122" spans="1:7" x14ac:dyDescent="0.2">
      <c r="A12122" s="27">
        <v>43040</v>
      </c>
      <c r="B12122" s="20" t="s">
        <v>38</v>
      </c>
      <c r="C12122" s="20" t="s">
        <v>28</v>
      </c>
      <c r="D12122" s="20">
        <v>559.56926833</v>
      </c>
      <c r="E12122" s="20">
        <v>86.565367769999995</v>
      </c>
      <c r="F12122" s="20">
        <v>20150.289293590002</v>
      </c>
      <c r="G12122" s="20">
        <v>1881.73916265</v>
      </c>
    </row>
    <row r="12123" spans="1:7" x14ac:dyDescent="0.2">
      <c r="A12123" s="27">
        <v>43040</v>
      </c>
      <c r="B12123" s="20" t="s">
        <v>38</v>
      </c>
      <c r="C12123" s="20" t="s">
        <v>29</v>
      </c>
      <c r="D12123" s="20">
        <v>560.77950997000005</v>
      </c>
      <c r="E12123" s="20">
        <v>211.231774</v>
      </c>
      <c r="F12123" s="20">
        <v>22526.223004240001</v>
      </c>
      <c r="G12123" s="20">
        <v>4397.5316534399999</v>
      </c>
    </row>
    <row r="12124" spans="1:7" x14ac:dyDescent="0.2">
      <c r="A12124" s="27">
        <v>43040</v>
      </c>
      <c r="B12124" s="20" t="s">
        <v>38</v>
      </c>
      <c r="C12124" s="20" t="s">
        <v>30</v>
      </c>
      <c r="D12124" s="20">
        <v>782.44771806000006</v>
      </c>
      <c r="E12124" s="20">
        <v>439.24554804000002</v>
      </c>
      <c r="F12124" s="20">
        <v>28683.035943629999</v>
      </c>
      <c r="G12124" s="20">
        <v>9287.5452444399998</v>
      </c>
    </row>
    <row r="12125" spans="1:7" x14ac:dyDescent="0.2">
      <c r="A12125" s="27">
        <v>43040</v>
      </c>
      <c r="B12125" s="20" t="s">
        <v>38</v>
      </c>
      <c r="C12125" s="20" t="s">
        <v>31</v>
      </c>
      <c r="D12125" s="20">
        <v>89.651314350000007</v>
      </c>
      <c r="E12125" s="20">
        <v>27.868739909999999</v>
      </c>
      <c r="F12125" s="20">
        <v>3495.7608707200002</v>
      </c>
      <c r="G12125" s="20">
        <v>510.12482289000002</v>
      </c>
    </row>
    <row r="12126" spans="1:7" x14ac:dyDescent="0.2">
      <c r="A12126" s="27">
        <v>43040</v>
      </c>
      <c r="B12126" s="20" t="s">
        <v>38</v>
      </c>
      <c r="C12126" s="20" t="s">
        <v>32</v>
      </c>
      <c r="D12126" s="20">
        <v>213.54692083</v>
      </c>
      <c r="E12126" s="20">
        <v>47.288126169999998</v>
      </c>
      <c r="F12126" s="20">
        <v>8240.5902226199996</v>
      </c>
      <c r="G12126" s="20">
        <v>997.97984886999996</v>
      </c>
    </row>
    <row r="12127" spans="1:7" x14ac:dyDescent="0.2">
      <c r="A12127" s="27">
        <v>43040</v>
      </c>
      <c r="B12127" s="20" t="s">
        <v>39</v>
      </c>
      <c r="C12127" s="20" t="s">
        <v>14</v>
      </c>
      <c r="D12127" s="20">
        <v>41.776411510000003</v>
      </c>
      <c r="E12127" s="20">
        <v>28.950339400000001</v>
      </c>
      <c r="F12127" s="20">
        <v>1893.1668725899999</v>
      </c>
      <c r="G12127" s="20">
        <v>531.23983127999998</v>
      </c>
    </row>
    <row r="12128" spans="1:7" x14ac:dyDescent="0.2">
      <c r="A12128" s="27">
        <v>43040</v>
      </c>
      <c r="B12128" s="20" t="s">
        <v>39</v>
      </c>
      <c r="C12128" s="20" t="s">
        <v>15</v>
      </c>
      <c r="D12128" s="20">
        <v>38.269475919999998</v>
      </c>
      <c r="E12128" s="20">
        <v>3.0864549399999999</v>
      </c>
      <c r="F12128" s="20">
        <v>1798.3862395399999</v>
      </c>
      <c r="G12128" s="20">
        <v>38.262447700000003</v>
      </c>
    </row>
    <row r="12129" spans="1:7" x14ac:dyDescent="0.2">
      <c r="A12129" s="27">
        <v>43040</v>
      </c>
      <c r="B12129" s="20" t="s">
        <v>39</v>
      </c>
      <c r="C12129" s="20" t="s">
        <v>16</v>
      </c>
      <c r="D12129" s="20">
        <v>89.474497229999997</v>
      </c>
      <c r="E12129" s="20">
        <v>60.570696390000002</v>
      </c>
      <c r="F12129" s="20">
        <v>3502.18303672</v>
      </c>
      <c r="G12129" s="20">
        <v>1013.05896346</v>
      </c>
    </row>
    <row r="12130" spans="1:7" x14ac:dyDescent="0.2">
      <c r="A12130" s="27">
        <v>43040</v>
      </c>
      <c r="B12130" s="20" t="s">
        <v>39</v>
      </c>
      <c r="C12130" s="20" t="s">
        <v>17</v>
      </c>
      <c r="D12130" s="20">
        <v>12.360168890000001</v>
      </c>
      <c r="E12130" s="20">
        <v>3.93917809</v>
      </c>
      <c r="F12130" s="20">
        <v>477.41946439999998</v>
      </c>
      <c r="G12130" s="20">
        <v>93.287918509999997</v>
      </c>
    </row>
    <row r="12131" spans="1:7" x14ac:dyDescent="0.2">
      <c r="A12131" s="27">
        <v>43040</v>
      </c>
      <c r="B12131" s="20" t="s">
        <v>39</v>
      </c>
      <c r="C12131" s="20" t="s">
        <v>18</v>
      </c>
      <c r="D12131" s="20">
        <v>139.50266216</v>
      </c>
      <c r="E12131" s="20">
        <v>51.874616850000002</v>
      </c>
      <c r="F12131" s="20">
        <v>5919.4137962100003</v>
      </c>
      <c r="G12131" s="20">
        <v>927.92939727999999</v>
      </c>
    </row>
    <row r="12132" spans="1:7" x14ac:dyDescent="0.2">
      <c r="A12132" s="27">
        <v>43040</v>
      </c>
      <c r="B12132" s="20" t="s">
        <v>39</v>
      </c>
      <c r="C12132" s="20" t="s">
        <v>19</v>
      </c>
      <c r="D12132" s="20">
        <v>26.408100560000001</v>
      </c>
      <c r="E12132" s="20">
        <v>20.569578190000001</v>
      </c>
      <c r="F12132" s="20">
        <v>1002.02751061</v>
      </c>
      <c r="G12132" s="20">
        <v>348.96143162999999</v>
      </c>
    </row>
    <row r="12133" spans="1:7" x14ac:dyDescent="0.2">
      <c r="A12133" s="27">
        <v>43040</v>
      </c>
      <c r="B12133" s="20" t="s">
        <v>39</v>
      </c>
      <c r="C12133" s="20" t="s">
        <v>20</v>
      </c>
      <c r="D12133" s="20">
        <v>70.792148389999994</v>
      </c>
      <c r="E12133" s="20">
        <v>374.39457733</v>
      </c>
      <c r="F12133" s="20">
        <v>2725.0661464899999</v>
      </c>
      <c r="G12133" s="20">
        <v>5341.3254757799996</v>
      </c>
    </row>
    <row r="12134" spans="1:7" x14ac:dyDescent="0.2">
      <c r="A12134" s="27">
        <v>43040</v>
      </c>
      <c r="B12134" s="20" t="s">
        <v>39</v>
      </c>
      <c r="C12134" s="20" t="s">
        <v>21</v>
      </c>
      <c r="D12134" s="20">
        <v>80.439264980000004</v>
      </c>
      <c r="E12134" s="20">
        <v>402.12553897999999</v>
      </c>
      <c r="F12134" s="20">
        <v>3152.7596410199999</v>
      </c>
      <c r="G12134" s="20">
        <v>5833.6943036700004</v>
      </c>
    </row>
    <row r="12135" spans="1:7" x14ac:dyDescent="0.2">
      <c r="A12135" s="27">
        <v>43040</v>
      </c>
      <c r="B12135" s="20" t="s">
        <v>39</v>
      </c>
      <c r="C12135" s="20" t="s">
        <v>22</v>
      </c>
      <c r="D12135" s="20">
        <v>79.658096830000005</v>
      </c>
      <c r="E12135" s="20">
        <v>58.301472789999998</v>
      </c>
      <c r="F12135" s="20">
        <v>3457.8307211000001</v>
      </c>
      <c r="G12135" s="20">
        <v>1041.7884806899999</v>
      </c>
    </row>
    <row r="12136" spans="1:7" x14ac:dyDescent="0.2">
      <c r="A12136" s="27">
        <v>43040</v>
      </c>
      <c r="B12136" s="20" t="s">
        <v>39</v>
      </c>
      <c r="C12136" s="20" t="s">
        <v>23</v>
      </c>
      <c r="D12136" s="20">
        <v>14.58731191</v>
      </c>
      <c r="E12136" s="20">
        <v>14.90184286</v>
      </c>
      <c r="F12136" s="20">
        <v>524.31014202999995</v>
      </c>
      <c r="G12136" s="20">
        <v>214.43400141000001</v>
      </c>
    </row>
    <row r="12137" spans="1:7" x14ac:dyDescent="0.2">
      <c r="A12137" s="27">
        <v>43040</v>
      </c>
      <c r="B12137" s="20" t="s">
        <v>39</v>
      </c>
      <c r="C12137" s="20" t="s">
        <v>24</v>
      </c>
      <c r="D12137" s="20">
        <v>16.723407170000002</v>
      </c>
      <c r="E12137" s="20">
        <v>8.7948168599999992</v>
      </c>
      <c r="F12137" s="20">
        <v>653.15041237000003</v>
      </c>
      <c r="G12137" s="20">
        <v>117.65033145</v>
      </c>
    </row>
    <row r="12138" spans="1:7" x14ac:dyDescent="0.2">
      <c r="A12138" s="27">
        <v>43040</v>
      </c>
      <c r="B12138" s="20" t="s">
        <v>39</v>
      </c>
      <c r="C12138" s="20" t="s">
        <v>25</v>
      </c>
      <c r="D12138" s="20">
        <v>16.235561409999999</v>
      </c>
      <c r="E12138" s="20">
        <v>15.213242149999999</v>
      </c>
      <c r="F12138" s="20">
        <v>746.79224297999997</v>
      </c>
      <c r="G12138" s="20">
        <v>200.46546551</v>
      </c>
    </row>
    <row r="12139" spans="1:7" x14ac:dyDescent="0.2">
      <c r="A12139" s="27">
        <v>43040</v>
      </c>
      <c r="B12139" s="20" t="s">
        <v>39</v>
      </c>
      <c r="C12139" s="20" t="s">
        <v>26</v>
      </c>
      <c r="D12139" s="20">
        <v>37.473645230000002</v>
      </c>
      <c r="E12139" s="20">
        <v>51.735314809999998</v>
      </c>
      <c r="F12139" s="20">
        <v>1516.2314321399999</v>
      </c>
      <c r="G12139" s="20">
        <v>806.93364860999998</v>
      </c>
    </row>
    <row r="12140" spans="1:7" x14ac:dyDescent="0.2">
      <c r="A12140" s="27">
        <v>43040</v>
      </c>
      <c r="B12140" s="20" t="s">
        <v>39</v>
      </c>
      <c r="C12140" s="20" t="s">
        <v>27</v>
      </c>
      <c r="D12140" s="20">
        <v>35.96927092</v>
      </c>
      <c r="E12140" s="20">
        <v>62.589316510000003</v>
      </c>
      <c r="F12140" s="20">
        <v>1417.34519649</v>
      </c>
      <c r="G12140" s="20">
        <v>1101.2814521800001</v>
      </c>
    </row>
    <row r="12141" spans="1:7" x14ac:dyDescent="0.2">
      <c r="A12141" s="27">
        <v>43040</v>
      </c>
      <c r="B12141" s="20" t="s">
        <v>39</v>
      </c>
      <c r="C12141" s="20" t="s">
        <v>28</v>
      </c>
      <c r="D12141" s="20">
        <v>43.670583000000001</v>
      </c>
      <c r="E12141" s="20">
        <v>38.522720929999998</v>
      </c>
      <c r="F12141" s="20">
        <v>1814.89803456</v>
      </c>
      <c r="G12141" s="20">
        <v>575.15898844000003</v>
      </c>
    </row>
    <row r="12142" spans="1:7" x14ac:dyDescent="0.2">
      <c r="A12142" s="27">
        <v>43040</v>
      </c>
      <c r="B12142" s="20" t="s">
        <v>39</v>
      </c>
      <c r="C12142" s="20" t="s">
        <v>29</v>
      </c>
      <c r="D12142" s="20">
        <v>33.848757200000001</v>
      </c>
      <c r="E12142" s="20">
        <v>162.72453859999999</v>
      </c>
      <c r="F12142" s="20">
        <v>1286.4815526100001</v>
      </c>
      <c r="G12142" s="20">
        <v>2200.7633786199999</v>
      </c>
    </row>
    <row r="12143" spans="1:7" x14ac:dyDescent="0.2">
      <c r="A12143" s="27">
        <v>43040</v>
      </c>
      <c r="B12143" s="20" t="s">
        <v>39</v>
      </c>
      <c r="C12143" s="20" t="s">
        <v>30</v>
      </c>
      <c r="D12143" s="20">
        <v>69.109579089999997</v>
      </c>
      <c r="E12143" s="20">
        <v>215.95083317999999</v>
      </c>
      <c r="F12143" s="20">
        <v>2578.74073301</v>
      </c>
      <c r="G12143" s="20">
        <v>3658.7492522799998</v>
      </c>
    </row>
    <row r="12144" spans="1:7" x14ac:dyDescent="0.2">
      <c r="A12144" s="27">
        <v>43040</v>
      </c>
      <c r="B12144" s="20" t="s">
        <v>39</v>
      </c>
      <c r="C12144" s="20" t="s">
        <v>31</v>
      </c>
      <c r="D12144" s="20">
        <v>13.37955227</v>
      </c>
      <c r="E12144" s="20">
        <v>68.458273039999995</v>
      </c>
      <c r="F12144" s="20">
        <v>487.44730763000001</v>
      </c>
      <c r="G12144" s="20">
        <v>870.65894819000005</v>
      </c>
    </row>
    <row r="12145" spans="1:7" x14ac:dyDescent="0.2">
      <c r="A12145" s="27">
        <v>43040</v>
      </c>
      <c r="B12145" s="20" t="s">
        <v>39</v>
      </c>
      <c r="C12145" s="20" t="s">
        <v>32</v>
      </c>
      <c r="D12145" s="20">
        <v>32.021081340000002</v>
      </c>
      <c r="E12145" s="20">
        <v>63.073312379999997</v>
      </c>
      <c r="F12145" s="20">
        <v>1270.0985621299999</v>
      </c>
      <c r="G12145" s="20">
        <v>1097.77081092</v>
      </c>
    </row>
    <row r="12146" spans="1:7" x14ac:dyDescent="0.2">
      <c r="A12146" s="27">
        <v>43040</v>
      </c>
      <c r="B12146" s="20" t="s">
        <v>33</v>
      </c>
      <c r="C12146" s="20" t="s">
        <v>14</v>
      </c>
      <c r="D12146" s="20">
        <v>25.24586498</v>
      </c>
      <c r="E12146" s="20">
        <v>5.9560317400000002</v>
      </c>
      <c r="F12146" s="20">
        <v>1447.2029467499999</v>
      </c>
      <c r="G12146" s="20">
        <v>87.811228619999994</v>
      </c>
    </row>
    <row r="12147" spans="1:7" x14ac:dyDescent="0.2">
      <c r="A12147" s="27">
        <v>43040</v>
      </c>
      <c r="B12147" s="20" t="s">
        <v>33</v>
      </c>
      <c r="C12147" s="20" t="s">
        <v>15</v>
      </c>
      <c r="D12147" s="20">
        <v>0.80866607999999995</v>
      </c>
      <c r="E12147" s="20">
        <v>0.63356020000000002</v>
      </c>
      <c r="F12147" s="20">
        <v>44.206641210000001</v>
      </c>
      <c r="G12147" s="20">
        <v>9.5346782000000001</v>
      </c>
    </row>
    <row r="12148" spans="1:7" x14ac:dyDescent="0.2">
      <c r="A12148" s="27">
        <v>43040</v>
      </c>
      <c r="B12148" s="20" t="s">
        <v>33</v>
      </c>
      <c r="C12148" s="20" t="s">
        <v>16</v>
      </c>
      <c r="D12148" s="20">
        <v>35.092232430000003</v>
      </c>
      <c r="E12148" s="20">
        <v>6.1128139600000004</v>
      </c>
      <c r="F12148" s="20">
        <v>1833.9878394899999</v>
      </c>
      <c r="G12148" s="20">
        <v>134.38677928000001</v>
      </c>
    </row>
    <row r="12149" spans="1:7" x14ac:dyDescent="0.2">
      <c r="A12149" s="27">
        <v>43040</v>
      </c>
      <c r="B12149" s="20" t="s">
        <v>33</v>
      </c>
      <c r="C12149" s="20" t="s">
        <v>17</v>
      </c>
      <c r="D12149" s="20">
        <v>3.13605081</v>
      </c>
      <c r="E12149" s="20">
        <v>8.7460599999999999E-3</v>
      </c>
      <c r="F12149" s="20">
        <v>159.14992959</v>
      </c>
      <c r="G12149" s="20">
        <v>0.17049896</v>
      </c>
    </row>
    <row r="12150" spans="1:7" x14ac:dyDescent="0.2">
      <c r="A12150" s="27">
        <v>43040</v>
      </c>
      <c r="B12150" s="20" t="s">
        <v>33</v>
      </c>
      <c r="C12150" s="20" t="s">
        <v>18</v>
      </c>
      <c r="D12150" s="20">
        <v>84.873081479999996</v>
      </c>
      <c r="E12150" s="20">
        <v>11.38804659</v>
      </c>
      <c r="F12150" s="20">
        <v>4011.3270359100002</v>
      </c>
      <c r="G12150" s="20">
        <v>194.11464233999999</v>
      </c>
    </row>
    <row r="12151" spans="1:7" x14ac:dyDescent="0.2">
      <c r="A12151" s="27">
        <v>43040</v>
      </c>
      <c r="B12151" s="20" t="s">
        <v>33</v>
      </c>
      <c r="C12151" s="20" t="s">
        <v>19</v>
      </c>
      <c r="D12151" s="20">
        <v>17.559013</v>
      </c>
      <c r="E12151" s="20">
        <v>4.4135386800000003</v>
      </c>
      <c r="F12151" s="20">
        <v>815.40188784999998</v>
      </c>
      <c r="G12151" s="20">
        <v>57.811698579999998</v>
      </c>
    </row>
    <row r="12152" spans="1:7" x14ac:dyDescent="0.2">
      <c r="A12152" s="27">
        <v>43040</v>
      </c>
      <c r="B12152" s="20" t="s">
        <v>33</v>
      </c>
      <c r="C12152" s="20" t="s">
        <v>20</v>
      </c>
      <c r="D12152" s="20">
        <v>47.166798149999998</v>
      </c>
      <c r="E12152" s="20">
        <v>12.375150339999999</v>
      </c>
      <c r="F12152" s="20">
        <v>2433.2023994900001</v>
      </c>
      <c r="G12152" s="20">
        <v>212.15949017</v>
      </c>
    </row>
    <row r="12153" spans="1:7" x14ac:dyDescent="0.2">
      <c r="A12153" s="27">
        <v>43040</v>
      </c>
      <c r="B12153" s="20" t="s">
        <v>33</v>
      </c>
      <c r="C12153" s="20" t="s">
        <v>21</v>
      </c>
      <c r="D12153" s="20">
        <v>43.406345989999998</v>
      </c>
      <c r="E12153" s="20">
        <v>11.97029936</v>
      </c>
      <c r="F12153" s="20">
        <v>2197.58290291</v>
      </c>
      <c r="G12153" s="20">
        <v>225.8984797</v>
      </c>
    </row>
    <row r="12154" spans="1:7" x14ac:dyDescent="0.2">
      <c r="A12154" s="27">
        <v>43040</v>
      </c>
      <c r="B12154" s="20" t="s">
        <v>33</v>
      </c>
      <c r="C12154" s="20" t="s">
        <v>22</v>
      </c>
      <c r="D12154" s="20">
        <v>15.302275849999999</v>
      </c>
      <c r="E12154" s="20">
        <v>5.0862005000000003</v>
      </c>
      <c r="F12154" s="20">
        <v>735.15382720000002</v>
      </c>
      <c r="G12154" s="20">
        <v>95.243207080000005</v>
      </c>
    </row>
    <row r="12155" spans="1:7" x14ac:dyDescent="0.2">
      <c r="A12155" s="27">
        <v>43040</v>
      </c>
      <c r="B12155" s="20" t="s">
        <v>33</v>
      </c>
      <c r="C12155" s="20" t="s">
        <v>23</v>
      </c>
      <c r="D12155" s="20">
        <v>5.2947852099999997</v>
      </c>
      <c r="E12155" s="20">
        <v>1.0604096700000001</v>
      </c>
      <c r="F12155" s="20">
        <v>220.11535372</v>
      </c>
      <c r="G12155" s="20">
        <v>20.781101509999999</v>
      </c>
    </row>
    <row r="12156" spans="1:7" x14ac:dyDescent="0.2">
      <c r="A12156" s="27">
        <v>43040</v>
      </c>
      <c r="B12156" s="20" t="s">
        <v>33</v>
      </c>
      <c r="C12156" s="20" t="s">
        <v>24</v>
      </c>
      <c r="D12156" s="20">
        <v>16.06702228</v>
      </c>
      <c r="E12156" s="20">
        <v>3.7439148900000001</v>
      </c>
      <c r="F12156" s="20">
        <v>713.03341936000004</v>
      </c>
      <c r="G12156" s="20">
        <v>63.512694680000003</v>
      </c>
    </row>
    <row r="12157" spans="1:7" x14ac:dyDescent="0.2">
      <c r="A12157" s="27">
        <v>43040</v>
      </c>
      <c r="B12157" s="20" t="s">
        <v>33</v>
      </c>
      <c r="C12157" s="20" t="s">
        <v>25</v>
      </c>
      <c r="D12157" s="20">
        <v>17.64883743</v>
      </c>
      <c r="E12157" s="20">
        <v>4.7732709699999996</v>
      </c>
      <c r="F12157" s="20">
        <v>894.51024967000001</v>
      </c>
      <c r="G12157" s="20">
        <v>67.305450250000007</v>
      </c>
    </row>
    <row r="12158" spans="1:7" x14ac:dyDescent="0.2">
      <c r="A12158" s="27">
        <v>43040</v>
      </c>
      <c r="B12158" s="20" t="s">
        <v>33</v>
      </c>
      <c r="C12158" s="20" t="s">
        <v>26</v>
      </c>
      <c r="D12158" s="20">
        <v>74.969939789999998</v>
      </c>
      <c r="E12158" s="20">
        <v>9.9071459900000001</v>
      </c>
      <c r="F12158" s="20">
        <v>3587.4655670000002</v>
      </c>
      <c r="G12158" s="20">
        <v>158.87572589000001</v>
      </c>
    </row>
    <row r="12159" spans="1:7" x14ac:dyDescent="0.2">
      <c r="A12159" s="27">
        <v>43040</v>
      </c>
      <c r="B12159" s="20" t="s">
        <v>33</v>
      </c>
      <c r="C12159" s="20" t="s">
        <v>27</v>
      </c>
      <c r="D12159" s="20">
        <v>15.46925665</v>
      </c>
      <c r="E12159" s="20">
        <v>4.1614897500000003</v>
      </c>
      <c r="F12159" s="20">
        <v>793.43164403000003</v>
      </c>
      <c r="G12159" s="20">
        <v>52.520941639999997</v>
      </c>
    </row>
    <row r="12160" spans="1:7" x14ac:dyDescent="0.2">
      <c r="A12160" s="27">
        <v>43040</v>
      </c>
      <c r="B12160" s="20" t="s">
        <v>33</v>
      </c>
      <c r="C12160" s="20" t="s">
        <v>28</v>
      </c>
      <c r="D12160" s="20">
        <v>3.34509569</v>
      </c>
      <c r="E12160" s="20">
        <v>1.404677E-2</v>
      </c>
      <c r="F12160" s="20">
        <v>168.82627753</v>
      </c>
      <c r="G12160" s="20">
        <v>0.22866154</v>
      </c>
    </row>
    <row r="12161" spans="1:7" x14ac:dyDescent="0.2">
      <c r="A12161" s="27">
        <v>43040</v>
      </c>
      <c r="B12161" s="20" t="s">
        <v>33</v>
      </c>
      <c r="C12161" s="20" t="s">
        <v>29</v>
      </c>
      <c r="D12161" s="20">
        <v>6.15992154</v>
      </c>
      <c r="E12161" s="20">
        <v>2.9133360800000001</v>
      </c>
      <c r="F12161" s="20">
        <v>302.23027327</v>
      </c>
      <c r="G12161" s="20">
        <v>41.09595633</v>
      </c>
    </row>
    <row r="12162" spans="1:7" x14ac:dyDescent="0.2">
      <c r="A12162" s="27">
        <v>43040</v>
      </c>
      <c r="B12162" s="20" t="s">
        <v>33</v>
      </c>
      <c r="C12162" s="20" t="s">
        <v>30</v>
      </c>
      <c r="D12162" s="20">
        <v>24.105352490000001</v>
      </c>
      <c r="E12162" s="20">
        <v>8.2181228500000003</v>
      </c>
      <c r="F12162" s="20">
        <v>1143.83200627</v>
      </c>
      <c r="G12162" s="20">
        <v>201.76403644999999</v>
      </c>
    </row>
    <row r="12163" spans="1:7" x14ac:dyDescent="0.2">
      <c r="A12163" s="27">
        <v>43040</v>
      </c>
      <c r="B12163" s="20" t="s">
        <v>33</v>
      </c>
      <c r="C12163" s="20" t="s">
        <v>31</v>
      </c>
      <c r="D12163" s="20">
        <v>4.9534061899999999</v>
      </c>
      <c r="E12163" s="20">
        <v>0.81107063999999995</v>
      </c>
      <c r="F12163" s="20">
        <v>266.14976085000001</v>
      </c>
      <c r="G12163" s="20">
        <v>24.043992240000001</v>
      </c>
    </row>
    <row r="12164" spans="1:7" x14ac:dyDescent="0.2">
      <c r="A12164" s="27">
        <v>43040</v>
      </c>
      <c r="B12164" s="20" t="s">
        <v>33</v>
      </c>
      <c r="C12164" s="20" t="s">
        <v>32</v>
      </c>
      <c r="D12164" s="20">
        <v>22.22790827</v>
      </c>
      <c r="E12164" s="20">
        <v>4.0790040400000001</v>
      </c>
      <c r="F12164" s="20">
        <v>1004.90482702</v>
      </c>
      <c r="G12164" s="20">
        <v>91.09500396</v>
      </c>
    </row>
    <row r="12165" spans="1:7" x14ac:dyDescent="0.2">
      <c r="A12165" s="27">
        <v>43040</v>
      </c>
      <c r="B12165" s="20" t="s">
        <v>34</v>
      </c>
      <c r="C12165" s="20" t="s">
        <v>14</v>
      </c>
      <c r="D12165" s="20">
        <v>11.678497610000001</v>
      </c>
      <c r="E12165" s="20">
        <v>3.7098358</v>
      </c>
      <c r="F12165" s="20">
        <v>648.92890930999999</v>
      </c>
      <c r="G12165" s="20">
        <v>68.667000520000002</v>
      </c>
    </row>
    <row r="12166" spans="1:7" x14ac:dyDescent="0.2">
      <c r="A12166" s="27">
        <v>43040</v>
      </c>
      <c r="B12166" s="20" t="s">
        <v>34</v>
      </c>
      <c r="C12166" s="20" t="s">
        <v>15</v>
      </c>
      <c r="D12166" s="20">
        <v>2.1309824599999998</v>
      </c>
      <c r="E12166" s="20">
        <v>0.28501759999999998</v>
      </c>
      <c r="F12166" s="20">
        <v>87.272049260000003</v>
      </c>
      <c r="G12166" s="20">
        <v>2.1596292799999999</v>
      </c>
    </row>
    <row r="12167" spans="1:7" x14ac:dyDescent="0.2">
      <c r="A12167" s="27">
        <v>43040</v>
      </c>
      <c r="B12167" s="20" t="s">
        <v>34</v>
      </c>
      <c r="C12167" s="20" t="s">
        <v>16</v>
      </c>
      <c r="D12167" s="20">
        <v>11.13835563</v>
      </c>
      <c r="E12167" s="20">
        <v>2.85302144</v>
      </c>
      <c r="F12167" s="20">
        <v>504.82205140999997</v>
      </c>
      <c r="G12167" s="20">
        <v>12.290115220000001</v>
      </c>
    </row>
    <row r="12168" spans="1:7" x14ac:dyDescent="0.2">
      <c r="A12168" s="27">
        <v>43040</v>
      </c>
      <c r="B12168" s="20" t="s">
        <v>34</v>
      </c>
      <c r="C12168" s="20" t="s">
        <v>17</v>
      </c>
      <c r="D12168" s="20">
        <v>0.56652493000000004</v>
      </c>
      <c r="E12168" s="20">
        <v>7.0460699999999998E-3</v>
      </c>
      <c r="F12168" s="20">
        <v>1.5040268000000001</v>
      </c>
      <c r="G12168" s="20">
        <v>0.12260206</v>
      </c>
    </row>
    <row r="12169" spans="1:7" x14ac:dyDescent="0.2">
      <c r="A12169" s="27">
        <v>43040</v>
      </c>
      <c r="B12169" s="20" t="s">
        <v>34</v>
      </c>
      <c r="C12169" s="20" t="s">
        <v>18</v>
      </c>
      <c r="D12169" s="20">
        <v>55.174445319999997</v>
      </c>
      <c r="E12169" s="20">
        <v>13.05238451</v>
      </c>
      <c r="F12169" s="20">
        <v>2318.39538038</v>
      </c>
      <c r="G12169" s="20">
        <v>217.25911685</v>
      </c>
    </row>
    <row r="12170" spans="1:7" x14ac:dyDescent="0.2">
      <c r="A12170" s="27">
        <v>43040</v>
      </c>
      <c r="B12170" s="20" t="s">
        <v>34</v>
      </c>
      <c r="C12170" s="20" t="s">
        <v>19</v>
      </c>
      <c r="D12170" s="20">
        <v>6.7892835600000003</v>
      </c>
      <c r="E12170" s="20">
        <v>4.7290097700000002</v>
      </c>
      <c r="F12170" s="20">
        <v>296.44660562000001</v>
      </c>
      <c r="G12170" s="20">
        <v>109.98156822</v>
      </c>
    </row>
    <row r="12171" spans="1:7" x14ac:dyDescent="0.2">
      <c r="A12171" s="27">
        <v>43040</v>
      </c>
      <c r="B12171" s="20" t="s">
        <v>34</v>
      </c>
      <c r="C12171" s="20" t="s">
        <v>20</v>
      </c>
      <c r="D12171" s="20">
        <v>13.79123147</v>
      </c>
      <c r="E12171" s="20">
        <v>3.6059161099999999</v>
      </c>
      <c r="F12171" s="20">
        <v>604.52458062999995</v>
      </c>
      <c r="G12171" s="20">
        <v>52.866717549999997</v>
      </c>
    </row>
    <row r="12172" spans="1:7" x14ac:dyDescent="0.2">
      <c r="A12172" s="27">
        <v>43040</v>
      </c>
      <c r="B12172" s="20" t="s">
        <v>34</v>
      </c>
      <c r="C12172" s="20" t="s">
        <v>21</v>
      </c>
      <c r="D12172" s="20">
        <v>3.7557057299999999</v>
      </c>
      <c r="E12172" s="20">
        <v>1.31948226</v>
      </c>
      <c r="F12172" s="20">
        <v>225.52400184000001</v>
      </c>
      <c r="G12172" s="20">
        <v>23.309556220000001</v>
      </c>
    </row>
    <row r="12173" spans="1:7" x14ac:dyDescent="0.2">
      <c r="A12173" s="27">
        <v>43040</v>
      </c>
      <c r="B12173" s="20" t="s">
        <v>34</v>
      </c>
      <c r="C12173" s="20" t="s">
        <v>22</v>
      </c>
      <c r="D12173" s="20">
        <v>12.988860300000001</v>
      </c>
      <c r="E12173" s="20">
        <v>6.33679697</v>
      </c>
      <c r="F12173" s="20">
        <v>592.42561069999999</v>
      </c>
      <c r="G12173" s="20">
        <v>92.751017700000006</v>
      </c>
    </row>
    <row r="12174" spans="1:7" x14ac:dyDescent="0.2">
      <c r="A12174" s="27">
        <v>43040</v>
      </c>
      <c r="B12174" s="20" t="s">
        <v>34</v>
      </c>
      <c r="C12174" s="20" t="s">
        <v>23</v>
      </c>
      <c r="D12174" s="20">
        <v>7.5301418800000004</v>
      </c>
      <c r="E12174" s="20">
        <v>1.53594762</v>
      </c>
      <c r="F12174" s="20">
        <v>345.62297037000002</v>
      </c>
      <c r="G12174" s="20">
        <v>6.08705827</v>
      </c>
    </row>
    <row r="12175" spans="1:7" x14ac:dyDescent="0.2">
      <c r="A12175" s="27">
        <v>43040</v>
      </c>
      <c r="B12175" s="20" t="s">
        <v>34</v>
      </c>
      <c r="C12175" s="20" t="s">
        <v>24</v>
      </c>
      <c r="D12175" s="20">
        <v>11.996819090000001</v>
      </c>
      <c r="E12175" s="20">
        <v>5.0911247599999996</v>
      </c>
      <c r="F12175" s="20">
        <v>508.57256004999999</v>
      </c>
      <c r="G12175" s="20">
        <v>87.734930270000007</v>
      </c>
    </row>
    <row r="12176" spans="1:7" x14ac:dyDescent="0.2">
      <c r="A12176" s="27">
        <v>43040</v>
      </c>
      <c r="B12176" s="20" t="s">
        <v>34</v>
      </c>
      <c r="C12176" s="20" t="s">
        <v>25</v>
      </c>
      <c r="D12176" s="20">
        <v>11.26344375</v>
      </c>
      <c r="E12176" s="20">
        <v>5.9345726900000004</v>
      </c>
      <c r="F12176" s="20">
        <v>558.16450124000005</v>
      </c>
      <c r="G12176" s="20">
        <v>98.803782150000004</v>
      </c>
    </row>
    <row r="12177" spans="1:7" x14ac:dyDescent="0.2">
      <c r="A12177" s="27">
        <v>43040</v>
      </c>
      <c r="B12177" s="20" t="s">
        <v>34</v>
      </c>
      <c r="C12177" s="20" t="s">
        <v>26</v>
      </c>
      <c r="D12177" s="20">
        <v>46.659384170000003</v>
      </c>
      <c r="E12177" s="20">
        <v>20.906979589999999</v>
      </c>
      <c r="F12177" s="20">
        <v>2028.13669415</v>
      </c>
      <c r="G12177" s="20">
        <v>344.23907102999999</v>
      </c>
    </row>
    <row r="12178" spans="1:7" x14ac:dyDescent="0.2">
      <c r="A12178" s="27">
        <v>43040</v>
      </c>
      <c r="B12178" s="20" t="s">
        <v>34</v>
      </c>
      <c r="C12178" s="20" t="s">
        <v>27</v>
      </c>
      <c r="D12178" s="20">
        <v>11.88747375</v>
      </c>
      <c r="E12178" s="20">
        <v>6.85639865</v>
      </c>
      <c r="F12178" s="20">
        <v>570.65121728999998</v>
      </c>
      <c r="G12178" s="20">
        <v>81.428706610000006</v>
      </c>
    </row>
    <row r="12179" spans="1:7" x14ac:dyDescent="0.2">
      <c r="A12179" s="27">
        <v>43040</v>
      </c>
      <c r="B12179" s="20" t="s">
        <v>34</v>
      </c>
      <c r="C12179" s="20" t="s">
        <v>28</v>
      </c>
      <c r="D12179" s="20">
        <v>1.17675862</v>
      </c>
      <c r="E12179" s="20">
        <v>1.45571E-2</v>
      </c>
      <c r="F12179" s="20">
        <v>64.634589579999997</v>
      </c>
      <c r="G12179" s="20">
        <v>0.27728333999999999</v>
      </c>
    </row>
    <row r="12180" spans="1:7" x14ac:dyDescent="0.2">
      <c r="A12180" s="27">
        <v>43040</v>
      </c>
      <c r="B12180" s="20" t="s">
        <v>34</v>
      </c>
      <c r="C12180" s="20" t="s">
        <v>29</v>
      </c>
      <c r="D12180" s="20">
        <v>5.7791899200000003</v>
      </c>
      <c r="E12180" s="20">
        <v>2.8163331700000001</v>
      </c>
      <c r="F12180" s="20">
        <v>207.70972001000001</v>
      </c>
      <c r="G12180" s="20">
        <v>39.983102819999999</v>
      </c>
    </row>
    <row r="12181" spans="1:7" x14ac:dyDescent="0.2">
      <c r="A12181" s="27">
        <v>43040</v>
      </c>
      <c r="B12181" s="20" t="s">
        <v>34</v>
      </c>
      <c r="C12181" s="20" t="s">
        <v>30</v>
      </c>
      <c r="D12181" s="20">
        <v>12.19201619</v>
      </c>
      <c r="E12181" s="20">
        <v>5.9806437800000003</v>
      </c>
      <c r="F12181" s="20">
        <v>493.63401081000001</v>
      </c>
      <c r="G12181" s="20">
        <v>102.73776113</v>
      </c>
    </row>
    <row r="12182" spans="1:7" x14ac:dyDescent="0.2">
      <c r="A12182" s="27">
        <v>43040</v>
      </c>
      <c r="B12182" s="20" t="s">
        <v>34</v>
      </c>
      <c r="C12182" s="20" t="s">
        <v>31</v>
      </c>
      <c r="D12182" s="20">
        <v>2.3362946400000002</v>
      </c>
      <c r="E12182" s="20">
        <v>0.90413750000000004</v>
      </c>
      <c r="F12182" s="20">
        <v>104.08238634</v>
      </c>
      <c r="G12182" s="20">
        <v>11.85803033</v>
      </c>
    </row>
    <row r="12183" spans="1:7" x14ac:dyDescent="0.2">
      <c r="A12183" s="27">
        <v>43040</v>
      </c>
      <c r="B12183" s="20" t="s">
        <v>34</v>
      </c>
      <c r="C12183" s="20" t="s">
        <v>32</v>
      </c>
      <c r="D12183" s="20">
        <v>15.519525549999999</v>
      </c>
      <c r="E12183" s="20">
        <v>5.4174174400000004</v>
      </c>
      <c r="F12183" s="20">
        <v>718.56337418999999</v>
      </c>
      <c r="G12183" s="20">
        <v>71.321067869999993</v>
      </c>
    </row>
    <row r="12184" spans="1:7" x14ac:dyDescent="0.2">
      <c r="A12184" s="27">
        <v>43040</v>
      </c>
      <c r="B12184" s="20" t="s">
        <v>35</v>
      </c>
      <c r="C12184" s="20" t="s">
        <v>14</v>
      </c>
      <c r="D12184" s="20">
        <v>21.042408160000001</v>
      </c>
      <c r="E12184" s="20">
        <v>5.6017117599999997</v>
      </c>
      <c r="F12184" s="20">
        <v>1242.3595228199999</v>
      </c>
      <c r="G12184" s="20">
        <v>103.59400859</v>
      </c>
    </row>
    <row r="12185" spans="1:7" x14ac:dyDescent="0.2">
      <c r="A12185" s="27">
        <v>43040</v>
      </c>
      <c r="B12185" s="20" t="s">
        <v>35</v>
      </c>
      <c r="C12185" s="20" t="s">
        <v>15</v>
      </c>
      <c r="D12185" s="20">
        <v>3.0535619999999999E-2</v>
      </c>
      <c r="E12185" s="20">
        <v>0.60757022999999999</v>
      </c>
      <c r="F12185" s="20">
        <v>1.6843578400000001</v>
      </c>
      <c r="G12185" s="20">
        <v>7.4275110000000005E-2</v>
      </c>
    </row>
    <row r="12186" spans="1:7" x14ac:dyDescent="0.2">
      <c r="A12186" s="27">
        <v>43040</v>
      </c>
      <c r="B12186" s="20" t="s">
        <v>35</v>
      </c>
      <c r="C12186" s="20" t="s">
        <v>16</v>
      </c>
      <c r="D12186" s="20">
        <v>11.4943194</v>
      </c>
      <c r="E12186" s="20">
        <v>2.8330116300000001</v>
      </c>
      <c r="F12186" s="20">
        <v>601.34338553999999</v>
      </c>
      <c r="G12186" s="20">
        <v>42.421970219999999</v>
      </c>
    </row>
    <row r="12187" spans="1:7" x14ac:dyDescent="0.2">
      <c r="A12187" s="27">
        <v>43040</v>
      </c>
      <c r="B12187" s="20" t="s">
        <v>35</v>
      </c>
      <c r="C12187" s="20" t="s">
        <v>17</v>
      </c>
      <c r="D12187" s="20">
        <v>0.93808541000000001</v>
      </c>
      <c r="E12187" s="20">
        <v>6.3876599999999999E-3</v>
      </c>
      <c r="F12187" s="20">
        <v>11.63657744</v>
      </c>
      <c r="G12187" s="20">
        <v>0.12940313000000001</v>
      </c>
    </row>
    <row r="12188" spans="1:7" x14ac:dyDescent="0.2">
      <c r="A12188" s="27">
        <v>43040</v>
      </c>
      <c r="B12188" s="20" t="s">
        <v>35</v>
      </c>
      <c r="C12188" s="20" t="s">
        <v>18</v>
      </c>
      <c r="D12188" s="20">
        <v>35.930384400000001</v>
      </c>
      <c r="E12188" s="20">
        <v>4.62878539</v>
      </c>
      <c r="F12188" s="20">
        <v>1716.5916310499999</v>
      </c>
      <c r="G12188" s="20">
        <v>61.863316179999998</v>
      </c>
    </row>
    <row r="12189" spans="1:7" x14ac:dyDescent="0.2">
      <c r="A12189" s="27">
        <v>43040</v>
      </c>
      <c r="B12189" s="20" t="s">
        <v>35</v>
      </c>
      <c r="C12189" s="20" t="s">
        <v>19</v>
      </c>
      <c r="D12189" s="20">
        <v>1.6130225600000001</v>
      </c>
      <c r="E12189" s="20">
        <v>1.1918381899999999</v>
      </c>
      <c r="F12189" s="20">
        <v>67.311997169999998</v>
      </c>
      <c r="G12189" s="20">
        <v>24.523368690000002</v>
      </c>
    </row>
    <row r="12190" spans="1:7" x14ac:dyDescent="0.2">
      <c r="A12190" s="27">
        <v>43040</v>
      </c>
      <c r="B12190" s="20" t="s">
        <v>35</v>
      </c>
      <c r="C12190" s="20" t="s">
        <v>20</v>
      </c>
      <c r="D12190" s="20">
        <v>20.081782409999999</v>
      </c>
      <c r="E12190" s="20">
        <v>5.0258474099999999</v>
      </c>
      <c r="F12190" s="20">
        <v>1165.84688196</v>
      </c>
      <c r="G12190" s="20">
        <v>118.53463152</v>
      </c>
    </row>
    <row r="12191" spans="1:7" x14ac:dyDescent="0.2">
      <c r="A12191" s="27">
        <v>43040</v>
      </c>
      <c r="B12191" s="20" t="s">
        <v>35</v>
      </c>
      <c r="C12191" s="20" t="s">
        <v>21</v>
      </c>
      <c r="D12191" s="20">
        <v>15.19038057</v>
      </c>
      <c r="E12191" s="20">
        <v>2.4020901299999999</v>
      </c>
      <c r="F12191" s="20">
        <v>797.62034917000005</v>
      </c>
      <c r="G12191" s="20">
        <v>48.060179419999997</v>
      </c>
    </row>
    <row r="12192" spans="1:7" x14ac:dyDescent="0.2">
      <c r="A12192" s="27">
        <v>43040</v>
      </c>
      <c r="B12192" s="20" t="s">
        <v>35</v>
      </c>
      <c r="C12192" s="20" t="s">
        <v>22</v>
      </c>
      <c r="D12192" s="20">
        <v>7.13517767</v>
      </c>
      <c r="E12192" s="20">
        <v>1.8292465099999999</v>
      </c>
      <c r="F12192" s="20">
        <v>339.20126542999998</v>
      </c>
      <c r="G12192" s="20">
        <v>30.629414449999999</v>
      </c>
    </row>
    <row r="12193" spans="1:7" x14ac:dyDescent="0.2">
      <c r="A12193" s="27">
        <v>43040</v>
      </c>
      <c r="B12193" s="20" t="s">
        <v>35</v>
      </c>
      <c r="C12193" s="20" t="s">
        <v>23</v>
      </c>
      <c r="D12193" s="20">
        <v>2.2344535200000002</v>
      </c>
      <c r="E12193" s="20">
        <v>4.71025E-3</v>
      </c>
      <c r="F12193" s="20">
        <v>98.313540520000004</v>
      </c>
      <c r="G12193" s="20">
        <v>5.2295210000000002E-2</v>
      </c>
    </row>
    <row r="12194" spans="1:7" x14ac:dyDescent="0.2">
      <c r="A12194" s="27">
        <v>43040</v>
      </c>
      <c r="B12194" s="20" t="s">
        <v>35</v>
      </c>
      <c r="C12194" s="20" t="s">
        <v>24</v>
      </c>
      <c r="D12194" s="20">
        <v>3.1785789900000001</v>
      </c>
      <c r="E12194" s="20">
        <v>2.8184999999999998E-3</v>
      </c>
      <c r="F12194" s="20">
        <v>127.39817650000001</v>
      </c>
      <c r="G12194" s="20">
        <v>5.2142300000000003E-2</v>
      </c>
    </row>
    <row r="12195" spans="1:7" x14ac:dyDescent="0.2">
      <c r="A12195" s="27">
        <v>43040</v>
      </c>
      <c r="B12195" s="20" t="s">
        <v>35</v>
      </c>
      <c r="C12195" s="20" t="s">
        <v>25</v>
      </c>
      <c r="D12195" s="20">
        <v>3.0736186499999998</v>
      </c>
      <c r="E12195" s="20">
        <v>0.61420509999999995</v>
      </c>
      <c r="F12195" s="20">
        <v>139.27124411</v>
      </c>
      <c r="G12195" s="20">
        <v>15.85978587</v>
      </c>
    </row>
    <row r="12196" spans="1:7" x14ac:dyDescent="0.2">
      <c r="A12196" s="27">
        <v>43040</v>
      </c>
      <c r="B12196" s="20" t="s">
        <v>35</v>
      </c>
      <c r="C12196" s="20" t="s">
        <v>26</v>
      </c>
      <c r="D12196" s="20">
        <v>18.701286540000002</v>
      </c>
      <c r="E12196" s="20">
        <v>1.2067757299999999</v>
      </c>
      <c r="F12196" s="20">
        <v>861.41917725999997</v>
      </c>
      <c r="G12196" s="20">
        <v>10.86833047</v>
      </c>
    </row>
    <row r="12197" spans="1:7" x14ac:dyDescent="0.2">
      <c r="A12197" s="27">
        <v>43040</v>
      </c>
      <c r="B12197" s="20" t="s">
        <v>35</v>
      </c>
      <c r="C12197" s="20" t="s">
        <v>27</v>
      </c>
      <c r="D12197" s="20">
        <v>6.44252395</v>
      </c>
      <c r="E12197" s="20">
        <v>3.5496751899999999</v>
      </c>
      <c r="F12197" s="20">
        <v>351.94954237000002</v>
      </c>
      <c r="G12197" s="20">
        <v>39.697065709999997</v>
      </c>
    </row>
    <row r="12198" spans="1:7" x14ac:dyDescent="0.2">
      <c r="A12198" s="27">
        <v>43040</v>
      </c>
      <c r="B12198" s="20" t="s">
        <v>35</v>
      </c>
      <c r="C12198" s="20" t="s">
        <v>28</v>
      </c>
      <c r="D12198" s="20">
        <v>0.32344680999999997</v>
      </c>
      <c r="E12198" s="20">
        <v>1.378917E-2</v>
      </c>
      <c r="F12198" s="20">
        <v>13.39486505</v>
      </c>
      <c r="G12198" s="20">
        <v>0.10828293999999999</v>
      </c>
    </row>
    <row r="12199" spans="1:7" x14ac:dyDescent="0.2">
      <c r="A12199" s="27">
        <v>43040</v>
      </c>
      <c r="B12199" s="20" t="s">
        <v>35</v>
      </c>
      <c r="C12199" s="20" t="s">
        <v>29</v>
      </c>
      <c r="D12199" s="20">
        <v>3.3356373600000002</v>
      </c>
      <c r="E12199" s="20">
        <v>2.6448743700000001</v>
      </c>
      <c r="F12199" s="20">
        <v>192.42824379999999</v>
      </c>
      <c r="G12199" s="20">
        <v>30.8711807</v>
      </c>
    </row>
    <row r="12200" spans="1:7" x14ac:dyDescent="0.2">
      <c r="A12200" s="27">
        <v>43040</v>
      </c>
      <c r="B12200" s="20" t="s">
        <v>35</v>
      </c>
      <c r="C12200" s="20" t="s">
        <v>30</v>
      </c>
      <c r="D12200" s="20">
        <v>12.450501020000001</v>
      </c>
      <c r="E12200" s="20">
        <v>6.7518864699999996</v>
      </c>
      <c r="F12200" s="20">
        <v>584.39750035999998</v>
      </c>
      <c r="G12200" s="20">
        <v>153.10515047999999</v>
      </c>
    </row>
    <row r="12201" spans="1:7" x14ac:dyDescent="0.2">
      <c r="A12201" s="27">
        <v>43040</v>
      </c>
      <c r="B12201" s="20" t="s">
        <v>35</v>
      </c>
      <c r="C12201" s="20" t="s">
        <v>31</v>
      </c>
      <c r="D12201" s="20">
        <v>1.24768648</v>
      </c>
      <c r="E12201" s="20">
        <v>0.49973958000000002</v>
      </c>
      <c r="F12201" s="20">
        <v>55.815244069999999</v>
      </c>
      <c r="G12201" s="20">
        <v>0.94691161000000001</v>
      </c>
    </row>
    <row r="12202" spans="1:7" x14ac:dyDescent="0.2">
      <c r="A12202" s="27">
        <v>43040</v>
      </c>
      <c r="B12202" s="20" t="s">
        <v>35</v>
      </c>
      <c r="C12202" s="20" t="s">
        <v>32</v>
      </c>
      <c r="D12202" s="20">
        <v>16.057167280000002</v>
      </c>
      <c r="E12202" s="20">
        <v>4.8748103599999997</v>
      </c>
      <c r="F12202" s="20">
        <v>811.50865341999997</v>
      </c>
      <c r="G12202" s="20">
        <v>86.399510899999996</v>
      </c>
    </row>
    <row r="12203" spans="1:7" x14ac:dyDescent="0.2">
      <c r="A12203" s="27">
        <v>43040</v>
      </c>
      <c r="B12203" s="20" t="s">
        <v>36</v>
      </c>
      <c r="C12203" s="20" t="s">
        <v>14</v>
      </c>
      <c r="D12203" s="20">
        <v>61.835664540000003</v>
      </c>
      <c r="E12203" s="20">
        <v>29.168890340000001</v>
      </c>
      <c r="F12203" s="20">
        <v>3539.9621845400002</v>
      </c>
      <c r="G12203" s="20">
        <v>388.32185944999998</v>
      </c>
    </row>
    <row r="12204" spans="1:7" x14ac:dyDescent="0.2">
      <c r="A12204" s="27">
        <v>43040</v>
      </c>
      <c r="B12204" s="20" t="s">
        <v>36</v>
      </c>
      <c r="C12204" s="20" t="s">
        <v>15</v>
      </c>
      <c r="D12204" s="20">
        <v>1.8619269300000001</v>
      </c>
      <c r="E12204" s="20">
        <v>0.56274168000000002</v>
      </c>
      <c r="F12204" s="20">
        <v>73.375038029999999</v>
      </c>
      <c r="G12204" s="20">
        <v>3.4478875499999999</v>
      </c>
    </row>
    <row r="12205" spans="1:7" x14ac:dyDescent="0.2">
      <c r="A12205" s="27">
        <v>43040</v>
      </c>
      <c r="B12205" s="20" t="s">
        <v>36</v>
      </c>
      <c r="C12205" s="20" t="s">
        <v>16</v>
      </c>
      <c r="D12205" s="20">
        <v>25.726244080000001</v>
      </c>
      <c r="E12205" s="20">
        <v>18.295582629999998</v>
      </c>
      <c r="F12205" s="20">
        <v>1050.75702161</v>
      </c>
      <c r="G12205" s="20">
        <v>290.43824117000003</v>
      </c>
    </row>
    <row r="12206" spans="1:7" x14ac:dyDescent="0.2">
      <c r="A12206" s="27">
        <v>43040</v>
      </c>
      <c r="B12206" s="20" t="s">
        <v>36</v>
      </c>
      <c r="C12206" s="20" t="s">
        <v>17</v>
      </c>
      <c r="D12206" s="20">
        <v>2.2798788399999999</v>
      </c>
      <c r="E12206" s="20">
        <v>1.14556166</v>
      </c>
      <c r="F12206" s="20">
        <v>90.950944969999995</v>
      </c>
      <c r="G12206" s="20">
        <v>15.67472506</v>
      </c>
    </row>
    <row r="12207" spans="1:7" x14ac:dyDescent="0.2">
      <c r="A12207" s="27">
        <v>43040</v>
      </c>
      <c r="B12207" s="20" t="s">
        <v>36</v>
      </c>
      <c r="C12207" s="20" t="s">
        <v>18</v>
      </c>
      <c r="D12207" s="20">
        <v>153.66599384</v>
      </c>
      <c r="E12207" s="20">
        <v>49.388866729999997</v>
      </c>
      <c r="F12207" s="20">
        <v>6320.60402006</v>
      </c>
      <c r="G12207" s="20">
        <v>816.44385437000005</v>
      </c>
    </row>
    <row r="12208" spans="1:7" x14ac:dyDescent="0.2">
      <c r="A12208" s="27">
        <v>43040</v>
      </c>
      <c r="B12208" s="20" t="s">
        <v>36</v>
      </c>
      <c r="C12208" s="20" t="s">
        <v>19</v>
      </c>
      <c r="D12208" s="20">
        <v>11.090659929999999</v>
      </c>
      <c r="E12208" s="20">
        <v>5.4694954899999999</v>
      </c>
      <c r="F12208" s="20">
        <v>512.66463366000005</v>
      </c>
      <c r="G12208" s="20">
        <v>112.45890378999999</v>
      </c>
    </row>
    <row r="12209" spans="1:7" x14ac:dyDescent="0.2">
      <c r="A12209" s="27">
        <v>43040</v>
      </c>
      <c r="B12209" s="20" t="s">
        <v>36</v>
      </c>
      <c r="C12209" s="20" t="s">
        <v>20</v>
      </c>
      <c r="D12209" s="20">
        <v>24.753940119999999</v>
      </c>
      <c r="E12209" s="20">
        <v>16.61709012</v>
      </c>
      <c r="F12209" s="20">
        <v>1115.8000339600001</v>
      </c>
      <c r="G12209" s="20">
        <v>254.99387608000001</v>
      </c>
    </row>
    <row r="12210" spans="1:7" x14ac:dyDescent="0.2">
      <c r="A12210" s="27">
        <v>43040</v>
      </c>
      <c r="B12210" s="20" t="s">
        <v>36</v>
      </c>
      <c r="C12210" s="20" t="s">
        <v>21</v>
      </c>
      <c r="D12210" s="20">
        <v>10.664615169999999</v>
      </c>
      <c r="E12210" s="20">
        <v>6.5220683599999996</v>
      </c>
      <c r="F12210" s="20">
        <v>451.21241978</v>
      </c>
      <c r="G12210" s="20">
        <v>97.409017610000006</v>
      </c>
    </row>
    <row r="12211" spans="1:7" x14ac:dyDescent="0.2">
      <c r="A12211" s="27">
        <v>43040</v>
      </c>
      <c r="B12211" s="20" t="s">
        <v>36</v>
      </c>
      <c r="C12211" s="20" t="s">
        <v>22</v>
      </c>
      <c r="D12211" s="20">
        <v>46.417183520000002</v>
      </c>
      <c r="E12211" s="20">
        <v>20.952302960000001</v>
      </c>
      <c r="F12211" s="20">
        <v>2108.22275012</v>
      </c>
      <c r="G12211" s="20">
        <v>343.32969324999999</v>
      </c>
    </row>
    <row r="12212" spans="1:7" x14ac:dyDescent="0.2">
      <c r="A12212" s="27">
        <v>43040</v>
      </c>
      <c r="B12212" s="20" t="s">
        <v>36</v>
      </c>
      <c r="C12212" s="20" t="s">
        <v>23</v>
      </c>
      <c r="D12212" s="20">
        <v>6.3145784599999999</v>
      </c>
      <c r="E12212" s="20">
        <v>8.4360435099999993</v>
      </c>
      <c r="F12212" s="20">
        <v>258.28533298000002</v>
      </c>
      <c r="G12212" s="20">
        <v>136.28785450000001</v>
      </c>
    </row>
    <row r="12213" spans="1:7" x14ac:dyDescent="0.2">
      <c r="A12213" s="27">
        <v>43040</v>
      </c>
      <c r="B12213" s="20" t="s">
        <v>36</v>
      </c>
      <c r="C12213" s="20" t="s">
        <v>24</v>
      </c>
      <c r="D12213" s="20">
        <v>7.7540945499999996</v>
      </c>
      <c r="E12213" s="20">
        <v>7.6152082300000004</v>
      </c>
      <c r="F12213" s="20">
        <v>354.16589625</v>
      </c>
      <c r="G12213" s="20">
        <v>145.96600695999999</v>
      </c>
    </row>
    <row r="12214" spans="1:7" x14ac:dyDescent="0.2">
      <c r="A12214" s="27">
        <v>43040</v>
      </c>
      <c r="B12214" s="20" t="s">
        <v>36</v>
      </c>
      <c r="C12214" s="20" t="s">
        <v>25</v>
      </c>
      <c r="D12214" s="20">
        <v>7.7053734299999999</v>
      </c>
      <c r="E12214" s="20">
        <v>7.1962750199999999</v>
      </c>
      <c r="F12214" s="20">
        <v>401.95940782000002</v>
      </c>
      <c r="G12214" s="20">
        <v>114.34262332</v>
      </c>
    </row>
    <row r="12215" spans="1:7" x14ac:dyDescent="0.2">
      <c r="A12215" s="27">
        <v>43040</v>
      </c>
      <c r="B12215" s="20" t="s">
        <v>36</v>
      </c>
      <c r="C12215" s="20" t="s">
        <v>26</v>
      </c>
      <c r="D12215" s="20">
        <v>59.568927899999998</v>
      </c>
      <c r="E12215" s="20">
        <v>55.479408759999998</v>
      </c>
      <c r="F12215" s="20">
        <v>2547.72245183</v>
      </c>
      <c r="G12215" s="20">
        <v>815.10495609999998</v>
      </c>
    </row>
    <row r="12216" spans="1:7" x14ac:dyDescent="0.2">
      <c r="A12216" s="27">
        <v>43040</v>
      </c>
      <c r="B12216" s="20" t="s">
        <v>36</v>
      </c>
      <c r="C12216" s="20" t="s">
        <v>27</v>
      </c>
      <c r="D12216" s="20">
        <v>24.16351324</v>
      </c>
      <c r="E12216" s="20">
        <v>56.981751000000003</v>
      </c>
      <c r="F12216" s="20">
        <v>1125.9589008800001</v>
      </c>
      <c r="G12216" s="20">
        <v>862.81859850000001</v>
      </c>
    </row>
    <row r="12217" spans="1:7" x14ac:dyDescent="0.2">
      <c r="A12217" s="27">
        <v>43040</v>
      </c>
      <c r="B12217" s="20" t="s">
        <v>36</v>
      </c>
      <c r="C12217" s="20" t="s">
        <v>28</v>
      </c>
      <c r="D12217" s="20">
        <v>2.2876914500000001</v>
      </c>
      <c r="E12217" s="20">
        <v>1.3731191700000001</v>
      </c>
      <c r="F12217" s="20">
        <v>144.90509145999999</v>
      </c>
      <c r="G12217" s="20">
        <v>17.279638469999998</v>
      </c>
    </row>
    <row r="12218" spans="1:7" x14ac:dyDescent="0.2">
      <c r="A12218" s="27">
        <v>43040</v>
      </c>
      <c r="B12218" s="20" t="s">
        <v>36</v>
      </c>
      <c r="C12218" s="20" t="s">
        <v>29</v>
      </c>
      <c r="D12218" s="20">
        <v>10.92601466</v>
      </c>
      <c r="E12218" s="20">
        <v>32.946259779999998</v>
      </c>
      <c r="F12218" s="20">
        <v>426.4432468</v>
      </c>
      <c r="G12218" s="20">
        <v>461.01086557000002</v>
      </c>
    </row>
    <row r="12219" spans="1:7" x14ac:dyDescent="0.2">
      <c r="A12219" s="27">
        <v>43040</v>
      </c>
      <c r="B12219" s="20" t="s">
        <v>36</v>
      </c>
      <c r="C12219" s="20" t="s">
        <v>30</v>
      </c>
      <c r="D12219" s="20">
        <v>39.098363900000003</v>
      </c>
      <c r="E12219" s="20">
        <v>43.93303615</v>
      </c>
      <c r="F12219" s="20">
        <v>1685.3413518899999</v>
      </c>
      <c r="G12219" s="20">
        <v>687.55464555000003</v>
      </c>
    </row>
    <row r="12220" spans="1:7" x14ac:dyDescent="0.2">
      <c r="A12220" s="27">
        <v>43040</v>
      </c>
      <c r="B12220" s="20" t="s">
        <v>36</v>
      </c>
      <c r="C12220" s="20" t="s">
        <v>31</v>
      </c>
      <c r="D12220" s="20">
        <v>17.044799470000001</v>
      </c>
      <c r="E12220" s="20">
        <v>18.735217200000001</v>
      </c>
      <c r="F12220" s="20">
        <v>861.57118245000004</v>
      </c>
      <c r="G12220" s="20">
        <v>249.74768782000001</v>
      </c>
    </row>
    <row r="12221" spans="1:7" x14ac:dyDescent="0.2">
      <c r="A12221" s="27">
        <v>43040</v>
      </c>
      <c r="B12221" s="20" t="s">
        <v>36</v>
      </c>
      <c r="C12221" s="20" t="s">
        <v>32</v>
      </c>
      <c r="D12221" s="20">
        <v>49.954796309999999</v>
      </c>
      <c r="E12221" s="20">
        <v>53.492295400000003</v>
      </c>
      <c r="F12221" s="20">
        <v>2123.1850703800001</v>
      </c>
      <c r="G12221" s="20">
        <v>727.09844610000005</v>
      </c>
    </row>
    <row r="12222" spans="1:7" x14ac:dyDescent="0.2">
      <c r="A12222" s="27">
        <v>43040</v>
      </c>
      <c r="B12222" s="20" t="s">
        <v>37</v>
      </c>
      <c r="C12222" s="20" t="s">
        <v>14</v>
      </c>
      <c r="D12222" s="20">
        <v>2.5836328100000001</v>
      </c>
      <c r="E12222" s="20">
        <v>7.2425406600000004</v>
      </c>
      <c r="F12222" s="20">
        <v>141.26331055</v>
      </c>
      <c r="G12222" s="20">
        <v>78.279018550000004</v>
      </c>
    </row>
    <row r="12223" spans="1:7" x14ac:dyDescent="0.2">
      <c r="A12223" s="27">
        <v>43040</v>
      </c>
      <c r="B12223" s="20" t="s">
        <v>37</v>
      </c>
      <c r="C12223" s="20" t="s">
        <v>15</v>
      </c>
      <c r="D12223" s="20">
        <v>3.6673280000000003E-2</v>
      </c>
      <c r="E12223" s="20">
        <v>2.0492980000000001E-2</v>
      </c>
      <c r="F12223" s="20">
        <v>1.60043599</v>
      </c>
      <c r="G12223" s="20">
        <v>0.35475705000000002</v>
      </c>
    </row>
    <row r="12224" spans="1:7" x14ac:dyDescent="0.2">
      <c r="A12224" s="27">
        <v>43040</v>
      </c>
      <c r="B12224" s="20" t="s">
        <v>37</v>
      </c>
      <c r="C12224" s="20" t="s">
        <v>16</v>
      </c>
      <c r="D12224" s="20">
        <v>0.45757797</v>
      </c>
      <c r="E12224" s="20">
        <v>0.26575769999999999</v>
      </c>
      <c r="F12224" s="20">
        <v>19.172659400000001</v>
      </c>
      <c r="G12224" s="20">
        <v>3.9776944300000001</v>
      </c>
    </row>
    <row r="12225" spans="1:7" x14ac:dyDescent="0.2">
      <c r="A12225" s="27">
        <v>43040</v>
      </c>
      <c r="B12225" s="20" t="s">
        <v>37</v>
      </c>
      <c r="C12225" s="20" t="s">
        <v>17</v>
      </c>
      <c r="D12225" s="20">
        <v>3.2225700000000001E-3</v>
      </c>
      <c r="E12225" s="20">
        <v>3.7591299999999999E-3</v>
      </c>
      <c r="F12225" s="20">
        <v>8.6309549999999999E-2</v>
      </c>
      <c r="G12225" s="20">
        <v>8.3572779999999999E-2</v>
      </c>
    </row>
    <row r="12226" spans="1:7" x14ac:dyDescent="0.2">
      <c r="A12226" s="27">
        <v>43040</v>
      </c>
      <c r="B12226" s="20" t="s">
        <v>37</v>
      </c>
      <c r="C12226" s="20" t="s">
        <v>18</v>
      </c>
      <c r="D12226" s="20">
        <v>0.14257729</v>
      </c>
      <c r="E12226" s="20">
        <v>3.0524078700000001</v>
      </c>
      <c r="F12226" s="20">
        <v>6.2213659400000001</v>
      </c>
      <c r="G12226" s="20">
        <v>33.183353199999999</v>
      </c>
    </row>
    <row r="12227" spans="1:7" x14ac:dyDescent="0.2">
      <c r="A12227" s="27">
        <v>43040</v>
      </c>
      <c r="B12227" s="20" t="s">
        <v>37</v>
      </c>
      <c r="C12227" s="20" t="s">
        <v>19</v>
      </c>
      <c r="D12227" s="20">
        <v>2.8650769999999999E-2</v>
      </c>
      <c r="E12227" s="20">
        <v>3.253006E-2</v>
      </c>
      <c r="F12227" s="20">
        <v>1.3181172299999999</v>
      </c>
      <c r="G12227" s="20">
        <v>0.49817113000000002</v>
      </c>
    </row>
    <row r="12228" spans="1:7" x14ac:dyDescent="0.2">
      <c r="A12228" s="27">
        <v>43040</v>
      </c>
      <c r="B12228" s="20" t="s">
        <v>37</v>
      </c>
      <c r="C12228" s="20" t="s">
        <v>20</v>
      </c>
      <c r="D12228" s="20">
        <v>0.16088352</v>
      </c>
      <c r="E12228" s="20">
        <v>1.9905107799999999</v>
      </c>
      <c r="F12228" s="20">
        <v>7.6560923799999996</v>
      </c>
      <c r="G12228" s="20">
        <v>32.304566999999999</v>
      </c>
    </row>
    <row r="12229" spans="1:7" x14ac:dyDescent="0.2">
      <c r="A12229" s="27">
        <v>43040</v>
      </c>
      <c r="B12229" s="20" t="s">
        <v>37</v>
      </c>
      <c r="C12229" s="20" t="s">
        <v>21</v>
      </c>
      <c r="D12229" s="20">
        <v>0.59206037</v>
      </c>
      <c r="E12229" s="20">
        <v>1.93345718</v>
      </c>
      <c r="F12229" s="20">
        <v>31.911713989999999</v>
      </c>
      <c r="G12229" s="20">
        <v>15.7461266</v>
      </c>
    </row>
    <row r="12230" spans="1:7" x14ac:dyDescent="0.2">
      <c r="A12230" s="27">
        <v>43040</v>
      </c>
      <c r="B12230" s="20" t="s">
        <v>37</v>
      </c>
      <c r="C12230" s="20" t="s">
        <v>22</v>
      </c>
      <c r="D12230" s="20">
        <v>6.8601239999999994E-2</v>
      </c>
      <c r="E12230" s="20">
        <v>0.46421087</v>
      </c>
      <c r="F12230" s="20">
        <v>3.03919374</v>
      </c>
      <c r="G12230" s="20">
        <v>2.2536167100000002</v>
      </c>
    </row>
    <row r="12231" spans="1:7" x14ac:dyDescent="0.2">
      <c r="A12231" s="27">
        <v>43040</v>
      </c>
      <c r="B12231" s="20" t="s">
        <v>37</v>
      </c>
      <c r="C12231" s="20" t="s">
        <v>23</v>
      </c>
      <c r="D12231" s="20">
        <v>4.5145100000000002E-3</v>
      </c>
      <c r="E12231" s="20">
        <v>4.9323800000000001E-3</v>
      </c>
      <c r="F12231" s="20">
        <v>0.13458350999999999</v>
      </c>
      <c r="G12231" s="20">
        <v>6.271169E-2</v>
      </c>
    </row>
    <row r="12232" spans="1:7" x14ac:dyDescent="0.2">
      <c r="A12232" s="27">
        <v>43040</v>
      </c>
      <c r="B12232" s="20" t="s">
        <v>37</v>
      </c>
      <c r="C12232" s="20" t="s">
        <v>24</v>
      </c>
      <c r="D12232" s="20">
        <v>1.7615639999999998E-2</v>
      </c>
      <c r="E12232" s="20">
        <v>1.2071647999999999</v>
      </c>
      <c r="F12232" s="20">
        <v>0.32835557999999998</v>
      </c>
      <c r="G12232" s="20">
        <v>17.941066410000001</v>
      </c>
    </row>
    <row r="12233" spans="1:7" x14ac:dyDescent="0.2">
      <c r="A12233" s="27">
        <v>43040</v>
      </c>
      <c r="B12233" s="20" t="s">
        <v>37</v>
      </c>
      <c r="C12233" s="20" t="s">
        <v>25</v>
      </c>
      <c r="D12233" s="20">
        <v>1.8781309999999999E-2</v>
      </c>
      <c r="E12233" s="20">
        <v>0.39787989000000001</v>
      </c>
      <c r="F12233" s="20">
        <v>0.77830336</v>
      </c>
      <c r="G12233" s="20">
        <v>6.7101930699999999</v>
      </c>
    </row>
    <row r="12234" spans="1:7" x14ac:dyDescent="0.2">
      <c r="A12234" s="27">
        <v>43040</v>
      </c>
      <c r="B12234" s="20" t="s">
        <v>37</v>
      </c>
      <c r="C12234" s="20" t="s">
        <v>26</v>
      </c>
      <c r="D12234" s="20">
        <v>4.1573079999999998E-2</v>
      </c>
      <c r="E12234" s="20">
        <v>1.8486095199999999</v>
      </c>
      <c r="F12234" s="20">
        <v>1.6873043400000001</v>
      </c>
      <c r="G12234" s="20">
        <v>14.698402140000001</v>
      </c>
    </row>
    <row r="12235" spans="1:7" x14ac:dyDescent="0.2">
      <c r="A12235" s="27">
        <v>43040</v>
      </c>
      <c r="B12235" s="20" t="s">
        <v>37</v>
      </c>
      <c r="C12235" s="20" t="s">
        <v>27</v>
      </c>
      <c r="D12235" s="20">
        <v>0.54957252000000001</v>
      </c>
      <c r="E12235" s="20">
        <v>0.28037910999999999</v>
      </c>
      <c r="F12235" s="20">
        <v>31.599936320000001</v>
      </c>
      <c r="G12235" s="20">
        <v>3.2538723300000001</v>
      </c>
    </row>
    <row r="12236" spans="1:7" x14ac:dyDescent="0.2">
      <c r="A12236" s="27">
        <v>43040</v>
      </c>
      <c r="B12236" s="20" t="s">
        <v>37</v>
      </c>
      <c r="C12236" s="20" t="s">
        <v>28</v>
      </c>
      <c r="D12236" s="20">
        <v>0.46125589</v>
      </c>
      <c r="E12236" s="20">
        <v>7.9524000000000001E-3</v>
      </c>
      <c r="F12236" s="20">
        <v>16.046678679999999</v>
      </c>
      <c r="G12236" s="20">
        <v>7.8402609999999998E-2</v>
      </c>
    </row>
    <row r="12237" spans="1:7" x14ac:dyDescent="0.2">
      <c r="A12237" s="27">
        <v>43040</v>
      </c>
      <c r="B12237" s="20" t="s">
        <v>37</v>
      </c>
      <c r="C12237" s="20" t="s">
        <v>29</v>
      </c>
      <c r="D12237" s="20">
        <v>4.4687320000000003E-2</v>
      </c>
      <c r="E12237" s="20">
        <v>0.53719954999999997</v>
      </c>
      <c r="F12237" s="20">
        <v>1.2485872600000001</v>
      </c>
      <c r="G12237" s="20">
        <v>13.220621919999999</v>
      </c>
    </row>
    <row r="12238" spans="1:7" x14ac:dyDescent="0.2">
      <c r="A12238" s="27">
        <v>43040</v>
      </c>
      <c r="B12238" s="20" t="s">
        <v>37</v>
      </c>
      <c r="C12238" s="20" t="s">
        <v>30</v>
      </c>
      <c r="D12238" s="20">
        <v>3.7280679999999997E-2</v>
      </c>
      <c r="E12238" s="20">
        <v>0.85606422000000004</v>
      </c>
      <c r="F12238" s="20">
        <v>1.3125007200000001</v>
      </c>
      <c r="G12238" s="20">
        <v>18.08904265</v>
      </c>
    </row>
    <row r="12239" spans="1:7" x14ac:dyDescent="0.2">
      <c r="A12239" s="27">
        <v>43040</v>
      </c>
      <c r="B12239" s="20" t="s">
        <v>37</v>
      </c>
      <c r="C12239" s="20" t="s">
        <v>31</v>
      </c>
      <c r="D12239" s="20">
        <v>2.618649E-2</v>
      </c>
      <c r="E12239" s="20">
        <v>1.5908700000000001E-2</v>
      </c>
      <c r="F12239" s="20">
        <v>1.2341866100000001</v>
      </c>
      <c r="G12239" s="20">
        <v>0.27895259</v>
      </c>
    </row>
    <row r="12240" spans="1:7" x14ac:dyDescent="0.2">
      <c r="A12240" s="27">
        <v>43040</v>
      </c>
      <c r="B12240" s="20" t="s">
        <v>37</v>
      </c>
      <c r="C12240" s="20" t="s">
        <v>32</v>
      </c>
      <c r="D12240" s="20">
        <v>6.5929000000000001E-2</v>
      </c>
      <c r="E12240" s="20">
        <v>1.06010263</v>
      </c>
      <c r="F12240" s="20">
        <v>2.3228974500000001</v>
      </c>
      <c r="G12240" s="20">
        <v>5.2650896100000004</v>
      </c>
    </row>
    <row r="12241" spans="1:7" x14ac:dyDescent="0.2">
      <c r="A12241" s="27">
        <v>43132</v>
      </c>
      <c r="B12241" s="20" t="s">
        <v>38</v>
      </c>
      <c r="C12241" s="20" t="s">
        <v>14</v>
      </c>
      <c r="D12241" s="20">
        <v>83.096884759999995</v>
      </c>
      <c r="E12241" s="20">
        <v>10.25371028</v>
      </c>
      <c r="F12241" s="20">
        <v>3786.5559699099999</v>
      </c>
      <c r="G12241" s="20">
        <v>212.30932994</v>
      </c>
    </row>
    <row r="12242" spans="1:7" x14ac:dyDescent="0.2">
      <c r="A12242" s="27">
        <v>43132</v>
      </c>
      <c r="B12242" s="20" t="s">
        <v>38</v>
      </c>
      <c r="C12242" s="20" t="s">
        <v>15</v>
      </c>
      <c r="D12242" s="20">
        <v>185.32278876000001</v>
      </c>
      <c r="E12242" s="20">
        <v>7.7557361800000004</v>
      </c>
      <c r="F12242" s="20">
        <v>8552.6511264799992</v>
      </c>
      <c r="G12242" s="20">
        <v>138.43884385000001</v>
      </c>
    </row>
    <row r="12243" spans="1:7" x14ac:dyDescent="0.2">
      <c r="A12243" s="27">
        <v>43132</v>
      </c>
      <c r="B12243" s="20" t="s">
        <v>38</v>
      </c>
      <c r="C12243" s="20" t="s">
        <v>16</v>
      </c>
      <c r="D12243" s="20">
        <v>581.36769292999998</v>
      </c>
      <c r="E12243" s="20">
        <v>37.86926278</v>
      </c>
      <c r="F12243" s="20">
        <v>23496.042395370001</v>
      </c>
      <c r="G12243" s="20">
        <v>829.58825049999996</v>
      </c>
    </row>
    <row r="12244" spans="1:7" x14ac:dyDescent="0.2">
      <c r="A12244" s="27">
        <v>43132</v>
      </c>
      <c r="B12244" s="20" t="s">
        <v>38</v>
      </c>
      <c r="C12244" s="20" t="s">
        <v>17</v>
      </c>
      <c r="D12244" s="20">
        <v>124.28756387</v>
      </c>
      <c r="E12244" s="20">
        <v>6.7971219899999999</v>
      </c>
      <c r="F12244" s="20">
        <v>5030.7633015800002</v>
      </c>
      <c r="G12244" s="20">
        <v>126.34483576</v>
      </c>
    </row>
    <row r="12245" spans="1:7" x14ac:dyDescent="0.2">
      <c r="A12245" s="27">
        <v>43132</v>
      </c>
      <c r="B12245" s="20" t="s">
        <v>38</v>
      </c>
      <c r="C12245" s="20" t="s">
        <v>18</v>
      </c>
      <c r="D12245" s="20">
        <v>540.00843812000005</v>
      </c>
      <c r="E12245" s="20">
        <v>36.233740760000003</v>
      </c>
      <c r="F12245" s="20">
        <v>22940.268126840001</v>
      </c>
      <c r="G12245" s="20">
        <v>784.87998904999995</v>
      </c>
    </row>
    <row r="12246" spans="1:7" x14ac:dyDescent="0.2">
      <c r="A12246" s="27">
        <v>43132</v>
      </c>
      <c r="B12246" s="20" t="s">
        <v>38</v>
      </c>
      <c r="C12246" s="20" t="s">
        <v>19</v>
      </c>
      <c r="D12246" s="20">
        <v>235.47305351</v>
      </c>
      <c r="E12246" s="20">
        <v>18.039571380000002</v>
      </c>
      <c r="F12246" s="20">
        <v>9694.8551934999996</v>
      </c>
      <c r="G12246" s="20">
        <v>394.53259838999998</v>
      </c>
    </row>
    <row r="12247" spans="1:7" x14ac:dyDescent="0.2">
      <c r="A12247" s="27">
        <v>43132</v>
      </c>
      <c r="B12247" s="20" t="s">
        <v>38</v>
      </c>
      <c r="C12247" s="20" t="s">
        <v>20</v>
      </c>
      <c r="D12247" s="20">
        <v>498.37894146999997</v>
      </c>
      <c r="E12247" s="20">
        <v>237.03455457000001</v>
      </c>
      <c r="F12247" s="20">
        <v>19372.937438280002</v>
      </c>
      <c r="G12247" s="20">
        <v>4844.3921626299998</v>
      </c>
    </row>
    <row r="12248" spans="1:7" x14ac:dyDescent="0.2">
      <c r="A12248" s="27">
        <v>43132</v>
      </c>
      <c r="B12248" s="20" t="s">
        <v>38</v>
      </c>
      <c r="C12248" s="20" t="s">
        <v>21</v>
      </c>
      <c r="D12248" s="20">
        <v>214.24692984000001</v>
      </c>
      <c r="E12248" s="20">
        <v>91.845242810000002</v>
      </c>
      <c r="F12248" s="20">
        <v>8319.7564604199997</v>
      </c>
      <c r="G12248" s="20">
        <v>1636.6439722699999</v>
      </c>
    </row>
    <row r="12249" spans="1:7" x14ac:dyDescent="0.2">
      <c r="A12249" s="27">
        <v>43132</v>
      </c>
      <c r="B12249" s="20" t="s">
        <v>38</v>
      </c>
      <c r="C12249" s="20" t="s">
        <v>22</v>
      </c>
      <c r="D12249" s="20">
        <v>369.89491165999999</v>
      </c>
      <c r="E12249" s="20">
        <v>34.888104409999997</v>
      </c>
      <c r="F12249" s="20">
        <v>14927.58477453</v>
      </c>
      <c r="G12249" s="20">
        <v>711.00895880999997</v>
      </c>
    </row>
    <row r="12250" spans="1:7" x14ac:dyDescent="0.2">
      <c r="A12250" s="27">
        <v>43132</v>
      </c>
      <c r="B12250" s="20" t="s">
        <v>38</v>
      </c>
      <c r="C12250" s="20" t="s">
        <v>23</v>
      </c>
      <c r="D12250" s="20">
        <v>139.07845925000001</v>
      </c>
      <c r="E12250" s="20">
        <v>16.533029460000002</v>
      </c>
      <c r="F12250" s="20">
        <v>5534.7369843400002</v>
      </c>
      <c r="G12250" s="20">
        <v>322.80586111999997</v>
      </c>
    </row>
    <row r="12251" spans="1:7" x14ac:dyDescent="0.2">
      <c r="A12251" s="27">
        <v>43132</v>
      </c>
      <c r="B12251" s="20" t="s">
        <v>38</v>
      </c>
      <c r="C12251" s="20" t="s">
        <v>24</v>
      </c>
      <c r="D12251" s="20">
        <v>309.64049097999998</v>
      </c>
      <c r="E12251" s="20">
        <v>45.470709210000003</v>
      </c>
      <c r="F12251" s="20">
        <v>11784.44746179</v>
      </c>
      <c r="G12251" s="20">
        <v>1003.53180433</v>
      </c>
    </row>
    <row r="12252" spans="1:7" x14ac:dyDescent="0.2">
      <c r="A12252" s="27">
        <v>43132</v>
      </c>
      <c r="B12252" s="20" t="s">
        <v>38</v>
      </c>
      <c r="C12252" s="20" t="s">
        <v>25</v>
      </c>
      <c r="D12252" s="20">
        <v>106.23923854</v>
      </c>
      <c r="E12252" s="20">
        <v>19.33829837</v>
      </c>
      <c r="F12252" s="20">
        <v>4176.18461475</v>
      </c>
      <c r="G12252" s="20">
        <v>408.82142863000001</v>
      </c>
    </row>
    <row r="12253" spans="1:7" x14ac:dyDescent="0.2">
      <c r="A12253" s="27">
        <v>43132</v>
      </c>
      <c r="B12253" s="20" t="s">
        <v>38</v>
      </c>
      <c r="C12253" s="20" t="s">
        <v>26</v>
      </c>
      <c r="D12253" s="20">
        <v>565.45346506999999</v>
      </c>
      <c r="E12253" s="20">
        <v>84.996931230000001</v>
      </c>
      <c r="F12253" s="20">
        <v>22504.2808783</v>
      </c>
      <c r="G12253" s="20">
        <v>1856.8159830699999</v>
      </c>
    </row>
    <row r="12254" spans="1:7" x14ac:dyDescent="0.2">
      <c r="A12254" s="27">
        <v>43132</v>
      </c>
      <c r="B12254" s="20" t="s">
        <v>38</v>
      </c>
      <c r="C12254" s="20" t="s">
        <v>27</v>
      </c>
      <c r="D12254" s="20">
        <v>145.24830890000001</v>
      </c>
      <c r="E12254" s="20">
        <v>47.593906949999997</v>
      </c>
      <c r="F12254" s="20">
        <v>5651.1948189300001</v>
      </c>
      <c r="G12254" s="20">
        <v>954.69115249000004</v>
      </c>
    </row>
    <row r="12255" spans="1:7" x14ac:dyDescent="0.2">
      <c r="A12255" s="27">
        <v>43132</v>
      </c>
      <c r="B12255" s="20" t="s">
        <v>38</v>
      </c>
      <c r="C12255" s="20" t="s">
        <v>28</v>
      </c>
      <c r="D12255" s="20">
        <v>535.49063387000001</v>
      </c>
      <c r="E12255" s="20">
        <v>87.602090860000004</v>
      </c>
      <c r="F12255" s="20">
        <v>19630.173073869999</v>
      </c>
      <c r="G12255" s="20">
        <v>1951.4290308499999</v>
      </c>
    </row>
    <row r="12256" spans="1:7" x14ac:dyDescent="0.2">
      <c r="A12256" s="27">
        <v>43132</v>
      </c>
      <c r="B12256" s="20" t="s">
        <v>38</v>
      </c>
      <c r="C12256" s="20" t="s">
        <v>29</v>
      </c>
      <c r="D12256" s="20">
        <v>579.57480812999995</v>
      </c>
      <c r="E12256" s="20">
        <v>211.95359406</v>
      </c>
      <c r="F12256" s="20">
        <v>23522.51751555</v>
      </c>
      <c r="G12256" s="20">
        <v>4515.8176163099997</v>
      </c>
    </row>
    <row r="12257" spans="1:7" x14ac:dyDescent="0.2">
      <c r="A12257" s="27">
        <v>43132</v>
      </c>
      <c r="B12257" s="20" t="s">
        <v>38</v>
      </c>
      <c r="C12257" s="20" t="s">
        <v>30</v>
      </c>
      <c r="D12257" s="20">
        <v>773.97302414000001</v>
      </c>
      <c r="E12257" s="20">
        <v>469.89600059999998</v>
      </c>
      <c r="F12257" s="20">
        <v>28575.577169669999</v>
      </c>
      <c r="G12257" s="20">
        <v>9742.3797936800001</v>
      </c>
    </row>
    <row r="12258" spans="1:7" x14ac:dyDescent="0.2">
      <c r="A12258" s="27">
        <v>43132</v>
      </c>
      <c r="B12258" s="20" t="s">
        <v>38</v>
      </c>
      <c r="C12258" s="20" t="s">
        <v>31</v>
      </c>
      <c r="D12258" s="20">
        <v>92.868387369999994</v>
      </c>
      <c r="E12258" s="20">
        <v>22.764400349999999</v>
      </c>
      <c r="F12258" s="20">
        <v>3582.4541799399999</v>
      </c>
      <c r="G12258" s="20">
        <v>529.05766598000002</v>
      </c>
    </row>
    <row r="12259" spans="1:7" x14ac:dyDescent="0.2">
      <c r="A12259" s="27">
        <v>43132</v>
      </c>
      <c r="B12259" s="20" t="s">
        <v>38</v>
      </c>
      <c r="C12259" s="20" t="s">
        <v>32</v>
      </c>
      <c r="D12259" s="20">
        <v>212.42543122999999</v>
      </c>
      <c r="E12259" s="20">
        <v>38.82865254</v>
      </c>
      <c r="F12259" s="20">
        <v>8501.9243081500008</v>
      </c>
      <c r="G12259" s="20">
        <v>813.70548745999997</v>
      </c>
    </row>
    <row r="12260" spans="1:7" x14ac:dyDescent="0.2">
      <c r="A12260" s="27">
        <v>43132</v>
      </c>
      <c r="B12260" s="20" t="s">
        <v>39</v>
      </c>
      <c r="C12260" s="20" t="s">
        <v>14</v>
      </c>
      <c r="D12260" s="20">
        <v>37.038311669999999</v>
      </c>
      <c r="E12260" s="20">
        <v>29.19227712</v>
      </c>
      <c r="F12260" s="20">
        <v>1600.3670760800001</v>
      </c>
      <c r="G12260" s="20">
        <v>505.59795437999998</v>
      </c>
    </row>
    <row r="12261" spans="1:7" x14ac:dyDescent="0.2">
      <c r="A12261" s="27">
        <v>43132</v>
      </c>
      <c r="B12261" s="20" t="s">
        <v>39</v>
      </c>
      <c r="C12261" s="20" t="s">
        <v>15</v>
      </c>
      <c r="D12261" s="20">
        <v>38.686508140000001</v>
      </c>
      <c r="E12261" s="20">
        <v>4.1296246999999999</v>
      </c>
      <c r="F12261" s="20">
        <v>1822.4394066299999</v>
      </c>
      <c r="G12261" s="20">
        <v>74.601911310000006</v>
      </c>
    </row>
    <row r="12262" spans="1:7" x14ac:dyDescent="0.2">
      <c r="A12262" s="27">
        <v>43132</v>
      </c>
      <c r="B12262" s="20" t="s">
        <v>39</v>
      </c>
      <c r="C12262" s="20" t="s">
        <v>16</v>
      </c>
      <c r="D12262" s="20">
        <v>98.269987330000006</v>
      </c>
      <c r="E12262" s="20">
        <v>73.777279849999999</v>
      </c>
      <c r="F12262" s="20">
        <v>3804.3713652599999</v>
      </c>
      <c r="G12262" s="20">
        <v>1288.40395274</v>
      </c>
    </row>
    <row r="12263" spans="1:7" x14ac:dyDescent="0.2">
      <c r="A12263" s="27">
        <v>43132</v>
      </c>
      <c r="B12263" s="20" t="s">
        <v>39</v>
      </c>
      <c r="C12263" s="20" t="s">
        <v>17</v>
      </c>
      <c r="D12263" s="20">
        <v>14.120794439999999</v>
      </c>
      <c r="E12263" s="20">
        <v>4.9123906899999996</v>
      </c>
      <c r="F12263" s="20">
        <v>504.97834121</v>
      </c>
      <c r="G12263" s="20">
        <v>77.820987759999994</v>
      </c>
    </row>
    <row r="12264" spans="1:7" x14ac:dyDescent="0.2">
      <c r="A12264" s="27">
        <v>43132</v>
      </c>
      <c r="B12264" s="20" t="s">
        <v>39</v>
      </c>
      <c r="C12264" s="20" t="s">
        <v>18</v>
      </c>
      <c r="D12264" s="20">
        <v>149.80613242000001</v>
      </c>
      <c r="E12264" s="20">
        <v>51.060501930000001</v>
      </c>
      <c r="F12264" s="20">
        <v>5895.7222237899996</v>
      </c>
      <c r="G12264" s="20">
        <v>844.17789608999999</v>
      </c>
    </row>
    <row r="12265" spans="1:7" x14ac:dyDescent="0.2">
      <c r="A12265" s="27">
        <v>43132</v>
      </c>
      <c r="B12265" s="20" t="s">
        <v>39</v>
      </c>
      <c r="C12265" s="20" t="s">
        <v>19</v>
      </c>
      <c r="D12265" s="20">
        <v>25.25003392</v>
      </c>
      <c r="E12265" s="20">
        <v>24.426230839999999</v>
      </c>
      <c r="F12265" s="20">
        <v>987.76903720999996</v>
      </c>
      <c r="G12265" s="20">
        <v>442.08683954999998</v>
      </c>
    </row>
    <row r="12266" spans="1:7" x14ac:dyDescent="0.2">
      <c r="A12266" s="27">
        <v>43132</v>
      </c>
      <c r="B12266" s="20" t="s">
        <v>39</v>
      </c>
      <c r="C12266" s="20" t="s">
        <v>20</v>
      </c>
      <c r="D12266" s="20">
        <v>74.159556330000001</v>
      </c>
      <c r="E12266" s="20">
        <v>368.32637412999998</v>
      </c>
      <c r="F12266" s="20">
        <v>2868.8633691199998</v>
      </c>
      <c r="G12266" s="20">
        <v>5416.3299745200002</v>
      </c>
    </row>
    <row r="12267" spans="1:7" x14ac:dyDescent="0.2">
      <c r="A12267" s="27">
        <v>43132</v>
      </c>
      <c r="B12267" s="20" t="s">
        <v>39</v>
      </c>
      <c r="C12267" s="20" t="s">
        <v>21</v>
      </c>
      <c r="D12267" s="20">
        <v>79.644858099999993</v>
      </c>
      <c r="E12267" s="20">
        <v>392.8243817</v>
      </c>
      <c r="F12267" s="20">
        <v>3161.70819721</v>
      </c>
      <c r="G12267" s="20">
        <v>5718.58219758</v>
      </c>
    </row>
    <row r="12268" spans="1:7" x14ac:dyDescent="0.2">
      <c r="A12268" s="27">
        <v>43132</v>
      </c>
      <c r="B12268" s="20" t="s">
        <v>39</v>
      </c>
      <c r="C12268" s="20" t="s">
        <v>22</v>
      </c>
      <c r="D12268" s="20">
        <v>77.156180070000005</v>
      </c>
      <c r="E12268" s="20">
        <v>55.799740669999998</v>
      </c>
      <c r="F12268" s="20">
        <v>3234.5563213</v>
      </c>
      <c r="G12268" s="20">
        <v>969.25283595999997</v>
      </c>
    </row>
    <row r="12269" spans="1:7" x14ac:dyDescent="0.2">
      <c r="A12269" s="27">
        <v>43132</v>
      </c>
      <c r="B12269" s="20" t="s">
        <v>39</v>
      </c>
      <c r="C12269" s="20" t="s">
        <v>23</v>
      </c>
      <c r="D12269" s="20">
        <v>13.64086021</v>
      </c>
      <c r="E12269" s="20">
        <v>19.121458230000002</v>
      </c>
      <c r="F12269" s="20">
        <v>492.25319250000001</v>
      </c>
      <c r="G12269" s="20">
        <v>261.2141446</v>
      </c>
    </row>
    <row r="12270" spans="1:7" x14ac:dyDescent="0.2">
      <c r="A12270" s="27">
        <v>43132</v>
      </c>
      <c r="B12270" s="20" t="s">
        <v>39</v>
      </c>
      <c r="C12270" s="20" t="s">
        <v>24</v>
      </c>
      <c r="D12270" s="20">
        <v>19.396627219999999</v>
      </c>
      <c r="E12270" s="20">
        <v>7.2432511100000001</v>
      </c>
      <c r="F12270" s="20">
        <v>765.93734006</v>
      </c>
      <c r="G12270" s="20">
        <v>111.22912877</v>
      </c>
    </row>
    <row r="12271" spans="1:7" x14ac:dyDescent="0.2">
      <c r="A12271" s="27">
        <v>43132</v>
      </c>
      <c r="B12271" s="20" t="s">
        <v>39</v>
      </c>
      <c r="C12271" s="20" t="s">
        <v>25</v>
      </c>
      <c r="D12271" s="20">
        <v>19.170035840000001</v>
      </c>
      <c r="E12271" s="20">
        <v>15.545385619999999</v>
      </c>
      <c r="F12271" s="20">
        <v>753.82136178999997</v>
      </c>
      <c r="G12271" s="20">
        <v>199.04230164000001</v>
      </c>
    </row>
    <row r="12272" spans="1:7" x14ac:dyDescent="0.2">
      <c r="A12272" s="27">
        <v>43132</v>
      </c>
      <c r="B12272" s="20" t="s">
        <v>39</v>
      </c>
      <c r="C12272" s="20" t="s">
        <v>26</v>
      </c>
      <c r="D12272" s="20">
        <v>36.581111229999998</v>
      </c>
      <c r="E12272" s="20">
        <v>50.927943589999998</v>
      </c>
      <c r="F12272" s="20">
        <v>1367.0149667999999</v>
      </c>
      <c r="G12272" s="20">
        <v>815.45003845999997</v>
      </c>
    </row>
    <row r="12273" spans="1:7" x14ac:dyDescent="0.2">
      <c r="A12273" s="27">
        <v>43132</v>
      </c>
      <c r="B12273" s="20" t="s">
        <v>39</v>
      </c>
      <c r="C12273" s="20" t="s">
        <v>27</v>
      </c>
      <c r="D12273" s="20">
        <v>40.349477180000001</v>
      </c>
      <c r="E12273" s="20">
        <v>60.840115580000003</v>
      </c>
      <c r="F12273" s="20">
        <v>1575.01203549</v>
      </c>
      <c r="G12273" s="20">
        <v>966.38888156999997</v>
      </c>
    </row>
    <row r="12274" spans="1:7" x14ac:dyDescent="0.2">
      <c r="A12274" s="27">
        <v>43132</v>
      </c>
      <c r="B12274" s="20" t="s">
        <v>39</v>
      </c>
      <c r="C12274" s="20" t="s">
        <v>28</v>
      </c>
      <c r="D12274" s="20">
        <v>35.24324</v>
      </c>
      <c r="E12274" s="20">
        <v>28.798678720000002</v>
      </c>
      <c r="F12274" s="20">
        <v>1416.6702616600001</v>
      </c>
      <c r="G12274" s="20">
        <v>494.92623144999999</v>
      </c>
    </row>
    <row r="12275" spans="1:7" x14ac:dyDescent="0.2">
      <c r="A12275" s="27">
        <v>43132</v>
      </c>
      <c r="B12275" s="20" t="s">
        <v>39</v>
      </c>
      <c r="C12275" s="20" t="s">
        <v>29</v>
      </c>
      <c r="D12275" s="20">
        <v>33.028543689999999</v>
      </c>
      <c r="E12275" s="20">
        <v>119.11206702</v>
      </c>
      <c r="F12275" s="20">
        <v>1267.95071979</v>
      </c>
      <c r="G12275" s="20">
        <v>1659.5493838699999</v>
      </c>
    </row>
    <row r="12276" spans="1:7" x14ac:dyDescent="0.2">
      <c r="A12276" s="27">
        <v>43132</v>
      </c>
      <c r="B12276" s="20" t="s">
        <v>39</v>
      </c>
      <c r="C12276" s="20" t="s">
        <v>30</v>
      </c>
      <c r="D12276" s="20">
        <v>70.257951800000001</v>
      </c>
      <c r="E12276" s="20">
        <v>219.47523114000001</v>
      </c>
      <c r="F12276" s="20">
        <v>2730.5357866200002</v>
      </c>
      <c r="G12276" s="20">
        <v>3955.5240158000001</v>
      </c>
    </row>
    <row r="12277" spans="1:7" x14ac:dyDescent="0.2">
      <c r="A12277" s="27">
        <v>43132</v>
      </c>
      <c r="B12277" s="20" t="s">
        <v>39</v>
      </c>
      <c r="C12277" s="20" t="s">
        <v>31</v>
      </c>
      <c r="D12277" s="20">
        <v>18.559619009999999</v>
      </c>
      <c r="E12277" s="20">
        <v>66.436662139999996</v>
      </c>
      <c r="F12277" s="20">
        <v>724.66645630999994</v>
      </c>
      <c r="G12277" s="20">
        <v>1005.56709555</v>
      </c>
    </row>
    <row r="12278" spans="1:7" x14ac:dyDescent="0.2">
      <c r="A12278" s="27">
        <v>43132</v>
      </c>
      <c r="B12278" s="20" t="s">
        <v>39</v>
      </c>
      <c r="C12278" s="20" t="s">
        <v>32</v>
      </c>
      <c r="D12278" s="20">
        <v>29.048698479999999</v>
      </c>
      <c r="E12278" s="20">
        <v>57.518398300000001</v>
      </c>
      <c r="F12278" s="20">
        <v>1224.9409298</v>
      </c>
      <c r="G12278" s="20">
        <v>993.50200658999995</v>
      </c>
    </row>
    <row r="12279" spans="1:7" x14ac:dyDescent="0.2">
      <c r="A12279" s="27">
        <v>43132</v>
      </c>
      <c r="B12279" s="20" t="s">
        <v>33</v>
      </c>
      <c r="C12279" s="20" t="s">
        <v>14</v>
      </c>
      <c r="D12279" s="20">
        <v>19.2927316</v>
      </c>
      <c r="E12279" s="20">
        <v>9.3299785100000001</v>
      </c>
      <c r="F12279" s="20">
        <v>1104.35483419</v>
      </c>
      <c r="G12279" s="20">
        <v>148.43145518</v>
      </c>
    </row>
    <row r="12280" spans="1:7" x14ac:dyDescent="0.2">
      <c r="A12280" s="27">
        <v>43132</v>
      </c>
      <c r="B12280" s="20" t="s">
        <v>33</v>
      </c>
      <c r="C12280" s="20" t="s">
        <v>15</v>
      </c>
      <c r="D12280" s="20">
        <v>0.49927672000000001</v>
      </c>
      <c r="E12280" s="20">
        <v>0.35082564999999999</v>
      </c>
      <c r="F12280" s="20">
        <v>24.580153459999998</v>
      </c>
      <c r="G12280" s="20">
        <v>6.9633203100000003</v>
      </c>
    </row>
    <row r="12281" spans="1:7" x14ac:dyDescent="0.2">
      <c r="A12281" s="27">
        <v>43132</v>
      </c>
      <c r="B12281" s="20" t="s">
        <v>33</v>
      </c>
      <c r="C12281" s="20" t="s">
        <v>16</v>
      </c>
      <c r="D12281" s="20">
        <v>43.164439129999998</v>
      </c>
      <c r="E12281" s="20">
        <v>6.5900002799999999</v>
      </c>
      <c r="F12281" s="20">
        <v>2271.2560490699998</v>
      </c>
      <c r="G12281" s="20">
        <v>107.46522043</v>
      </c>
    </row>
    <row r="12282" spans="1:7" x14ac:dyDescent="0.2">
      <c r="A12282" s="27">
        <v>43132</v>
      </c>
      <c r="B12282" s="20" t="s">
        <v>33</v>
      </c>
      <c r="C12282" s="20" t="s">
        <v>17</v>
      </c>
      <c r="D12282" s="20">
        <v>3.3351970299999998</v>
      </c>
      <c r="E12282" s="20">
        <v>8.7468600000000004E-3</v>
      </c>
      <c r="F12282" s="20">
        <v>154.13202221</v>
      </c>
      <c r="G12282" s="20">
        <v>0.17047582999999999</v>
      </c>
    </row>
    <row r="12283" spans="1:7" x14ac:dyDescent="0.2">
      <c r="A12283" s="27">
        <v>43132</v>
      </c>
      <c r="B12283" s="20" t="s">
        <v>33</v>
      </c>
      <c r="C12283" s="20" t="s">
        <v>18</v>
      </c>
      <c r="D12283" s="20">
        <v>85.400331910000006</v>
      </c>
      <c r="E12283" s="20">
        <v>9.9227783699999996</v>
      </c>
      <c r="F12283" s="20">
        <v>4083.4693250300002</v>
      </c>
      <c r="G12283" s="20">
        <v>193.42049198000001</v>
      </c>
    </row>
    <row r="12284" spans="1:7" x14ac:dyDescent="0.2">
      <c r="A12284" s="27">
        <v>43132</v>
      </c>
      <c r="B12284" s="20" t="s">
        <v>33</v>
      </c>
      <c r="C12284" s="20" t="s">
        <v>19</v>
      </c>
      <c r="D12284" s="20">
        <v>23.234781699999999</v>
      </c>
      <c r="E12284" s="20">
        <v>4.2409588300000003</v>
      </c>
      <c r="F12284" s="20">
        <v>1150.53639262</v>
      </c>
      <c r="G12284" s="20">
        <v>87.725837810000002</v>
      </c>
    </row>
    <row r="12285" spans="1:7" x14ac:dyDescent="0.2">
      <c r="A12285" s="27">
        <v>43132</v>
      </c>
      <c r="B12285" s="20" t="s">
        <v>33</v>
      </c>
      <c r="C12285" s="20" t="s">
        <v>20</v>
      </c>
      <c r="D12285" s="20">
        <v>37.222087700000003</v>
      </c>
      <c r="E12285" s="20">
        <v>11.195450729999999</v>
      </c>
      <c r="F12285" s="20">
        <v>1936.91418907</v>
      </c>
      <c r="G12285" s="20">
        <v>254.33880225999999</v>
      </c>
    </row>
    <row r="12286" spans="1:7" x14ac:dyDescent="0.2">
      <c r="A12286" s="27">
        <v>43132</v>
      </c>
      <c r="B12286" s="20" t="s">
        <v>33</v>
      </c>
      <c r="C12286" s="20" t="s">
        <v>21</v>
      </c>
      <c r="D12286" s="20">
        <v>30.794448979999999</v>
      </c>
      <c r="E12286" s="20">
        <v>7.8494608599999998</v>
      </c>
      <c r="F12286" s="20">
        <v>1571.81631023</v>
      </c>
      <c r="G12286" s="20">
        <v>165.21627029000001</v>
      </c>
    </row>
    <row r="12287" spans="1:7" x14ac:dyDescent="0.2">
      <c r="A12287" s="27">
        <v>43132</v>
      </c>
      <c r="B12287" s="20" t="s">
        <v>33</v>
      </c>
      <c r="C12287" s="20" t="s">
        <v>22</v>
      </c>
      <c r="D12287" s="20">
        <v>14.15203814</v>
      </c>
      <c r="E12287" s="20">
        <v>3.4180723300000002</v>
      </c>
      <c r="F12287" s="20">
        <v>701.20589276999999</v>
      </c>
      <c r="G12287" s="20">
        <v>62.471012459999997</v>
      </c>
    </row>
    <row r="12288" spans="1:7" x14ac:dyDescent="0.2">
      <c r="A12288" s="27">
        <v>43132</v>
      </c>
      <c r="B12288" s="20" t="s">
        <v>33</v>
      </c>
      <c r="C12288" s="20" t="s">
        <v>23</v>
      </c>
      <c r="D12288" s="20">
        <v>6.3345010000000004</v>
      </c>
      <c r="E12288" s="20">
        <v>1.05144813</v>
      </c>
      <c r="F12288" s="20">
        <v>305.87708292999997</v>
      </c>
      <c r="G12288" s="20">
        <v>18.395133099999999</v>
      </c>
    </row>
    <row r="12289" spans="1:7" x14ac:dyDescent="0.2">
      <c r="A12289" s="27">
        <v>43132</v>
      </c>
      <c r="B12289" s="20" t="s">
        <v>33</v>
      </c>
      <c r="C12289" s="20" t="s">
        <v>24</v>
      </c>
      <c r="D12289" s="20">
        <v>13.021816810000001</v>
      </c>
      <c r="E12289" s="20">
        <v>1.5722166399999999</v>
      </c>
      <c r="F12289" s="20">
        <v>526.58275521999997</v>
      </c>
      <c r="G12289" s="20">
        <v>30.735763850000001</v>
      </c>
    </row>
    <row r="12290" spans="1:7" x14ac:dyDescent="0.2">
      <c r="A12290" s="27">
        <v>43132</v>
      </c>
      <c r="B12290" s="20" t="s">
        <v>33</v>
      </c>
      <c r="C12290" s="20" t="s">
        <v>25</v>
      </c>
      <c r="D12290" s="20">
        <v>17.059921450000001</v>
      </c>
      <c r="E12290" s="20">
        <v>3.4309751300000002</v>
      </c>
      <c r="F12290" s="20">
        <v>894.90495389</v>
      </c>
      <c r="G12290" s="20">
        <v>44.89601364</v>
      </c>
    </row>
    <row r="12291" spans="1:7" x14ac:dyDescent="0.2">
      <c r="A12291" s="27">
        <v>43132</v>
      </c>
      <c r="B12291" s="20" t="s">
        <v>33</v>
      </c>
      <c r="C12291" s="20" t="s">
        <v>26</v>
      </c>
      <c r="D12291" s="20">
        <v>71.813803500000006</v>
      </c>
      <c r="E12291" s="20">
        <v>8.6099968100000002</v>
      </c>
      <c r="F12291" s="20">
        <v>3421.1169099499998</v>
      </c>
      <c r="G12291" s="20">
        <v>168.32725237</v>
      </c>
    </row>
    <row r="12292" spans="1:7" x14ac:dyDescent="0.2">
      <c r="A12292" s="27">
        <v>43132</v>
      </c>
      <c r="B12292" s="20" t="s">
        <v>33</v>
      </c>
      <c r="C12292" s="20" t="s">
        <v>27</v>
      </c>
      <c r="D12292" s="20">
        <v>10.14709687</v>
      </c>
      <c r="E12292" s="20">
        <v>3.2602688500000001</v>
      </c>
      <c r="F12292" s="20">
        <v>528.69902920000004</v>
      </c>
      <c r="G12292" s="20">
        <v>31.750144120000002</v>
      </c>
    </row>
    <row r="12293" spans="1:7" x14ac:dyDescent="0.2">
      <c r="A12293" s="27">
        <v>43132</v>
      </c>
      <c r="B12293" s="20" t="s">
        <v>33</v>
      </c>
      <c r="C12293" s="20" t="s">
        <v>28</v>
      </c>
      <c r="D12293" s="20">
        <v>4.4777031599999999</v>
      </c>
      <c r="E12293" s="20">
        <v>0.26407198999999998</v>
      </c>
      <c r="F12293" s="20">
        <v>225.84436679999999</v>
      </c>
      <c r="G12293" s="20">
        <v>2.7291807399999999</v>
      </c>
    </row>
    <row r="12294" spans="1:7" x14ac:dyDescent="0.2">
      <c r="A12294" s="27">
        <v>43132</v>
      </c>
      <c r="B12294" s="20" t="s">
        <v>33</v>
      </c>
      <c r="C12294" s="20" t="s">
        <v>29</v>
      </c>
      <c r="D12294" s="20">
        <v>5.1033505400000001</v>
      </c>
      <c r="E12294" s="20">
        <v>2.7662295700000001</v>
      </c>
      <c r="F12294" s="20">
        <v>253.78489508999999</v>
      </c>
      <c r="G12294" s="20">
        <v>36.583174049999997</v>
      </c>
    </row>
    <row r="12295" spans="1:7" x14ac:dyDescent="0.2">
      <c r="A12295" s="27">
        <v>43132</v>
      </c>
      <c r="B12295" s="20" t="s">
        <v>33</v>
      </c>
      <c r="C12295" s="20" t="s">
        <v>30</v>
      </c>
      <c r="D12295" s="20">
        <v>27.93400961</v>
      </c>
      <c r="E12295" s="20">
        <v>7.4020312400000003</v>
      </c>
      <c r="F12295" s="20">
        <v>1280.3870445499999</v>
      </c>
      <c r="G12295" s="20">
        <v>170.49855511000001</v>
      </c>
    </row>
    <row r="12296" spans="1:7" x14ac:dyDescent="0.2">
      <c r="A12296" s="27">
        <v>43132</v>
      </c>
      <c r="B12296" s="20" t="s">
        <v>33</v>
      </c>
      <c r="C12296" s="20" t="s">
        <v>31</v>
      </c>
      <c r="D12296" s="20">
        <v>5.4345586099999998</v>
      </c>
      <c r="E12296" s="20">
        <v>1.9345433700000001</v>
      </c>
      <c r="F12296" s="20">
        <v>194.57637281000001</v>
      </c>
      <c r="G12296" s="20">
        <v>30.47750396</v>
      </c>
    </row>
    <row r="12297" spans="1:7" x14ac:dyDescent="0.2">
      <c r="A12297" s="27">
        <v>43132</v>
      </c>
      <c r="B12297" s="20" t="s">
        <v>33</v>
      </c>
      <c r="C12297" s="20" t="s">
        <v>32</v>
      </c>
      <c r="D12297" s="20">
        <v>17.680272980000002</v>
      </c>
      <c r="E12297" s="20">
        <v>6.5554332799999999</v>
      </c>
      <c r="F12297" s="20">
        <v>868.36063158000002</v>
      </c>
      <c r="G12297" s="20">
        <v>138.30325884000001</v>
      </c>
    </row>
    <row r="12298" spans="1:7" x14ac:dyDescent="0.2">
      <c r="A12298" s="27">
        <v>43132</v>
      </c>
      <c r="B12298" s="20" t="s">
        <v>34</v>
      </c>
      <c r="C12298" s="20" t="s">
        <v>14</v>
      </c>
      <c r="D12298" s="20">
        <v>9.9539019700000004</v>
      </c>
      <c r="E12298" s="20">
        <v>3.8419973600000001</v>
      </c>
      <c r="F12298" s="20">
        <v>567.55180717999997</v>
      </c>
      <c r="G12298" s="20">
        <v>53.484704970000003</v>
      </c>
    </row>
    <row r="12299" spans="1:7" x14ac:dyDescent="0.2">
      <c r="A12299" s="27">
        <v>43132</v>
      </c>
      <c r="B12299" s="20" t="s">
        <v>34</v>
      </c>
      <c r="C12299" s="20" t="s">
        <v>15</v>
      </c>
      <c r="D12299" s="20">
        <v>1.0703636400000001</v>
      </c>
      <c r="E12299" s="20">
        <v>0.36836637999999999</v>
      </c>
      <c r="F12299" s="20">
        <v>57.5254154</v>
      </c>
      <c r="G12299" s="20">
        <v>10.745051350000001</v>
      </c>
    </row>
    <row r="12300" spans="1:7" x14ac:dyDescent="0.2">
      <c r="A12300" s="27">
        <v>43132</v>
      </c>
      <c r="B12300" s="20" t="s">
        <v>34</v>
      </c>
      <c r="C12300" s="20" t="s">
        <v>16</v>
      </c>
      <c r="D12300" s="20">
        <v>10.329007600000001</v>
      </c>
      <c r="E12300" s="20">
        <v>4.4044983000000002</v>
      </c>
      <c r="F12300" s="20">
        <v>412.38734083999998</v>
      </c>
      <c r="G12300" s="20">
        <v>63.15290607</v>
      </c>
    </row>
    <row r="12301" spans="1:7" x14ac:dyDescent="0.2">
      <c r="A12301" s="27">
        <v>43132</v>
      </c>
      <c r="B12301" s="20" t="s">
        <v>34</v>
      </c>
      <c r="C12301" s="20" t="s">
        <v>17</v>
      </c>
      <c r="D12301" s="20">
        <v>2.20860667</v>
      </c>
      <c r="E12301" s="20">
        <v>0.38035396999999999</v>
      </c>
      <c r="F12301" s="20">
        <v>100.46582899000001</v>
      </c>
      <c r="G12301" s="20">
        <v>7.5887882800000002</v>
      </c>
    </row>
    <row r="12302" spans="1:7" x14ac:dyDescent="0.2">
      <c r="A12302" s="27">
        <v>43132</v>
      </c>
      <c r="B12302" s="20" t="s">
        <v>34</v>
      </c>
      <c r="C12302" s="20" t="s">
        <v>18</v>
      </c>
      <c r="D12302" s="20">
        <v>54.65983988</v>
      </c>
      <c r="E12302" s="20">
        <v>12.05105069</v>
      </c>
      <c r="F12302" s="20">
        <v>2391.68916403</v>
      </c>
      <c r="G12302" s="20">
        <v>210.26020326</v>
      </c>
    </row>
    <row r="12303" spans="1:7" x14ac:dyDescent="0.2">
      <c r="A12303" s="27">
        <v>43132</v>
      </c>
      <c r="B12303" s="20" t="s">
        <v>34</v>
      </c>
      <c r="C12303" s="20" t="s">
        <v>19</v>
      </c>
      <c r="D12303" s="20">
        <v>7.1670258000000002</v>
      </c>
      <c r="E12303" s="20">
        <v>4.9661437599999996</v>
      </c>
      <c r="F12303" s="20">
        <v>320.03994817</v>
      </c>
      <c r="G12303" s="20">
        <v>91.672738170000002</v>
      </c>
    </row>
    <row r="12304" spans="1:7" x14ac:dyDescent="0.2">
      <c r="A12304" s="27">
        <v>43132</v>
      </c>
      <c r="B12304" s="20" t="s">
        <v>34</v>
      </c>
      <c r="C12304" s="20" t="s">
        <v>20</v>
      </c>
      <c r="D12304" s="20">
        <v>15.44282739</v>
      </c>
      <c r="E12304" s="20">
        <v>3.3690322899999998</v>
      </c>
      <c r="F12304" s="20">
        <v>711.53397803999997</v>
      </c>
      <c r="G12304" s="20">
        <v>65.445584589999996</v>
      </c>
    </row>
    <row r="12305" spans="1:7" x14ac:dyDescent="0.2">
      <c r="A12305" s="27">
        <v>43132</v>
      </c>
      <c r="B12305" s="20" t="s">
        <v>34</v>
      </c>
      <c r="C12305" s="20" t="s">
        <v>21</v>
      </c>
      <c r="D12305" s="20">
        <v>5.1900586899999999</v>
      </c>
      <c r="E12305" s="20">
        <v>2.2677307899999999</v>
      </c>
      <c r="F12305" s="20">
        <v>203.66381835999999</v>
      </c>
      <c r="G12305" s="20">
        <v>32.759773680000002</v>
      </c>
    </row>
    <row r="12306" spans="1:7" x14ac:dyDescent="0.2">
      <c r="A12306" s="27">
        <v>43132</v>
      </c>
      <c r="B12306" s="20" t="s">
        <v>34</v>
      </c>
      <c r="C12306" s="20" t="s">
        <v>22</v>
      </c>
      <c r="D12306" s="20">
        <v>18.455076259999998</v>
      </c>
      <c r="E12306" s="20">
        <v>5.8413433899999996</v>
      </c>
      <c r="F12306" s="20">
        <v>882.40076440999997</v>
      </c>
      <c r="G12306" s="20">
        <v>96.181089099999994</v>
      </c>
    </row>
    <row r="12307" spans="1:7" x14ac:dyDescent="0.2">
      <c r="A12307" s="27">
        <v>43132</v>
      </c>
      <c r="B12307" s="20" t="s">
        <v>34</v>
      </c>
      <c r="C12307" s="20" t="s">
        <v>23</v>
      </c>
      <c r="D12307" s="20">
        <v>4.1475196299999997</v>
      </c>
      <c r="E12307" s="20">
        <v>0.70804228000000002</v>
      </c>
      <c r="F12307" s="20">
        <v>184.33121498</v>
      </c>
      <c r="G12307" s="20">
        <v>21.047496339999999</v>
      </c>
    </row>
    <row r="12308" spans="1:7" x14ac:dyDescent="0.2">
      <c r="A12308" s="27">
        <v>43132</v>
      </c>
      <c r="B12308" s="20" t="s">
        <v>34</v>
      </c>
      <c r="C12308" s="20" t="s">
        <v>24</v>
      </c>
      <c r="D12308" s="20">
        <v>9.9154805899999996</v>
      </c>
      <c r="E12308" s="20">
        <v>6.73605885</v>
      </c>
      <c r="F12308" s="20">
        <v>365.68054255999999</v>
      </c>
      <c r="G12308" s="20">
        <v>85.604797309999995</v>
      </c>
    </row>
    <row r="12309" spans="1:7" x14ac:dyDescent="0.2">
      <c r="A12309" s="27">
        <v>43132</v>
      </c>
      <c r="B12309" s="20" t="s">
        <v>34</v>
      </c>
      <c r="C12309" s="20" t="s">
        <v>25</v>
      </c>
      <c r="D12309" s="20">
        <v>5.9961780300000003</v>
      </c>
      <c r="E12309" s="20">
        <v>8.6031272100000002</v>
      </c>
      <c r="F12309" s="20">
        <v>269.43861441000001</v>
      </c>
      <c r="G12309" s="20">
        <v>104.27170617</v>
      </c>
    </row>
    <row r="12310" spans="1:7" x14ac:dyDescent="0.2">
      <c r="A12310" s="27">
        <v>43132</v>
      </c>
      <c r="B12310" s="20" t="s">
        <v>34</v>
      </c>
      <c r="C12310" s="20" t="s">
        <v>26</v>
      </c>
      <c r="D12310" s="20">
        <v>46.634379160000002</v>
      </c>
      <c r="E12310" s="20">
        <v>21.07327132</v>
      </c>
      <c r="F12310" s="20">
        <v>1971.0416476</v>
      </c>
      <c r="G12310" s="20">
        <v>321.37375429000002</v>
      </c>
    </row>
    <row r="12311" spans="1:7" x14ac:dyDescent="0.2">
      <c r="A12311" s="27">
        <v>43132</v>
      </c>
      <c r="B12311" s="20" t="s">
        <v>34</v>
      </c>
      <c r="C12311" s="20" t="s">
        <v>27</v>
      </c>
      <c r="D12311" s="20">
        <v>12.34030967</v>
      </c>
      <c r="E12311" s="20">
        <v>4.54819291</v>
      </c>
      <c r="F12311" s="20">
        <v>554.98716718000003</v>
      </c>
      <c r="G12311" s="20">
        <v>61.975399189999997</v>
      </c>
    </row>
    <row r="12312" spans="1:7" x14ac:dyDescent="0.2">
      <c r="A12312" s="27">
        <v>43132</v>
      </c>
      <c r="B12312" s="20" t="s">
        <v>34</v>
      </c>
      <c r="C12312" s="20" t="s">
        <v>28</v>
      </c>
      <c r="D12312" s="20">
        <v>1.11823326</v>
      </c>
      <c r="E12312" s="20">
        <v>0.47221373999999999</v>
      </c>
      <c r="F12312" s="20">
        <v>54.187853480000001</v>
      </c>
      <c r="G12312" s="20">
        <v>14.00713565</v>
      </c>
    </row>
    <row r="12313" spans="1:7" x14ac:dyDescent="0.2">
      <c r="A12313" s="27">
        <v>43132</v>
      </c>
      <c r="B12313" s="20" t="s">
        <v>34</v>
      </c>
      <c r="C12313" s="20" t="s">
        <v>29</v>
      </c>
      <c r="D12313" s="20">
        <v>2.9486661700000001</v>
      </c>
      <c r="E12313" s="20">
        <v>3.0694155200000002</v>
      </c>
      <c r="F12313" s="20">
        <v>104.90888839</v>
      </c>
      <c r="G12313" s="20">
        <v>56.155773969999998</v>
      </c>
    </row>
    <row r="12314" spans="1:7" x14ac:dyDescent="0.2">
      <c r="A12314" s="27">
        <v>43132</v>
      </c>
      <c r="B12314" s="20" t="s">
        <v>34</v>
      </c>
      <c r="C12314" s="20" t="s">
        <v>30</v>
      </c>
      <c r="D12314" s="20">
        <v>12.875113219999999</v>
      </c>
      <c r="E12314" s="20">
        <v>8.0533568800000008</v>
      </c>
      <c r="F12314" s="20">
        <v>551.61591662000001</v>
      </c>
      <c r="G12314" s="20">
        <v>137.60731824999999</v>
      </c>
    </row>
    <row r="12315" spans="1:7" x14ac:dyDescent="0.2">
      <c r="A12315" s="27">
        <v>43132</v>
      </c>
      <c r="B12315" s="20" t="s">
        <v>34</v>
      </c>
      <c r="C12315" s="20" t="s">
        <v>31</v>
      </c>
      <c r="D12315" s="20">
        <v>1.2538974000000001</v>
      </c>
      <c r="E12315" s="20">
        <v>1.88637659</v>
      </c>
      <c r="F12315" s="20">
        <v>49.12250521</v>
      </c>
      <c r="G12315" s="20">
        <v>43.844925740000001</v>
      </c>
    </row>
    <row r="12316" spans="1:7" x14ac:dyDescent="0.2">
      <c r="A12316" s="27">
        <v>43132</v>
      </c>
      <c r="B12316" s="20" t="s">
        <v>34</v>
      </c>
      <c r="C12316" s="20" t="s">
        <v>32</v>
      </c>
      <c r="D12316" s="20">
        <v>13.19943106</v>
      </c>
      <c r="E12316" s="20">
        <v>3.8047636800000002</v>
      </c>
      <c r="F12316" s="20">
        <v>668.10525530999996</v>
      </c>
      <c r="G12316" s="20">
        <v>80.30593159</v>
      </c>
    </row>
    <row r="12317" spans="1:7" x14ac:dyDescent="0.2">
      <c r="A12317" s="27">
        <v>43132</v>
      </c>
      <c r="B12317" s="20" t="s">
        <v>35</v>
      </c>
      <c r="C12317" s="20" t="s">
        <v>14</v>
      </c>
      <c r="D12317" s="20">
        <v>23.145968929999999</v>
      </c>
      <c r="E12317" s="20">
        <v>7.3880998699999996</v>
      </c>
      <c r="F12317" s="20">
        <v>1333.3485150700001</v>
      </c>
      <c r="G12317" s="20">
        <v>127.63673119000001</v>
      </c>
    </row>
    <row r="12318" spans="1:7" x14ac:dyDescent="0.2">
      <c r="A12318" s="27">
        <v>43132</v>
      </c>
      <c r="B12318" s="20" t="s">
        <v>35</v>
      </c>
      <c r="C12318" s="20" t="s">
        <v>15</v>
      </c>
      <c r="D12318" s="20">
        <v>3.0504960000000001E-2</v>
      </c>
      <c r="E12318" s="20">
        <v>4.0514699999999997E-3</v>
      </c>
      <c r="F12318" s="20">
        <v>1.6832100400000001</v>
      </c>
      <c r="G12318" s="20">
        <v>7.5259210000000007E-2</v>
      </c>
    </row>
    <row r="12319" spans="1:7" x14ac:dyDescent="0.2">
      <c r="A12319" s="27">
        <v>43132</v>
      </c>
      <c r="B12319" s="20" t="s">
        <v>35</v>
      </c>
      <c r="C12319" s="20" t="s">
        <v>16</v>
      </c>
      <c r="D12319" s="20">
        <v>13.626363380000001</v>
      </c>
      <c r="E12319" s="20">
        <v>1.5636838099999999</v>
      </c>
      <c r="F12319" s="20">
        <v>697.70688972999994</v>
      </c>
      <c r="G12319" s="20">
        <v>39.440049019999996</v>
      </c>
    </row>
    <row r="12320" spans="1:7" x14ac:dyDescent="0.2">
      <c r="A12320" s="27">
        <v>43132</v>
      </c>
      <c r="B12320" s="20" t="s">
        <v>35</v>
      </c>
      <c r="C12320" s="20" t="s">
        <v>17</v>
      </c>
      <c r="D12320" s="20">
        <v>0.44765117999999998</v>
      </c>
      <c r="E12320" s="20">
        <v>0.85894249</v>
      </c>
      <c r="F12320" s="20">
        <v>24.515573159999999</v>
      </c>
      <c r="G12320" s="20">
        <v>17.45063743</v>
      </c>
    </row>
    <row r="12321" spans="1:7" x14ac:dyDescent="0.2">
      <c r="A12321" s="27">
        <v>43132</v>
      </c>
      <c r="B12321" s="20" t="s">
        <v>35</v>
      </c>
      <c r="C12321" s="20" t="s">
        <v>18</v>
      </c>
      <c r="D12321" s="20">
        <v>35.279544799999996</v>
      </c>
      <c r="E12321" s="20">
        <v>6.4997790699999998</v>
      </c>
      <c r="F12321" s="20">
        <v>1566.9658280599999</v>
      </c>
      <c r="G12321" s="20">
        <v>93.758107420000002</v>
      </c>
    </row>
    <row r="12322" spans="1:7" x14ac:dyDescent="0.2">
      <c r="A12322" s="27">
        <v>43132</v>
      </c>
      <c r="B12322" s="20" t="s">
        <v>35</v>
      </c>
      <c r="C12322" s="20" t="s">
        <v>19</v>
      </c>
      <c r="D12322" s="20">
        <v>4.8384469799999996</v>
      </c>
      <c r="E12322" s="20">
        <v>1.3042509600000001</v>
      </c>
      <c r="F12322" s="20">
        <v>233.00434050000001</v>
      </c>
      <c r="G12322" s="20">
        <v>23.080006990000001</v>
      </c>
    </row>
    <row r="12323" spans="1:7" x14ac:dyDescent="0.2">
      <c r="A12323" s="27">
        <v>43132</v>
      </c>
      <c r="B12323" s="20" t="s">
        <v>35</v>
      </c>
      <c r="C12323" s="20" t="s">
        <v>20</v>
      </c>
      <c r="D12323" s="20">
        <v>14.62586709</v>
      </c>
      <c r="E12323" s="20">
        <v>4.4815534899999996</v>
      </c>
      <c r="F12323" s="20">
        <v>765.78611980000005</v>
      </c>
      <c r="G12323" s="20">
        <v>85.734343100000004</v>
      </c>
    </row>
    <row r="12324" spans="1:7" x14ac:dyDescent="0.2">
      <c r="A12324" s="27">
        <v>43132</v>
      </c>
      <c r="B12324" s="20" t="s">
        <v>35</v>
      </c>
      <c r="C12324" s="20" t="s">
        <v>21</v>
      </c>
      <c r="D12324" s="20">
        <v>17.133421009999999</v>
      </c>
      <c r="E12324" s="20">
        <v>2.33600867</v>
      </c>
      <c r="F12324" s="20">
        <v>843.00115412000002</v>
      </c>
      <c r="G12324" s="20">
        <v>40.282047480000003</v>
      </c>
    </row>
    <row r="12325" spans="1:7" x14ac:dyDescent="0.2">
      <c r="A12325" s="27">
        <v>43132</v>
      </c>
      <c r="B12325" s="20" t="s">
        <v>35</v>
      </c>
      <c r="C12325" s="20" t="s">
        <v>22</v>
      </c>
      <c r="D12325" s="20">
        <v>5.3598142199999996</v>
      </c>
      <c r="E12325" s="20">
        <v>1.7327390300000001</v>
      </c>
      <c r="F12325" s="20">
        <v>267.36962584000003</v>
      </c>
      <c r="G12325" s="20">
        <v>24.118348080000001</v>
      </c>
    </row>
    <row r="12326" spans="1:7" x14ac:dyDescent="0.2">
      <c r="A12326" s="27">
        <v>43132</v>
      </c>
      <c r="B12326" s="20" t="s">
        <v>35</v>
      </c>
      <c r="C12326" s="20" t="s">
        <v>23</v>
      </c>
      <c r="D12326" s="20">
        <v>1.2123790000000001E-2</v>
      </c>
      <c r="E12326" s="20">
        <v>4.7071300000000003E-3</v>
      </c>
      <c r="F12326" s="20">
        <v>0.62832690999999996</v>
      </c>
      <c r="G12326" s="20">
        <v>5.2257860000000003E-2</v>
      </c>
    </row>
    <row r="12327" spans="1:7" x14ac:dyDescent="0.2">
      <c r="A12327" s="27">
        <v>43132</v>
      </c>
      <c r="B12327" s="20" t="s">
        <v>35</v>
      </c>
      <c r="C12327" s="20" t="s">
        <v>24</v>
      </c>
      <c r="D12327" s="20">
        <v>2.7770820700000001</v>
      </c>
      <c r="E12327" s="20">
        <v>0.37001766000000003</v>
      </c>
      <c r="F12327" s="20">
        <v>138.1140059</v>
      </c>
      <c r="G12327" s="20">
        <v>2.0563914400000001</v>
      </c>
    </row>
    <row r="12328" spans="1:7" x14ac:dyDescent="0.2">
      <c r="A12328" s="27">
        <v>43132</v>
      </c>
      <c r="B12328" s="20" t="s">
        <v>35</v>
      </c>
      <c r="C12328" s="20" t="s">
        <v>25</v>
      </c>
      <c r="D12328" s="20">
        <v>0.63851875000000002</v>
      </c>
      <c r="E12328" s="20">
        <v>0.85958864999999995</v>
      </c>
      <c r="F12328" s="20">
        <v>31.871103659999999</v>
      </c>
      <c r="G12328" s="20">
        <v>17.219600509999999</v>
      </c>
    </row>
    <row r="12329" spans="1:7" x14ac:dyDescent="0.2">
      <c r="A12329" s="27">
        <v>43132</v>
      </c>
      <c r="B12329" s="20" t="s">
        <v>35</v>
      </c>
      <c r="C12329" s="20" t="s">
        <v>26</v>
      </c>
      <c r="D12329" s="20">
        <v>15.37333656</v>
      </c>
      <c r="E12329" s="20">
        <v>1.831032</v>
      </c>
      <c r="F12329" s="20">
        <v>755.84043835</v>
      </c>
      <c r="G12329" s="20">
        <v>48.621068139999998</v>
      </c>
    </row>
    <row r="12330" spans="1:7" x14ac:dyDescent="0.2">
      <c r="A12330" s="27">
        <v>43132</v>
      </c>
      <c r="B12330" s="20" t="s">
        <v>35</v>
      </c>
      <c r="C12330" s="20" t="s">
        <v>27</v>
      </c>
      <c r="D12330" s="20">
        <v>6.67433838</v>
      </c>
      <c r="E12330" s="20">
        <v>5.1823562399999998</v>
      </c>
      <c r="F12330" s="20">
        <v>344.52307232999999</v>
      </c>
      <c r="G12330" s="20">
        <v>80.349734249999997</v>
      </c>
    </row>
    <row r="12331" spans="1:7" x14ac:dyDescent="0.2">
      <c r="A12331" s="27">
        <v>43132</v>
      </c>
      <c r="B12331" s="20" t="s">
        <v>35</v>
      </c>
      <c r="C12331" s="20" t="s">
        <v>28</v>
      </c>
      <c r="D12331" s="20">
        <v>0.62403469</v>
      </c>
      <c r="E12331" s="20">
        <v>1.378622E-2</v>
      </c>
      <c r="F12331" s="20">
        <v>32.942722590000002</v>
      </c>
      <c r="G12331" s="20">
        <v>0.10816647</v>
      </c>
    </row>
    <row r="12332" spans="1:7" x14ac:dyDescent="0.2">
      <c r="A12332" s="27">
        <v>43132</v>
      </c>
      <c r="B12332" s="20" t="s">
        <v>35</v>
      </c>
      <c r="C12332" s="20" t="s">
        <v>29</v>
      </c>
      <c r="D12332" s="20">
        <v>1.18773109</v>
      </c>
      <c r="E12332" s="20">
        <v>2.5000986200000002</v>
      </c>
      <c r="F12332" s="20">
        <v>60.366397939999999</v>
      </c>
      <c r="G12332" s="20">
        <v>30.240504850000001</v>
      </c>
    </row>
    <row r="12333" spans="1:7" x14ac:dyDescent="0.2">
      <c r="A12333" s="27">
        <v>43132</v>
      </c>
      <c r="B12333" s="20" t="s">
        <v>35</v>
      </c>
      <c r="C12333" s="20" t="s">
        <v>30</v>
      </c>
      <c r="D12333" s="20">
        <v>9.9007341899999997</v>
      </c>
      <c r="E12333" s="20">
        <v>4.1537393800000002</v>
      </c>
      <c r="F12333" s="20">
        <v>495.55009335</v>
      </c>
      <c r="G12333" s="20">
        <v>116.72854649</v>
      </c>
    </row>
    <row r="12334" spans="1:7" x14ac:dyDescent="0.2">
      <c r="A12334" s="27">
        <v>43132</v>
      </c>
      <c r="B12334" s="20" t="s">
        <v>35</v>
      </c>
      <c r="C12334" s="20" t="s">
        <v>31</v>
      </c>
      <c r="D12334" s="20">
        <v>1.87437871</v>
      </c>
      <c r="E12334" s="20">
        <v>1.5087127899999999</v>
      </c>
      <c r="F12334" s="20">
        <v>122.07701160000001</v>
      </c>
      <c r="G12334" s="20">
        <v>29.031627539999999</v>
      </c>
    </row>
    <row r="12335" spans="1:7" x14ac:dyDescent="0.2">
      <c r="A12335" s="27">
        <v>43132</v>
      </c>
      <c r="B12335" s="20" t="s">
        <v>35</v>
      </c>
      <c r="C12335" s="20" t="s">
        <v>32</v>
      </c>
      <c r="D12335" s="20">
        <v>15.48716273</v>
      </c>
      <c r="E12335" s="20">
        <v>3.6920372499999998</v>
      </c>
      <c r="F12335" s="20">
        <v>690.65206183999999</v>
      </c>
      <c r="G12335" s="20">
        <v>78.023875910000001</v>
      </c>
    </row>
    <row r="12336" spans="1:7" x14ac:dyDescent="0.2">
      <c r="A12336" s="27">
        <v>43132</v>
      </c>
      <c r="B12336" s="20" t="s">
        <v>36</v>
      </c>
      <c r="C12336" s="20" t="s">
        <v>14</v>
      </c>
      <c r="D12336" s="20">
        <v>59.815400660000002</v>
      </c>
      <c r="E12336" s="20">
        <v>39.164230459999999</v>
      </c>
      <c r="F12336" s="20">
        <v>3201.22863439</v>
      </c>
      <c r="G12336" s="20">
        <v>508.96446486999997</v>
      </c>
    </row>
    <row r="12337" spans="1:7" x14ac:dyDescent="0.2">
      <c r="A12337" s="27">
        <v>43132</v>
      </c>
      <c r="B12337" s="20" t="s">
        <v>36</v>
      </c>
      <c r="C12337" s="20" t="s">
        <v>15</v>
      </c>
      <c r="D12337" s="20">
        <v>1.03099981</v>
      </c>
      <c r="E12337" s="20">
        <v>0.25645800000000002</v>
      </c>
      <c r="F12337" s="20">
        <v>52.094261699999997</v>
      </c>
      <c r="G12337" s="20">
        <v>5.9885025599999997</v>
      </c>
    </row>
    <row r="12338" spans="1:7" x14ac:dyDescent="0.2">
      <c r="A12338" s="27">
        <v>43132</v>
      </c>
      <c r="B12338" s="20" t="s">
        <v>36</v>
      </c>
      <c r="C12338" s="20" t="s">
        <v>16</v>
      </c>
      <c r="D12338" s="20">
        <v>22.72656671</v>
      </c>
      <c r="E12338" s="20">
        <v>20.6550823</v>
      </c>
      <c r="F12338" s="20">
        <v>1046.8745131799999</v>
      </c>
      <c r="G12338" s="20">
        <v>293.18306403000003</v>
      </c>
    </row>
    <row r="12339" spans="1:7" x14ac:dyDescent="0.2">
      <c r="A12339" s="27">
        <v>43132</v>
      </c>
      <c r="B12339" s="20" t="s">
        <v>36</v>
      </c>
      <c r="C12339" s="20" t="s">
        <v>17</v>
      </c>
      <c r="D12339" s="20">
        <v>1.18125049</v>
      </c>
      <c r="E12339" s="20">
        <v>1.5705466699999999</v>
      </c>
      <c r="F12339" s="20">
        <v>36.104541779999998</v>
      </c>
      <c r="G12339" s="20">
        <v>21.5203591</v>
      </c>
    </row>
    <row r="12340" spans="1:7" x14ac:dyDescent="0.2">
      <c r="A12340" s="27">
        <v>43132</v>
      </c>
      <c r="B12340" s="20" t="s">
        <v>36</v>
      </c>
      <c r="C12340" s="20" t="s">
        <v>18</v>
      </c>
      <c r="D12340" s="20">
        <v>141.9659844</v>
      </c>
      <c r="E12340" s="20">
        <v>59.341033260000003</v>
      </c>
      <c r="F12340" s="20">
        <v>5731.8365870799998</v>
      </c>
      <c r="G12340" s="20">
        <v>939.88217668000004</v>
      </c>
    </row>
    <row r="12341" spans="1:7" x14ac:dyDescent="0.2">
      <c r="A12341" s="27">
        <v>43132</v>
      </c>
      <c r="B12341" s="20" t="s">
        <v>36</v>
      </c>
      <c r="C12341" s="20" t="s">
        <v>19</v>
      </c>
      <c r="D12341" s="20">
        <v>6.8649422199999997</v>
      </c>
      <c r="E12341" s="20">
        <v>6.2778531400000004</v>
      </c>
      <c r="F12341" s="20">
        <v>308.72054545999998</v>
      </c>
      <c r="G12341" s="20">
        <v>118.84576602</v>
      </c>
    </row>
    <row r="12342" spans="1:7" x14ac:dyDescent="0.2">
      <c r="A12342" s="27">
        <v>43132</v>
      </c>
      <c r="B12342" s="20" t="s">
        <v>36</v>
      </c>
      <c r="C12342" s="20" t="s">
        <v>20</v>
      </c>
      <c r="D12342" s="20">
        <v>27.101913230000001</v>
      </c>
      <c r="E12342" s="20">
        <v>18.35384131</v>
      </c>
      <c r="F12342" s="20">
        <v>1207.67322552</v>
      </c>
      <c r="G12342" s="20">
        <v>336.44038532000002</v>
      </c>
    </row>
    <row r="12343" spans="1:7" x14ac:dyDescent="0.2">
      <c r="A12343" s="27">
        <v>43132</v>
      </c>
      <c r="B12343" s="20" t="s">
        <v>36</v>
      </c>
      <c r="C12343" s="20" t="s">
        <v>21</v>
      </c>
      <c r="D12343" s="20">
        <v>7.9556110599999998</v>
      </c>
      <c r="E12343" s="20">
        <v>7.51577786</v>
      </c>
      <c r="F12343" s="20">
        <v>460.00139774000002</v>
      </c>
      <c r="G12343" s="20">
        <v>120.10224362</v>
      </c>
    </row>
    <row r="12344" spans="1:7" x14ac:dyDescent="0.2">
      <c r="A12344" s="27">
        <v>43132</v>
      </c>
      <c r="B12344" s="20" t="s">
        <v>36</v>
      </c>
      <c r="C12344" s="20" t="s">
        <v>22</v>
      </c>
      <c r="D12344" s="20">
        <v>43.766484480000003</v>
      </c>
      <c r="E12344" s="20">
        <v>20.232559200000001</v>
      </c>
      <c r="F12344" s="20">
        <v>2047.7790230799999</v>
      </c>
      <c r="G12344" s="20">
        <v>341.37372683000001</v>
      </c>
    </row>
    <row r="12345" spans="1:7" x14ac:dyDescent="0.2">
      <c r="A12345" s="27">
        <v>43132</v>
      </c>
      <c r="B12345" s="20" t="s">
        <v>36</v>
      </c>
      <c r="C12345" s="20" t="s">
        <v>23</v>
      </c>
      <c r="D12345" s="20">
        <v>8.5114424599999996</v>
      </c>
      <c r="E12345" s="20">
        <v>5.4441423999999996</v>
      </c>
      <c r="F12345" s="20">
        <v>379.57624669</v>
      </c>
      <c r="G12345" s="20">
        <v>102.02160000000001</v>
      </c>
    </row>
    <row r="12346" spans="1:7" x14ac:dyDescent="0.2">
      <c r="A12346" s="27">
        <v>43132</v>
      </c>
      <c r="B12346" s="20" t="s">
        <v>36</v>
      </c>
      <c r="C12346" s="20" t="s">
        <v>24</v>
      </c>
      <c r="D12346" s="20">
        <v>10.84485662</v>
      </c>
      <c r="E12346" s="20">
        <v>5.2038747000000001</v>
      </c>
      <c r="F12346" s="20">
        <v>430.55284511999997</v>
      </c>
      <c r="G12346" s="20">
        <v>91.036199780000004</v>
      </c>
    </row>
    <row r="12347" spans="1:7" x14ac:dyDescent="0.2">
      <c r="A12347" s="27">
        <v>43132</v>
      </c>
      <c r="B12347" s="20" t="s">
        <v>36</v>
      </c>
      <c r="C12347" s="20" t="s">
        <v>25</v>
      </c>
      <c r="D12347" s="20">
        <v>6.5548718600000004</v>
      </c>
      <c r="E12347" s="20">
        <v>6.4138032000000003</v>
      </c>
      <c r="F12347" s="20">
        <v>268.66820787</v>
      </c>
      <c r="G12347" s="20">
        <v>99.36322303</v>
      </c>
    </row>
    <row r="12348" spans="1:7" x14ac:dyDescent="0.2">
      <c r="A12348" s="27">
        <v>43132</v>
      </c>
      <c r="B12348" s="20" t="s">
        <v>36</v>
      </c>
      <c r="C12348" s="20" t="s">
        <v>26</v>
      </c>
      <c r="D12348" s="20">
        <v>56.3077945</v>
      </c>
      <c r="E12348" s="20">
        <v>61.751468860000003</v>
      </c>
      <c r="F12348" s="20">
        <v>2326.76668225</v>
      </c>
      <c r="G12348" s="20">
        <v>915.10137057999998</v>
      </c>
    </row>
    <row r="12349" spans="1:7" x14ac:dyDescent="0.2">
      <c r="A12349" s="27">
        <v>43132</v>
      </c>
      <c r="B12349" s="20" t="s">
        <v>36</v>
      </c>
      <c r="C12349" s="20" t="s">
        <v>27</v>
      </c>
      <c r="D12349" s="20">
        <v>27.327361440000001</v>
      </c>
      <c r="E12349" s="20">
        <v>61.689762500000001</v>
      </c>
      <c r="F12349" s="20">
        <v>1210.2731608500001</v>
      </c>
      <c r="G12349" s="20">
        <v>949.15350776000002</v>
      </c>
    </row>
    <row r="12350" spans="1:7" x14ac:dyDescent="0.2">
      <c r="A12350" s="27">
        <v>43132</v>
      </c>
      <c r="B12350" s="20" t="s">
        <v>36</v>
      </c>
      <c r="C12350" s="20" t="s">
        <v>28</v>
      </c>
      <c r="D12350" s="20">
        <v>5.5677902799999996</v>
      </c>
      <c r="E12350" s="20">
        <v>1.3871130300000001</v>
      </c>
      <c r="F12350" s="20">
        <v>289.25598263000001</v>
      </c>
      <c r="G12350" s="20">
        <v>18.17593858</v>
      </c>
    </row>
    <row r="12351" spans="1:7" x14ac:dyDescent="0.2">
      <c r="A12351" s="27">
        <v>43132</v>
      </c>
      <c r="B12351" s="20" t="s">
        <v>36</v>
      </c>
      <c r="C12351" s="20" t="s">
        <v>29</v>
      </c>
      <c r="D12351" s="20">
        <v>15.141755740000001</v>
      </c>
      <c r="E12351" s="20">
        <v>32.372602409999999</v>
      </c>
      <c r="F12351" s="20">
        <v>651.36583728000005</v>
      </c>
      <c r="G12351" s="20">
        <v>491.93439543</v>
      </c>
    </row>
    <row r="12352" spans="1:7" x14ac:dyDescent="0.2">
      <c r="A12352" s="27">
        <v>43132</v>
      </c>
      <c r="B12352" s="20" t="s">
        <v>36</v>
      </c>
      <c r="C12352" s="20" t="s">
        <v>30</v>
      </c>
      <c r="D12352" s="20">
        <v>34.127100820000003</v>
      </c>
      <c r="E12352" s="20">
        <v>47.552299349999998</v>
      </c>
      <c r="F12352" s="20">
        <v>1458.8874587299999</v>
      </c>
      <c r="G12352" s="20">
        <v>773.52573078</v>
      </c>
    </row>
    <row r="12353" spans="1:7" x14ac:dyDescent="0.2">
      <c r="A12353" s="27">
        <v>43132</v>
      </c>
      <c r="B12353" s="20" t="s">
        <v>36</v>
      </c>
      <c r="C12353" s="20" t="s">
        <v>31</v>
      </c>
      <c r="D12353" s="20">
        <v>17.064225350000001</v>
      </c>
      <c r="E12353" s="20">
        <v>22.03553668</v>
      </c>
      <c r="F12353" s="20">
        <v>788.39653555999996</v>
      </c>
      <c r="G12353" s="20">
        <v>261.27723135000002</v>
      </c>
    </row>
    <row r="12354" spans="1:7" x14ac:dyDescent="0.2">
      <c r="A12354" s="27">
        <v>43132</v>
      </c>
      <c r="B12354" s="20" t="s">
        <v>36</v>
      </c>
      <c r="C12354" s="20" t="s">
        <v>32</v>
      </c>
      <c r="D12354" s="20">
        <v>43.13852318</v>
      </c>
      <c r="E12354" s="20">
        <v>42.801363729999998</v>
      </c>
      <c r="F12354" s="20">
        <v>1967.24932868</v>
      </c>
      <c r="G12354" s="20">
        <v>640.01762040999995</v>
      </c>
    </row>
    <row r="12355" spans="1:7" x14ac:dyDescent="0.2">
      <c r="A12355" s="27">
        <v>43132</v>
      </c>
      <c r="B12355" s="20" t="s">
        <v>37</v>
      </c>
      <c r="C12355" s="20" t="s">
        <v>14</v>
      </c>
      <c r="D12355" s="20">
        <v>3.51919644</v>
      </c>
      <c r="E12355" s="20">
        <v>5.2115800600000002</v>
      </c>
      <c r="F12355" s="20">
        <v>181.26380477000001</v>
      </c>
      <c r="G12355" s="20">
        <v>39.715927639999997</v>
      </c>
    </row>
    <row r="12356" spans="1:7" x14ac:dyDescent="0.2">
      <c r="A12356" s="27">
        <v>43132</v>
      </c>
      <c r="B12356" s="20" t="s">
        <v>37</v>
      </c>
      <c r="C12356" s="20" t="s">
        <v>15</v>
      </c>
      <c r="D12356" s="20">
        <v>3.6645619999999997E-2</v>
      </c>
      <c r="E12356" s="20">
        <v>2.0565030000000002E-2</v>
      </c>
      <c r="F12356" s="20">
        <v>1.5962010900000001</v>
      </c>
      <c r="G12356" s="20">
        <v>0.35504495000000003</v>
      </c>
    </row>
    <row r="12357" spans="1:7" x14ac:dyDescent="0.2">
      <c r="A12357" s="27">
        <v>43132</v>
      </c>
      <c r="B12357" s="20" t="s">
        <v>37</v>
      </c>
      <c r="C12357" s="20" t="s">
        <v>16</v>
      </c>
      <c r="D12357" s="20">
        <v>0.67201149000000004</v>
      </c>
      <c r="E12357" s="20">
        <v>0.82153127999999997</v>
      </c>
      <c r="F12357" s="20">
        <v>33.144436919999997</v>
      </c>
      <c r="G12357" s="20">
        <v>2.8190042499999999</v>
      </c>
    </row>
    <row r="12358" spans="1:7" x14ac:dyDescent="0.2">
      <c r="A12358" s="27">
        <v>43132</v>
      </c>
      <c r="B12358" s="20" t="s">
        <v>37</v>
      </c>
      <c r="C12358" s="20" t="s">
        <v>17</v>
      </c>
      <c r="D12358" s="20">
        <v>3.2381300000000001E-3</v>
      </c>
      <c r="E12358" s="20">
        <v>3.7656500000000002E-3</v>
      </c>
      <c r="F12358" s="20">
        <v>8.6425660000000001E-2</v>
      </c>
      <c r="G12358" s="20">
        <v>8.3649219999999996E-2</v>
      </c>
    </row>
    <row r="12359" spans="1:7" x14ac:dyDescent="0.2">
      <c r="A12359" s="27">
        <v>43132</v>
      </c>
      <c r="B12359" s="20" t="s">
        <v>37</v>
      </c>
      <c r="C12359" s="20" t="s">
        <v>18</v>
      </c>
      <c r="D12359" s="20">
        <v>0.53590890999999996</v>
      </c>
      <c r="E12359" s="20">
        <v>3.0177194699999998</v>
      </c>
      <c r="F12359" s="20">
        <v>21.957802399999998</v>
      </c>
      <c r="G12359" s="20">
        <v>34.516297780000002</v>
      </c>
    </row>
    <row r="12360" spans="1:7" x14ac:dyDescent="0.2">
      <c r="A12360" s="27">
        <v>43132</v>
      </c>
      <c r="B12360" s="20" t="s">
        <v>37</v>
      </c>
      <c r="C12360" s="20" t="s">
        <v>19</v>
      </c>
      <c r="D12360" s="20">
        <v>2.863048E-2</v>
      </c>
      <c r="E12360" s="20">
        <v>0.17297988</v>
      </c>
      <c r="F12360" s="20">
        <v>1.3171018299999999</v>
      </c>
      <c r="G12360" s="20">
        <v>2.6051002799999998</v>
      </c>
    </row>
    <row r="12361" spans="1:7" x14ac:dyDescent="0.2">
      <c r="A12361" s="27">
        <v>43132</v>
      </c>
      <c r="B12361" s="20" t="s">
        <v>37</v>
      </c>
      <c r="C12361" s="20" t="s">
        <v>20</v>
      </c>
      <c r="D12361" s="20">
        <v>0.16094802</v>
      </c>
      <c r="E12361" s="20">
        <v>1.10473208</v>
      </c>
      <c r="F12361" s="20">
        <v>7.6639231800000003</v>
      </c>
      <c r="G12361" s="20">
        <v>11.27129983</v>
      </c>
    </row>
    <row r="12362" spans="1:7" x14ac:dyDescent="0.2">
      <c r="A12362" s="27">
        <v>43132</v>
      </c>
      <c r="B12362" s="20" t="s">
        <v>37</v>
      </c>
      <c r="C12362" s="20" t="s">
        <v>21</v>
      </c>
      <c r="D12362" s="20">
        <v>0.46587476999999999</v>
      </c>
      <c r="E12362" s="20">
        <v>2.1292171199999999</v>
      </c>
      <c r="F12362" s="20">
        <v>25.6109662</v>
      </c>
      <c r="G12362" s="20">
        <v>19.2016037</v>
      </c>
    </row>
    <row r="12363" spans="1:7" x14ac:dyDescent="0.2">
      <c r="A12363" s="27">
        <v>43132</v>
      </c>
      <c r="B12363" s="20" t="s">
        <v>37</v>
      </c>
      <c r="C12363" s="20" t="s">
        <v>22</v>
      </c>
      <c r="D12363" s="20">
        <v>6.8526210000000004E-2</v>
      </c>
      <c r="E12363" s="20">
        <v>0.45270157999999999</v>
      </c>
      <c r="F12363" s="20">
        <v>3.03627081</v>
      </c>
      <c r="G12363" s="20">
        <v>9.4892949600000005</v>
      </c>
    </row>
    <row r="12364" spans="1:7" x14ac:dyDescent="0.2">
      <c r="A12364" s="27">
        <v>43132</v>
      </c>
      <c r="B12364" s="20" t="s">
        <v>37</v>
      </c>
      <c r="C12364" s="20" t="s">
        <v>23</v>
      </c>
      <c r="D12364" s="20">
        <v>4.5317500000000002E-3</v>
      </c>
      <c r="E12364" s="20">
        <v>4.9323800000000001E-3</v>
      </c>
      <c r="F12364" s="20">
        <v>0.13458350999999999</v>
      </c>
      <c r="G12364" s="20">
        <v>6.271169E-2</v>
      </c>
    </row>
    <row r="12365" spans="1:7" x14ac:dyDescent="0.2">
      <c r="A12365" s="27">
        <v>43132</v>
      </c>
      <c r="B12365" s="20" t="s">
        <v>37</v>
      </c>
      <c r="C12365" s="20" t="s">
        <v>24</v>
      </c>
      <c r="D12365" s="20">
        <v>1.7615639999999998E-2</v>
      </c>
      <c r="E12365" s="20">
        <v>1.3576764800000001</v>
      </c>
      <c r="F12365" s="20">
        <v>0.32835557999999998</v>
      </c>
      <c r="G12365" s="20">
        <v>17.707181559999999</v>
      </c>
    </row>
    <row r="12366" spans="1:7" x14ac:dyDescent="0.2">
      <c r="A12366" s="27">
        <v>43132</v>
      </c>
      <c r="B12366" s="20" t="s">
        <v>37</v>
      </c>
      <c r="C12366" s="20" t="s">
        <v>25</v>
      </c>
      <c r="D12366" s="20">
        <v>1.8822249999999999E-2</v>
      </c>
      <c r="E12366" s="20">
        <v>0.41009404999999999</v>
      </c>
      <c r="F12366" s="20">
        <v>0.78031938000000001</v>
      </c>
      <c r="G12366" s="20">
        <v>2.3187172600000001</v>
      </c>
    </row>
    <row r="12367" spans="1:7" x14ac:dyDescent="0.2">
      <c r="A12367" s="27">
        <v>43132</v>
      </c>
      <c r="B12367" s="20" t="s">
        <v>37</v>
      </c>
      <c r="C12367" s="20" t="s">
        <v>26</v>
      </c>
      <c r="D12367" s="20">
        <v>4.1577650000000001E-2</v>
      </c>
      <c r="E12367" s="20">
        <v>0.92196990999999995</v>
      </c>
      <c r="F12367" s="20">
        <v>1.68753127</v>
      </c>
      <c r="G12367" s="20">
        <v>12.73254569</v>
      </c>
    </row>
    <row r="12368" spans="1:7" x14ac:dyDescent="0.2">
      <c r="A12368" s="27">
        <v>43132</v>
      </c>
      <c r="B12368" s="20" t="s">
        <v>37</v>
      </c>
      <c r="C12368" s="20" t="s">
        <v>27</v>
      </c>
      <c r="D12368" s="20">
        <v>0.35222183000000001</v>
      </c>
      <c r="E12368" s="20">
        <v>1.18535173</v>
      </c>
      <c r="F12368" s="20">
        <v>13.82516665</v>
      </c>
      <c r="G12368" s="20">
        <v>10.43200717</v>
      </c>
    </row>
    <row r="12369" spans="1:7" x14ac:dyDescent="0.2">
      <c r="A12369" s="27">
        <v>43132</v>
      </c>
      <c r="B12369" s="20" t="s">
        <v>37</v>
      </c>
      <c r="C12369" s="20" t="s">
        <v>28</v>
      </c>
      <c r="D12369" s="20">
        <v>9.9863799999999996E-3</v>
      </c>
      <c r="E12369" s="20">
        <v>7.9329299999999995E-3</v>
      </c>
      <c r="F12369" s="20">
        <v>0.25265461</v>
      </c>
      <c r="G12369" s="20">
        <v>7.8087840000000006E-2</v>
      </c>
    </row>
    <row r="12370" spans="1:7" x14ac:dyDescent="0.2">
      <c r="A12370" s="27">
        <v>43132</v>
      </c>
      <c r="B12370" s="20" t="s">
        <v>37</v>
      </c>
      <c r="C12370" s="20" t="s">
        <v>29</v>
      </c>
      <c r="D12370" s="20">
        <v>4.4764869999999998E-2</v>
      </c>
      <c r="E12370" s="20">
        <v>0.48830596999999998</v>
      </c>
      <c r="F12370" s="20">
        <v>1.2476117499999999</v>
      </c>
      <c r="G12370" s="20">
        <v>3.0376697099999999</v>
      </c>
    </row>
    <row r="12371" spans="1:7" x14ac:dyDescent="0.2">
      <c r="A12371" s="27">
        <v>43132</v>
      </c>
      <c r="B12371" s="20" t="s">
        <v>37</v>
      </c>
      <c r="C12371" s="20" t="s">
        <v>30</v>
      </c>
      <c r="D12371" s="20">
        <v>3.7314199999999999E-2</v>
      </c>
      <c r="E12371" s="20">
        <v>0.83436628999999995</v>
      </c>
      <c r="F12371" s="20">
        <v>1.3148365200000001</v>
      </c>
      <c r="G12371" s="20">
        <v>8.6820397600000003</v>
      </c>
    </row>
    <row r="12372" spans="1:7" x14ac:dyDescent="0.2">
      <c r="A12372" s="27">
        <v>43132</v>
      </c>
      <c r="B12372" s="20" t="s">
        <v>37</v>
      </c>
      <c r="C12372" s="20" t="s">
        <v>31</v>
      </c>
      <c r="D12372" s="20">
        <v>2.6208809999999999E-2</v>
      </c>
      <c r="E12372" s="20">
        <v>0.47168536</v>
      </c>
      <c r="F12372" s="20">
        <v>1.23782674</v>
      </c>
      <c r="G12372" s="20">
        <v>2.1020785399999999</v>
      </c>
    </row>
    <row r="12373" spans="1:7" x14ac:dyDescent="0.2">
      <c r="A12373" s="27">
        <v>43132</v>
      </c>
      <c r="B12373" s="20" t="s">
        <v>37</v>
      </c>
      <c r="C12373" s="20" t="s">
        <v>32</v>
      </c>
      <c r="D12373" s="20">
        <v>6.6020480000000006E-2</v>
      </c>
      <c r="E12373" s="20">
        <v>0.16049611999999999</v>
      </c>
      <c r="F12373" s="20">
        <v>2.3220159300000001</v>
      </c>
      <c r="G12373" s="20">
        <v>2.0613505299999999</v>
      </c>
    </row>
    <row r="12374" spans="1:7" x14ac:dyDescent="0.2">
      <c r="A12374" s="27">
        <v>43221</v>
      </c>
      <c r="B12374" s="20" t="s">
        <v>38</v>
      </c>
      <c r="C12374" s="20" t="s">
        <v>14</v>
      </c>
      <c r="D12374" s="20">
        <v>84.919558679999994</v>
      </c>
      <c r="E12374" s="20">
        <v>6.3662044299999998</v>
      </c>
      <c r="F12374" s="20">
        <v>4030.8768545500002</v>
      </c>
      <c r="G12374" s="20">
        <v>152.47861548</v>
      </c>
    </row>
    <row r="12375" spans="1:7" x14ac:dyDescent="0.2">
      <c r="A12375" s="27">
        <v>43221</v>
      </c>
      <c r="B12375" s="20" t="s">
        <v>38</v>
      </c>
      <c r="C12375" s="20" t="s">
        <v>15</v>
      </c>
      <c r="D12375" s="20">
        <v>195.18100229999999</v>
      </c>
      <c r="E12375" s="20">
        <v>7.0927272700000001</v>
      </c>
      <c r="F12375" s="20">
        <v>9232.87077297</v>
      </c>
      <c r="G12375" s="20">
        <v>137.59528018</v>
      </c>
    </row>
    <row r="12376" spans="1:7" x14ac:dyDescent="0.2">
      <c r="A12376" s="27">
        <v>43221</v>
      </c>
      <c r="B12376" s="20" t="s">
        <v>38</v>
      </c>
      <c r="C12376" s="20" t="s">
        <v>16</v>
      </c>
      <c r="D12376" s="20">
        <v>623.10143378999999</v>
      </c>
      <c r="E12376" s="20">
        <v>42.448781539999999</v>
      </c>
      <c r="F12376" s="20">
        <v>24913.865838940001</v>
      </c>
      <c r="G12376" s="20">
        <v>1003.86106267</v>
      </c>
    </row>
    <row r="12377" spans="1:7" x14ac:dyDescent="0.2">
      <c r="A12377" s="27">
        <v>43221</v>
      </c>
      <c r="B12377" s="20" t="s">
        <v>38</v>
      </c>
      <c r="C12377" s="20" t="s">
        <v>17</v>
      </c>
      <c r="D12377" s="20">
        <v>111.6363652</v>
      </c>
      <c r="E12377" s="20">
        <v>11.709352429999999</v>
      </c>
      <c r="F12377" s="20">
        <v>4398.0805913100003</v>
      </c>
      <c r="G12377" s="20">
        <v>215.49026214</v>
      </c>
    </row>
    <row r="12378" spans="1:7" x14ac:dyDescent="0.2">
      <c r="A12378" s="27">
        <v>43221</v>
      </c>
      <c r="B12378" s="20" t="s">
        <v>38</v>
      </c>
      <c r="C12378" s="20" t="s">
        <v>18</v>
      </c>
      <c r="D12378" s="20">
        <v>543.59069062000003</v>
      </c>
      <c r="E12378" s="20">
        <v>27.336812470000002</v>
      </c>
      <c r="F12378" s="20">
        <v>22515.20311567</v>
      </c>
      <c r="G12378" s="20">
        <v>621.58579108000004</v>
      </c>
    </row>
    <row r="12379" spans="1:7" x14ac:dyDescent="0.2">
      <c r="A12379" s="27">
        <v>43221</v>
      </c>
      <c r="B12379" s="20" t="s">
        <v>38</v>
      </c>
      <c r="C12379" s="20" t="s">
        <v>19</v>
      </c>
      <c r="D12379" s="20">
        <v>232.29612032</v>
      </c>
      <c r="E12379" s="20">
        <v>23.703478860000001</v>
      </c>
      <c r="F12379" s="20">
        <v>9447.7961537699994</v>
      </c>
      <c r="G12379" s="20">
        <v>518.05734609000001</v>
      </c>
    </row>
    <row r="12380" spans="1:7" x14ac:dyDescent="0.2">
      <c r="A12380" s="27">
        <v>43221</v>
      </c>
      <c r="B12380" s="20" t="s">
        <v>38</v>
      </c>
      <c r="C12380" s="20" t="s">
        <v>20</v>
      </c>
      <c r="D12380" s="20">
        <v>452.75286800999999</v>
      </c>
      <c r="E12380" s="20">
        <v>233.15402442000001</v>
      </c>
      <c r="F12380" s="20">
        <v>17591.42292012</v>
      </c>
      <c r="G12380" s="20">
        <v>4655.2586546399998</v>
      </c>
    </row>
    <row r="12381" spans="1:7" x14ac:dyDescent="0.2">
      <c r="A12381" s="27">
        <v>43221</v>
      </c>
      <c r="B12381" s="20" t="s">
        <v>38</v>
      </c>
      <c r="C12381" s="20" t="s">
        <v>21</v>
      </c>
      <c r="D12381" s="20">
        <v>216.47475803</v>
      </c>
      <c r="E12381" s="20">
        <v>107.49030163</v>
      </c>
      <c r="F12381" s="20">
        <v>8713.91920828</v>
      </c>
      <c r="G12381" s="20">
        <v>2155.9850141500001</v>
      </c>
    </row>
    <row r="12382" spans="1:7" x14ac:dyDescent="0.2">
      <c r="A12382" s="27">
        <v>43221</v>
      </c>
      <c r="B12382" s="20" t="s">
        <v>38</v>
      </c>
      <c r="C12382" s="20" t="s">
        <v>22</v>
      </c>
      <c r="D12382" s="20">
        <v>326.1758964</v>
      </c>
      <c r="E12382" s="20">
        <v>36.337382759999997</v>
      </c>
      <c r="F12382" s="20">
        <v>13453.366739319999</v>
      </c>
      <c r="G12382" s="20">
        <v>855.01905800999998</v>
      </c>
    </row>
    <row r="12383" spans="1:7" x14ac:dyDescent="0.2">
      <c r="A12383" s="27">
        <v>43221</v>
      </c>
      <c r="B12383" s="20" t="s">
        <v>38</v>
      </c>
      <c r="C12383" s="20" t="s">
        <v>23</v>
      </c>
      <c r="D12383" s="20">
        <v>147.60324295000001</v>
      </c>
      <c r="E12383" s="20">
        <v>16.17531687</v>
      </c>
      <c r="F12383" s="20">
        <v>5701.1410376000003</v>
      </c>
      <c r="G12383" s="20">
        <v>336.18194270999999</v>
      </c>
    </row>
    <row r="12384" spans="1:7" x14ac:dyDescent="0.2">
      <c r="A12384" s="27">
        <v>43221</v>
      </c>
      <c r="B12384" s="20" t="s">
        <v>38</v>
      </c>
      <c r="C12384" s="20" t="s">
        <v>24</v>
      </c>
      <c r="D12384" s="20">
        <v>320.91027438999998</v>
      </c>
      <c r="E12384" s="20">
        <v>49.358729789999998</v>
      </c>
      <c r="F12384" s="20">
        <v>12677.194453849999</v>
      </c>
      <c r="G12384" s="20">
        <v>1116.89175381</v>
      </c>
    </row>
    <row r="12385" spans="1:7" x14ac:dyDescent="0.2">
      <c r="A12385" s="27">
        <v>43221</v>
      </c>
      <c r="B12385" s="20" t="s">
        <v>38</v>
      </c>
      <c r="C12385" s="20" t="s">
        <v>25</v>
      </c>
      <c r="D12385" s="20">
        <v>118.68786166</v>
      </c>
      <c r="E12385" s="20">
        <v>17.054719070000001</v>
      </c>
      <c r="F12385" s="20">
        <v>4681.4501647200004</v>
      </c>
      <c r="G12385" s="20">
        <v>381.93462642999998</v>
      </c>
    </row>
    <row r="12386" spans="1:7" x14ac:dyDescent="0.2">
      <c r="A12386" s="27">
        <v>43221</v>
      </c>
      <c r="B12386" s="20" t="s">
        <v>38</v>
      </c>
      <c r="C12386" s="20" t="s">
        <v>26</v>
      </c>
      <c r="D12386" s="20">
        <v>588.8141296</v>
      </c>
      <c r="E12386" s="20">
        <v>83.860015790000006</v>
      </c>
      <c r="F12386" s="20">
        <v>23542.137632139998</v>
      </c>
      <c r="G12386" s="20">
        <v>1824.87456428</v>
      </c>
    </row>
    <row r="12387" spans="1:7" x14ac:dyDescent="0.2">
      <c r="A12387" s="27">
        <v>43221</v>
      </c>
      <c r="B12387" s="20" t="s">
        <v>38</v>
      </c>
      <c r="C12387" s="20" t="s">
        <v>27</v>
      </c>
      <c r="D12387" s="20">
        <v>143.83364048999999</v>
      </c>
      <c r="E12387" s="20">
        <v>42.615269179999999</v>
      </c>
      <c r="F12387" s="20">
        <v>5582.9533885299998</v>
      </c>
      <c r="G12387" s="20">
        <v>853.35530670000003</v>
      </c>
    </row>
    <row r="12388" spans="1:7" x14ac:dyDescent="0.2">
      <c r="A12388" s="27">
        <v>43221</v>
      </c>
      <c r="B12388" s="20" t="s">
        <v>38</v>
      </c>
      <c r="C12388" s="20" t="s">
        <v>28</v>
      </c>
      <c r="D12388" s="20">
        <v>592.53344981999999</v>
      </c>
      <c r="E12388" s="20">
        <v>95.459271819999998</v>
      </c>
      <c r="F12388" s="20">
        <v>21620.009052509999</v>
      </c>
      <c r="G12388" s="20">
        <v>2114.4683031</v>
      </c>
    </row>
    <row r="12389" spans="1:7" x14ac:dyDescent="0.2">
      <c r="A12389" s="27">
        <v>43221</v>
      </c>
      <c r="B12389" s="20" t="s">
        <v>38</v>
      </c>
      <c r="C12389" s="20" t="s">
        <v>29</v>
      </c>
      <c r="D12389" s="20">
        <v>553.64699586999996</v>
      </c>
      <c r="E12389" s="20">
        <v>211.98361758999999</v>
      </c>
      <c r="F12389" s="20">
        <v>21974.4944985</v>
      </c>
      <c r="G12389" s="20">
        <v>4380.4988459799997</v>
      </c>
    </row>
    <row r="12390" spans="1:7" x14ac:dyDescent="0.2">
      <c r="A12390" s="27">
        <v>43221</v>
      </c>
      <c r="B12390" s="20" t="s">
        <v>38</v>
      </c>
      <c r="C12390" s="20" t="s">
        <v>30</v>
      </c>
      <c r="D12390" s="20">
        <v>742.83543592000001</v>
      </c>
      <c r="E12390" s="20">
        <v>463.80595607999999</v>
      </c>
      <c r="F12390" s="20">
        <v>27470.98497619</v>
      </c>
      <c r="G12390" s="20">
        <v>10160.31476949</v>
      </c>
    </row>
    <row r="12391" spans="1:7" x14ac:dyDescent="0.2">
      <c r="A12391" s="27">
        <v>43221</v>
      </c>
      <c r="B12391" s="20" t="s">
        <v>38</v>
      </c>
      <c r="C12391" s="20" t="s">
        <v>31</v>
      </c>
      <c r="D12391" s="20">
        <v>86.919518729999993</v>
      </c>
      <c r="E12391" s="20">
        <v>24.188022740000001</v>
      </c>
      <c r="F12391" s="20">
        <v>3450.7748625999998</v>
      </c>
      <c r="G12391" s="20">
        <v>529.39395890000003</v>
      </c>
    </row>
    <row r="12392" spans="1:7" x14ac:dyDescent="0.2">
      <c r="A12392" s="27">
        <v>43221</v>
      </c>
      <c r="B12392" s="20" t="s">
        <v>38</v>
      </c>
      <c r="C12392" s="20" t="s">
        <v>32</v>
      </c>
      <c r="D12392" s="20">
        <v>211.55526652</v>
      </c>
      <c r="E12392" s="20">
        <v>36.288476379999999</v>
      </c>
      <c r="F12392" s="20">
        <v>8413.5794795199999</v>
      </c>
      <c r="G12392" s="20">
        <v>745.29183959</v>
      </c>
    </row>
    <row r="12393" spans="1:7" x14ac:dyDescent="0.2">
      <c r="A12393" s="27">
        <v>43221</v>
      </c>
      <c r="B12393" s="20" t="s">
        <v>39</v>
      </c>
      <c r="C12393" s="20" t="s">
        <v>14</v>
      </c>
      <c r="D12393" s="20">
        <v>43.730139579999999</v>
      </c>
      <c r="E12393" s="20">
        <v>30.020075439999999</v>
      </c>
      <c r="F12393" s="20">
        <v>1896.9050207099999</v>
      </c>
      <c r="G12393" s="20">
        <v>471.70130040999999</v>
      </c>
    </row>
    <row r="12394" spans="1:7" x14ac:dyDescent="0.2">
      <c r="A12394" s="27">
        <v>43221</v>
      </c>
      <c r="B12394" s="20" t="s">
        <v>39</v>
      </c>
      <c r="C12394" s="20" t="s">
        <v>15</v>
      </c>
      <c r="D12394" s="20">
        <v>37.948133310000003</v>
      </c>
      <c r="E12394" s="20">
        <v>3.66227334</v>
      </c>
      <c r="F12394" s="20">
        <v>1835.64825806</v>
      </c>
      <c r="G12394" s="20">
        <v>55.685012110000002</v>
      </c>
    </row>
    <row r="12395" spans="1:7" x14ac:dyDescent="0.2">
      <c r="A12395" s="27">
        <v>43221</v>
      </c>
      <c r="B12395" s="20" t="s">
        <v>39</v>
      </c>
      <c r="C12395" s="20" t="s">
        <v>16</v>
      </c>
      <c r="D12395" s="20">
        <v>85.351916459999998</v>
      </c>
      <c r="E12395" s="20">
        <v>81.362610750000002</v>
      </c>
      <c r="F12395" s="20">
        <v>3313.9419026</v>
      </c>
      <c r="G12395" s="20">
        <v>1281.74135634</v>
      </c>
    </row>
    <row r="12396" spans="1:7" x14ac:dyDescent="0.2">
      <c r="A12396" s="27">
        <v>43221</v>
      </c>
      <c r="B12396" s="20" t="s">
        <v>39</v>
      </c>
      <c r="C12396" s="20" t="s">
        <v>17</v>
      </c>
      <c r="D12396" s="20">
        <v>14.193785399999999</v>
      </c>
      <c r="E12396" s="20">
        <v>4.4419531499999998</v>
      </c>
      <c r="F12396" s="20">
        <v>582.1111909</v>
      </c>
      <c r="G12396" s="20">
        <v>64.790414810000001</v>
      </c>
    </row>
    <row r="12397" spans="1:7" x14ac:dyDescent="0.2">
      <c r="A12397" s="27">
        <v>43221</v>
      </c>
      <c r="B12397" s="20" t="s">
        <v>39</v>
      </c>
      <c r="C12397" s="20" t="s">
        <v>18</v>
      </c>
      <c r="D12397" s="20">
        <v>128.18605432999999</v>
      </c>
      <c r="E12397" s="20">
        <v>50.866156609999997</v>
      </c>
      <c r="F12397" s="20">
        <v>5218.2931803700003</v>
      </c>
      <c r="G12397" s="20">
        <v>831.93425518000004</v>
      </c>
    </row>
    <row r="12398" spans="1:7" x14ac:dyDescent="0.2">
      <c r="A12398" s="27">
        <v>43221</v>
      </c>
      <c r="B12398" s="20" t="s">
        <v>39</v>
      </c>
      <c r="C12398" s="20" t="s">
        <v>19</v>
      </c>
      <c r="D12398" s="20">
        <v>24.33552362</v>
      </c>
      <c r="E12398" s="20">
        <v>21.918686539999999</v>
      </c>
      <c r="F12398" s="20">
        <v>929.82705248000002</v>
      </c>
      <c r="G12398" s="20">
        <v>413.45082828</v>
      </c>
    </row>
    <row r="12399" spans="1:7" x14ac:dyDescent="0.2">
      <c r="A12399" s="27">
        <v>43221</v>
      </c>
      <c r="B12399" s="20" t="s">
        <v>39</v>
      </c>
      <c r="C12399" s="20" t="s">
        <v>20</v>
      </c>
      <c r="D12399" s="20">
        <v>52.560515330000001</v>
      </c>
      <c r="E12399" s="20">
        <v>379.50131556000002</v>
      </c>
      <c r="F12399" s="20">
        <v>2031.6977278700001</v>
      </c>
      <c r="G12399" s="20">
        <v>5546.4899465899998</v>
      </c>
    </row>
    <row r="12400" spans="1:7" x14ac:dyDescent="0.2">
      <c r="A12400" s="27">
        <v>43221</v>
      </c>
      <c r="B12400" s="20" t="s">
        <v>39</v>
      </c>
      <c r="C12400" s="20" t="s">
        <v>21</v>
      </c>
      <c r="D12400" s="20">
        <v>70.431445940000003</v>
      </c>
      <c r="E12400" s="20">
        <v>410.16011830000002</v>
      </c>
      <c r="F12400" s="20">
        <v>2774.5763688100001</v>
      </c>
      <c r="G12400" s="20">
        <v>5870.2570878799997</v>
      </c>
    </row>
    <row r="12401" spans="1:7" x14ac:dyDescent="0.2">
      <c r="A12401" s="27">
        <v>43221</v>
      </c>
      <c r="B12401" s="20" t="s">
        <v>39</v>
      </c>
      <c r="C12401" s="20" t="s">
        <v>22</v>
      </c>
      <c r="D12401" s="20">
        <v>62.838093370000003</v>
      </c>
      <c r="E12401" s="20">
        <v>67.329170199999993</v>
      </c>
      <c r="F12401" s="20">
        <v>2568.8889205999999</v>
      </c>
      <c r="G12401" s="20">
        <v>1153.2065705499999</v>
      </c>
    </row>
    <row r="12402" spans="1:7" x14ac:dyDescent="0.2">
      <c r="A12402" s="27">
        <v>43221</v>
      </c>
      <c r="B12402" s="20" t="s">
        <v>39</v>
      </c>
      <c r="C12402" s="20" t="s">
        <v>23</v>
      </c>
      <c r="D12402" s="20">
        <v>13.697879840000001</v>
      </c>
      <c r="E12402" s="20">
        <v>23.51970996</v>
      </c>
      <c r="F12402" s="20">
        <v>500.79285575</v>
      </c>
      <c r="G12402" s="20">
        <v>388.68267393000002</v>
      </c>
    </row>
    <row r="12403" spans="1:7" x14ac:dyDescent="0.2">
      <c r="A12403" s="27">
        <v>43221</v>
      </c>
      <c r="B12403" s="20" t="s">
        <v>39</v>
      </c>
      <c r="C12403" s="20" t="s">
        <v>24</v>
      </c>
      <c r="D12403" s="20">
        <v>15.46510256</v>
      </c>
      <c r="E12403" s="20">
        <v>10.89247101</v>
      </c>
      <c r="F12403" s="20">
        <v>600.33845828000005</v>
      </c>
      <c r="G12403" s="20">
        <v>146.90905925999999</v>
      </c>
    </row>
    <row r="12404" spans="1:7" x14ac:dyDescent="0.2">
      <c r="A12404" s="27">
        <v>43221</v>
      </c>
      <c r="B12404" s="20" t="s">
        <v>39</v>
      </c>
      <c r="C12404" s="20" t="s">
        <v>25</v>
      </c>
      <c r="D12404" s="20">
        <v>11.684259819999999</v>
      </c>
      <c r="E12404" s="20">
        <v>17.098714510000001</v>
      </c>
      <c r="F12404" s="20">
        <v>458.59797565999997</v>
      </c>
      <c r="G12404" s="20">
        <v>288.08693557999999</v>
      </c>
    </row>
    <row r="12405" spans="1:7" x14ac:dyDescent="0.2">
      <c r="A12405" s="27">
        <v>43221</v>
      </c>
      <c r="B12405" s="20" t="s">
        <v>39</v>
      </c>
      <c r="C12405" s="20" t="s">
        <v>26</v>
      </c>
      <c r="D12405" s="20">
        <v>47.290141069999997</v>
      </c>
      <c r="E12405" s="20">
        <v>55.240512430000003</v>
      </c>
      <c r="F12405" s="20">
        <v>1913.43426656</v>
      </c>
      <c r="G12405" s="20">
        <v>872.57745581999995</v>
      </c>
    </row>
    <row r="12406" spans="1:7" x14ac:dyDescent="0.2">
      <c r="A12406" s="27">
        <v>43221</v>
      </c>
      <c r="B12406" s="20" t="s">
        <v>39</v>
      </c>
      <c r="C12406" s="20" t="s">
        <v>27</v>
      </c>
      <c r="D12406" s="20">
        <v>34.573505959999999</v>
      </c>
      <c r="E12406" s="20">
        <v>73.734678430000002</v>
      </c>
      <c r="F12406" s="20">
        <v>1320.1805443200001</v>
      </c>
      <c r="G12406" s="20">
        <v>1156.8578336</v>
      </c>
    </row>
    <row r="12407" spans="1:7" x14ac:dyDescent="0.2">
      <c r="A12407" s="27">
        <v>43221</v>
      </c>
      <c r="B12407" s="20" t="s">
        <v>39</v>
      </c>
      <c r="C12407" s="20" t="s">
        <v>28</v>
      </c>
      <c r="D12407" s="20">
        <v>47.142834479999998</v>
      </c>
      <c r="E12407" s="20">
        <v>42.511872289999999</v>
      </c>
      <c r="F12407" s="20">
        <v>1810.9691729199999</v>
      </c>
      <c r="G12407" s="20">
        <v>702.59984324000004</v>
      </c>
    </row>
    <row r="12408" spans="1:7" x14ac:dyDescent="0.2">
      <c r="A12408" s="27">
        <v>43221</v>
      </c>
      <c r="B12408" s="20" t="s">
        <v>39</v>
      </c>
      <c r="C12408" s="20" t="s">
        <v>29</v>
      </c>
      <c r="D12408" s="20">
        <v>30.723233860000001</v>
      </c>
      <c r="E12408" s="20">
        <v>148.01037284</v>
      </c>
      <c r="F12408" s="20">
        <v>1210.49582392</v>
      </c>
      <c r="G12408" s="20">
        <v>2062.6859236</v>
      </c>
    </row>
    <row r="12409" spans="1:7" x14ac:dyDescent="0.2">
      <c r="A12409" s="27">
        <v>43221</v>
      </c>
      <c r="B12409" s="20" t="s">
        <v>39</v>
      </c>
      <c r="C12409" s="20" t="s">
        <v>30</v>
      </c>
      <c r="D12409" s="20">
        <v>79.032620030000004</v>
      </c>
      <c r="E12409" s="20">
        <v>222.13400664</v>
      </c>
      <c r="F12409" s="20">
        <v>2960.8928568800002</v>
      </c>
      <c r="G12409" s="20">
        <v>3867.8971929899999</v>
      </c>
    </row>
    <row r="12410" spans="1:7" x14ac:dyDescent="0.2">
      <c r="A12410" s="27">
        <v>43221</v>
      </c>
      <c r="B12410" s="20" t="s">
        <v>39</v>
      </c>
      <c r="C12410" s="20" t="s">
        <v>31</v>
      </c>
      <c r="D12410" s="20">
        <v>11.71599666</v>
      </c>
      <c r="E12410" s="20">
        <v>71.036177910000006</v>
      </c>
      <c r="F12410" s="20">
        <v>464.45103704000002</v>
      </c>
      <c r="G12410" s="20">
        <v>1021.6244367</v>
      </c>
    </row>
    <row r="12411" spans="1:7" x14ac:dyDescent="0.2">
      <c r="A12411" s="27">
        <v>43221</v>
      </c>
      <c r="B12411" s="20" t="s">
        <v>39</v>
      </c>
      <c r="C12411" s="20" t="s">
        <v>32</v>
      </c>
      <c r="D12411" s="20">
        <v>30.709719379999999</v>
      </c>
      <c r="E12411" s="20">
        <v>62.255801699999999</v>
      </c>
      <c r="F12411" s="20">
        <v>1157.3133846600001</v>
      </c>
      <c r="G12411" s="20">
        <v>1007.71832055</v>
      </c>
    </row>
    <row r="12412" spans="1:7" x14ac:dyDescent="0.2">
      <c r="A12412" s="27">
        <v>43221</v>
      </c>
      <c r="B12412" s="20" t="s">
        <v>33</v>
      </c>
      <c r="C12412" s="20" t="s">
        <v>14</v>
      </c>
      <c r="D12412" s="20">
        <v>18.215894760000001</v>
      </c>
      <c r="E12412" s="20">
        <v>9.8169559100000008</v>
      </c>
      <c r="F12412" s="20">
        <v>1086.159101</v>
      </c>
      <c r="G12412" s="20">
        <v>158.06449269999999</v>
      </c>
    </row>
    <row r="12413" spans="1:7" x14ac:dyDescent="0.2">
      <c r="A12413" s="27">
        <v>43221</v>
      </c>
      <c r="B12413" s="20" t="s">
        <v>33</v>
      </c>
      <c r="C12413" s="20" t="s">
        <v>15</v>
      </c>
      <c r="D12413" s="20">
        <v>0.78568612999999998</v>
      </c>
      <c r="E12413" s="20">
        <v>0.40745787999999999</v>
      </c>
      <c r="F12413" s="20">
        <v>45.04098509</v>
      </c>
      <c r="G12413" s="20">
        <v>4.1919427000000002</v>
      </c>
    </row>
    <row r="12414" spans="1:7" x14ac:dyDescent="0.2">
      <c r="A12414" s="27">
        <v>43221</v>
      </c>
      <c r="B12414" s="20" t="s">
        <v>33</v>
      </c>
      <c r="C12414" s="20" t="s">
        <v>16</v>
      </c>
      <c r="D12414" s="20">
        <v>41.695179209999999</v>
      </c>
      <c r="E12414" s="20">
        <v>7.31404634</v>
      </c>
      <c r="F12414" s="20">
        <v>2089.7450153200002</v>
      </c>
      <c r="G12414" s="20">
        <v>120.70709479</v>
      </c>
    </row>
    <row r="12415" spans="1:7" x14ac:dyDescent="0.2">
      <c r="A12415" s="27">
        <v>43221</v>
      </c>
      <c r="B12415" s="20" t="s">
        <v>33</v>
      </c>
      <c r="C12415" s="20" t="s">
        <v>17</v>
      </c>
      <c r="D12415" s="20">
        <v>2.1700350500000001</v>
      </c>
      <c r="E12415" s="20">
        <v>0.52286062</v>
      </c>
      <c r="F12415" s="20">
        <v>127.65692203</v>
      </c>
      <c r="G12415" s="20">
        <v>10.96683442</v>
      </c>
    </row>
    <row r="12416" spans="1:7" x14ac:dyDescent="0.2">
      <c r="A12416" s="27">
        <v>43221</v>
      </c>
      <c r="B12416" s="20" t="s">
        <v>33</v>
      </c>
      <c r="C12416" s="20" t="s">
        <v>18</v>
      </c>
      <c r="D12416" s="20">
        <v>83.875849250000002</v>
      </c>
      <c r="E12416" s="20">
        <v>15.548008660000001</v>
      </c>
      <c r="F12416" s="20">
        <v>3936.6488327799998</v>
      </c>
      <c r="G12416" s="20">
        <v>275.74335112</v>
      </c>
    </row>
    <row r="12417" spans="1:7" x14ac:dyDescent="0.2">
      <c r="A12417" s="27">
        <v>43221</v>
      </c>
      <c r="B12417" s="20" t="s">
        <v>33</v>
      </c>
      <c r="C12417" s="20" t="s">
        <v>19</v>
      </c>
      <c r="D12417" s="20">
        <v>24.841422130000002</v>
      </c>
      <c r="E12417" s="20">
        <v>4.5416119200000002</v>
      </c>
      <c r="F12417" s="20">
        <v>1244.3290059000001</v>
      </c>
      <c r="G12417" s="20">
        <v>78.033381660000003</v>
      </c>
    </row>
    <row r="12418" spans="1:7" x14ac:dyDescent="0.2">
      <c r="A12418" s="27">
        <v>43221</v>
      </c>
      <c r="B12418" s="20" t="s">
        <v>33</v>
      </c>
      <c r="C12418" s="20" t="s">
        <v>20</v>
      </c>
      <c r="D12418" s="20">
        <v>42.866747850000003</v>
      </c>
      <c r="E12418" s="20">
        <v>9.6265199199999998</v>
      </c>
      <c r="F12418" s="20">
        <v>1975.49924861</v>
      </c>
      <c r="G12418" s="20">
        <v>165.78171928</v>
      </c>
    </row>
    <row r="12419" spans="1:7" x14ac:dyDescent="0.2">
      <c r="A12419" s="27">
        <v>43221</v>
      </c>
      <c r="B12419" s="20" t="s">
        <v>33</v>
      </c>
      <c r="C12419" s="20" t="s">
        <v>21</v>
      </c>
      <c r="D12419" s="20">
        <v>30.615305370000002</v>
      </c>
      <c r="E12419" s="20">
        <v>5.53965861</v>
      </c>
      <c r="F12419" s="20">
        <v>1463.1162487399999</v>
      </c>
      <c r="G12419" s="20">
        <v>100.30693864</v>
      </c>
    </row>
    <row r="12420" spans="1:7" x14ac:dyDescent="0.2">
      <c r="A12420" s="27">
        <v>43221</v>
      </c>
      <c r="B12420" s="20" t="s">
        <v>33</v>
      </c>
      <c r="C12420" s="20" t="s">
        <v>22</v>
      </c>
      <c r="D12420" s="20">
        <v>15.286919190000001</v>
      </c>
      <c r="E12420" s="20">
        <v>2.0825749099999999</v>
      </c>
      <c r="F12420" s="20">
        <v>801.29620636000004</v>
      </c>
      <c r="G12420" s="20">
        <v>32.98260793</v>
      </c>
    </row>
    <row r="12421" spans="1:7" x14ac:dyDescent="0.2">
      <c r="A12421" s="27">
        <v>43221</v>
      </c>
      <c r="B12421" s="20" t="s">
        <v>33</v>
      </c>
      <c r="C12421" s="20" t="s">
        <v>23</v>
      </c>
      <c r="D12421" s="20">
        <v>6.4685876200000001</v>
      </c>
      <c r="E12421" s="20">
        <v>1.832027E-2</v>
      </c>
      <c r="F12421" s="20">
        <v>323.45232247000001</v>
      </c>
      <c r="G12421" s="20">
        <v>0.26634851999999998</v>
      </c>
    </row>
    <row r="12422" spans="1:7" x14ac:dyDescent="0.2">
      <c r="A12422" s="27">
        <v>43221</v>
      </c>
      <c r="B12422" s="20" t="s">
        <v>33</v>
      </c>
      <c r="C12422" s="20" t="s">
        <v>24</v>
      </c>
      <c r="D12422" s="20">
        <v>14.694552010000001</v>
      </c>
      <c r="E12422" s="20">
        <v>0.99459337999999997</v>
      </c>
      <c r="F12422" s="20">
        <v>712.93778324000004</v>
      </c>
      <c r="G12422" s="20">
        <v>5.3260774199999998</v>
      </c>
    </row>
    <row r="12423" spans="1:7" x14ac:dyDescent="0.2">
      <c r="A12423" s="27">
        <v>43221</v>
      </c>
      <c r="B12423" s="20" t="s">
        <v>33</v>
      </c>
      <c r="C12423" s="20" t="s">
        <v>25</v>
      </c>
      <c r="D12423" s="20">
        <v>15.565266360000001</v>
      </c>
      <c r="E12423" s="20">
        <v>2.1365764199999999</v>
      </c>
      <c r="F12423" s="20">
        <v>771.24713735</v>
      </c>
      <c r="G12423" s="20">
        <v>29.411530590000002</v>
      </c>
    </row>
    <row r="12424" spans="1:7" x14ac:dyDescent="0.2">
      <c r="A12424" s="27">
        <v>43221</v>
      </c>
      <c r="B12424" s="20" t="s">
        <v>33</v>
      </c>
      <c r="C12424" s="20" t="s">
        <v>26</v>
      </c>
      <c r="D12424" s="20">
        <v>66.718414670000001</v>
      </c>
      <c r="E12424" s="20">
        <v>9.4176849100000002</v>
      </c>
      <c r="F12424" s="20">
        <v>3134.1912820799998</v>
      </c>
      <c r="G12424" s="20">
        <v>163.00661081999999</v>
      </c>
    </row>
    <row r="12425" spans="1:7" x14ac:dyDescent="0.2">
      <c r="A12425" s="27">
        <v>43221</v>
      </c>
      <c r="B12425" s="20" t="s">
        <v>33</v>
      </c>
      <c r="C12425" s="20" t="s">
        <v>27</v>
      </c>
      <c r="D12425" s="20">
        <v>8.1833431000000001</v>
      </c>
      <c r="E12425" s="20">
        <v>5.3700002700000002</v>
      </c>
      <c r="F12425" s="20">
        <v>336.91719563999999</v>
      </c>
      <c r="G12425" s="20">
        <v>78.53010476</v>
      </c>
    </row>
    <row r="12426" spans="1:7" x14ac:dyDescent="0.2">
      <c r="A12426" s="27">
        <v>43221</v>
      </c>
      <c r="B12426" s="20" t="s">
        <v>33</v>
      </c>
      <c r="C12426" s="20" t="s">
        <v>28</v>
      </c>
      <c r="D12426" s="20">
        <v>4.0482007900000001</v>
      </c>
      <c r="E12426" s="20">
        <v>0.28080770999999999</v>
      </c>
      <c r="F12426" s="20">
        <v>160.85323172</v>
      </c>
      <c r="G12426" s="20">
        <v>6.63077527</v>
      </c>
    </row>
    <row r="12427" spans="1:7" x14ac:dyDescent="0.2">
      <c r="A12427" s="27">
        <v>43221</v>
      </c>
      <c r="B12427" s="20" t="s">
        <v>33</v>
      </c>
      <c r="C12427" s="20" t="s">
        <v>29</v>
      </c>
      <c r="D12427" s="20">
        <v>2.0583382299999999</v>
      </c>
      <c r="E12427" s="20">
        <v>0.42409605</v>
      </c>
      <c r="F12427" s="20">
        <v>100.30750094</v>
      </c>
      <c r="G12427" s="20">
        <v>0.48301776000000002</v>
      </c>
    </row>
    <row r="12428" spans="1:7" x14ac:dyDescent="0.2">
      <c r="A12428" s="27">
        <v>43221</v>
      </c>
      <c r="B12428" s="20" t="s">
        <v>33</v>
      </c>
      <c r="C12428" s="20" t="s">
        <v>30</v>
      </c>
      <c r="D12428" s="20">
        <v>26.809514719999999</v>
      </c>
      <c r="E12428" s="20">
        <v>9.5959030700000003</v>
      </c>
      <c r="F12428" s="20">
        <v>1154.50865355</v>
      </c>
      <c r="G12428" s="20">
        <v>177.89196319000001</v>
      </c>
    </row>
    <row r="12429" spans="1:7" x14ac:dyDescent="0.2">
      <c r="A12429" s="27">
        <v>43221</v>
      </c>
      <c r="B12429" s="20" t="s">
        <v>33</v>
      </c>
      <c r="C12429" s="20" t="s">
        <v>31</v>
      </c>
      <c r="D12429" s="20">
        <v>5.03093798</v>
      </c>
      <c r="E12429" s="20">
        <v>1.0134749700000001</v>
      </c>
      <c r="F12429" s="20">
        <v>222.48674428999999</v>
      </c>
      <c r="G12429" s="20">
        <v>22.661754160000001</v>
      </c>
    </row>
    <row r="12430" spans="1:7" x14ac:dyDescent="0.2">
      <c r="A12430" s="27">
        <v>43221</v>
      </c>
      <c r="B12430" s="20" t="s">
        <v>33</v>
      </c>
      <c r="C12430" s="20" t="s">
        <v>32</v>
      </c>
      <c r="D12430" s="20">
        <v>18.925943960000001</v>
      </c>
      <c r="E12430" s="20">
        <v>5.3595586400000004</v>
      </c>
      <c r="F12430" s="20">
        <v>928.67616364000003</v>
      </c>
      <c r="G12430" s="20">
        <v>113.18492987</v>
      </c>
    </row>
    <row r="12431" spans="1:7" x14ac:dyDescent="0.2">
      <c r="A12431" s="27">
        <v>43221</v>
      </c>
      <c r="B12431" s="20" t="s">
        <v>34</v>
      </c>
      <c r="C12431" s="20" t="s">
        <v>14</v>
      </c>
      <c r="D12431" s="20">
        <v>12.086866390000001</v>
      </c>
      <c r="E12431" s="20">
        <v>4.7987961500000003</v>
      </c>
      <c r="F12431" s="20">
        <v>750.02636917999996</v>
      </c>
      <c r="G12431" s="20">
        <v>70.102259500000002</v>
      </c>
    </row>
    <row r="12432" spans="1:7" x14ac:dyDescent="0.2">
      <c r="A12432" s="27">
        <v>43221</v>
      </c>
      <c r="B12432" s="20" t="s">
        <v>34</v>
      </c>
      <c r="C12432" s="20" t="s">
        <v>15</v>
      </c>
      <c r="D12432" s="20">
        <v>1.49667938</v>
      </c>
      <c r="E12432" s="20">
        <v>0.41616423000000002</v>
      </c>
      <c r="F12432" s="20">
        <v>63.212344160000001</v>
      </c>
      <c r="G12432" s="20">
        <v>6.63864214</v>
      </c>
    </row>
    <row r="12433" spans="1:7" x14ac:dyDescent="0.2">
      <c r="A12433" s="27">
        <v>43221</v>
      </c>
      <c r="B12433" s="20" t="s">
        <v>34</v>
      </c>
      <c r="C12433" s="20" t="s">
        <v>16</v>
      </c>
      <c r="D12433" s="20">
        <v>12.01922849</v>
      </c>
      <c r="E12433" s="20">
        <v>6.9329434499999998</v>
      </c>
      <c r="F12433" s="20">
        <v>578.23082056999999</v>
      </c>
      <c r="G12433" s="20">
        <v>110.03382209999999</v>
      </c>
    </row>
    <row r="12434" spans="1:7" x14ac:dyDescent="0.2">
      <c r="A12434" s="27">
        <v>43221</v>
      </c>
      <c r="B12434" s="20" t="s">
        <v>34</v>
      </c>
      <c r="C12434" s="20" t="s">
        <v>17</v>
      </c>
      <c r="D12434" s="20">
        <v>4.0101689399999998</v>
      </c>
      <c r="E12434" s="20">
        <v>1.03085297</v>
      </c>
      <c r="F12434" s="20">
        <v>212.63559420000001</v>
      </c>
      <c r="G12434" s="20">
        <v>22.496116189999999</v>
      </c>
    </row>
    <row r="12435" spans="1:7" x14ac:dyDescent="0.2">
      <c r="A12435" s="27">
        <v>43221</v>
      </c>
      <c r="B12435" s="20" t="s">
        <v>34</v>
      </c>
      <c r="C12435" s="20" t="s">
        <v>18</v>
      </c>
      <c r="D12435" s="20">
        <v>55.124909719999998</v>
      </c>
      <c r="E12435" s="20">
        <v>18.948771499999999</v>
      </c>
      <c r="F12435" s="20">
        <v>2254.41647835</v>
      </c>
      <c r="G12435" s="20">
        <v>325.39443402000001</v>
      </c>
    </row>
    <row r="12436" spans="1:7" x14ac:dyDescent="0.2">
      <c r="A12436" s="27">
        <v>43221</v>
      </c>
      <c r="B12436" s="20" t="s">
        <v>34</v>
      </c>
      <c r="C12436" s="20" t="s">
        <v>19</v>
      </c>
      <c r="D12436" s="20">
        <v>5.0862248499999998</v>
      </c>
      <c r="E12436" s="20">
        <v>6.2007499399999997</v>
      </c>
      <c r="F12436" s="20">
        <v>236.14015563999999</v>
      </c>
      <c r="G12436" s="20">
        <v>115.52835570000001</v>
      </c>
    </row>
    <row r="12437" spans="1:7" x14ac:dyDescent="0.2">
      <c r="A12437" s="27">
        <v>43221</v>
      </c>
      <c r="B12437" s="20" t="s">
        <v>34</v>
      </c>
      <c r="C12437" s="20" t="s">
        <v>20</v>
      </c>
      <c r="D12437" s="20">
        <v>15.836495599999999</v>
      </c>
      <c r="E12437" s="20">
        <v>5.4055299999999997</v>
      </c>
      <c r="F12437" s="20">
        <v>795.60416502999999</v>
      </c>
      <c r="G12437" s="20">
        <v>82.043461890000003</v>
      </c>
    </row>
    <row r="12438" spans="1:7" x14ac:dyDescent="0.2">
      <c r="A12438" s="27">
        <v>43221</v>
      </c>
      <c r="B12438" s="20" t="s">
        <v>34</v>
      </c>
      <c r="C12438" s="20" t="s">
        <v>21</v>
      </c>
      <c r="D12438" s="20">
        <v>9.7808932899999999</v>
      </c>
      <c r="E12438" s="20">
        <v>1.86627627</v>
      </c>
      <c r="F12438" s="20">
        <v>477.09025374999999</v>
      </c>
      <c r="G12438" s="20">
        <v>31.580266720000001</v>
      </c>
    </row>
    <row r="12439" spans="1:7" x14ac:dyDescent="0.2">
      <c r="A12439" s="27">
        <v>43221</v>
      </c>
      <c r="B12439" s="20" t="s">
        <v>34</v>
      </c>
      <c r="C12439" s="20" t="s">
        <v>22</v>
      </c>
      <c r="D12439" s="20">
        <v>17.635437840000002</v>
      </c>
      <c r="E12439" s="20">
        <v>8.3636303099999996</v>
      </c>
      <c r="F12439" s="20">
        <v>807.11538381000003</v>
      </c>
      <c r="G12439" s="20">
        <v>113.60716933</v>
      </c>
    </row>
    <row r="12440" spans="1:7" x14ac:dyDescent="0.2">
      <c r="A12440" s="27">
        <v>43221</v>
      </c>
      <c r="B12440" s="20" t="s">
        <v>34</v>
      </c>
      <c r="C12440" s="20" t="s">
        <v>23</v>
      </c>
      <c r="D12440" s="20">
        <v>7.8381228399999996</v>
      </c>
      <c r="E12440" s="20">
        <v>2.2715153300000002</v>
      </c>
      <c r="F12440" s="20">
        <v>369.45337080000002</v>
      </c>
      <c r="G12440" s="20">
        <v>29.907718840000001</v>
      </c>
    </row>
    <row r="12441" spans="1:7" x14ac:dyDescent="0.2">
      <c r="A12441" s="27">
        <v>43221</v>
      </c>
      <c r="B12441" s="20" t="s">
        <v>34</v>
      </c>
      <c r="C12441" s="20" t="s">
        <v>24</v>
      </c>
      <c r="D12441" s="20">
        <v>10.932842129999999</v>
      </c>
      <c r="E12441" s="20">
        <v>7.1752732400000001</v>
      </c>
      <c r="F12441" s="20">
        <v>418.52582904000002</v>
      </c>
      <c r="G12441" s="20">
        <v>105.24243224999999</v>
      </c>
    </row>
    <row r="12442" spans="1:7" x14ac:dyDescent="0.2">
      <c r="A12442" s="27">
        <v>43221</v>
      </c>
      <c r="B12442" s="20" t="s">
        <v>34</v>
      </c>
      <c r="C12442" s="20" t="s">
        <v>25</v>
      </c>
      <c r="D12442" s="20">
        <v>5.9994543599999997</v>
      </c>
      <c r="E12442" s="20">
        <v>11.017798300000001</v>
      </c>
      <c r="F12442" s="20">
        <v>268.20035630000001</v>
      </c>
      <c r="G12442" s="20">
        <v>137.34806305000001</v>
      </c>
    </row>
    <row r="12443" spans="1:7" x14ac:dyDescent="0.2">
      <c r="A12443" s="27">
        <v>43221</v>
      </c>
      <c r="B12443" s="20" t="s">
        <v>34</v>
      </c>
      <c r="C12443" s="20" t="s">
        <v>26</v>
      </c>
      <c r="D12443" s="20">
        <v>43.127625520000002</v>
      </c>
      <c r="E12443" s="20">
        <v>15.48585471</v>
      </c>
      <c r="F12443" s="20">
        <v>2022.32784167</v>
      </c>
      <c r="G12443" s="20">
        <v>228.95033305999999</v>
      </c>
    </row>
    <row r="12444" spans="1:7" x14ac:dyDescent="0.2">
      <c r="A12444" s="27">
        <v>43221</v>
      </c>
      <c r="B12444" s="20" t="s">
        <v>34</v>
      </c>
      <c r="C12444" s="20" t="s">
        <v>27</v>
      </c>
      <c r="D12444" s="20">
        <v>9.5068212299999999</v>
      </c>
      <c r="E12444" s="20">
        <v>7.46436338</v>
      </c>
      <c r="F12444" s="20">
        <v>444.06956086000002</v>
      </c>
      <c r="G12444" s="20">
        <v>104.08981193</v>
      </c>
    </row>
    <row r="12445" spans="1:7" x14ac:dyDescent="0.2">
      <c r="A12445" s="27">
        <v>43221</v>
      </c>
      <c r="B12445" s="20" t="s">
        <v>34</v>
      </c>
      <c r="C12445" s="20" t="s">
        <v>28</v>
      </c>
      <c r="D12445" s="20">
        <v>0.43110093999999999</v>
      </c>
      <c r="E12445" s="20">
        <v>1.449431E-2</v>
      </c>
      <c r="F12445" s="20">
        <v>29.846213110000001</v>
      </c>
      <c r="G12445" s="20">
        <v>0.27585425000000002</v>
      </c>
    </row>
    <row r="12446" spans="1:7" x14ac:dyDescent="0.2">
      <c r="A12446" s="27">
        <v>43221</v>
      </c>
      <c r="B12446" s="20" t="s">
        <v>34</v>
      </c>
      <c r="C12446" s="20" t="s">
        <v>29</v>
      </c>
      <c r="D12446" s="20">
        <v>3.8946469600000002</v>
      </c>
      <c r="E12446" s="20">
        <v>0.96832521999999999</v>
      </c>
      <c r="F12446" s="20">
        <v>213.58513744999999</v>
      </c>
      <c r="G12446" s="20">
        <v>20.531519410000001</v>
      </c>
    </row>
    <row r="12447" spans="1:7" x14ac:dyDescent="0.2">
      <c r="A12447" s="27">
        <v>43221</v>
      </c>
      <c r="B12447" s="20" t="s">
        <v>34</v>
      </c>
      <c r="C12447" s="20" t="s">
        <v>30</v>
      </c>
      <c r="D12447" s="20">
        <v>12.914855360000001</v>
      </c>
      <c r="E12447" s="20">
        <v>11.21593515</v>
      </c>
      <c r="F12447" s="20">
        <v>550.79771042000004</v>
      </c>
      <c r="G12447" s="20">
        <v>207.39315223</v>
      </c>
    </row>
    <row r="12448" spans="1:7" x14ac:dyDescent="0.2">
      <c r="A12448" s="27">
        <v>43221</v>
      </c>
      <c r="B12448" s="20" t="s">
        <v>34</v>
      </c>
      <c r="C12448" s="20" t="s">
        <v>31</v>
      </c>
      <c r="D12448" s="20">
        <v>2.4500380499999999</v>
      </c>
      <c r="E12448" s="20">
        <v>2.9381748000000001</v>
      </c>
      <c r="F12448" s="20">
        <v>131.98947662</v>
      </c>
      <c r="G12448" s="20">
        <v>48.688273209999998</v>
      </c>
    </row>
    <row r="12449" spans="1:7" x14ac:dyDescent="0.2">
      <c r="A12449" s="27">
        <v>43221</v>
      </c>
      <c r="B12449" s="20" t="s">
        <v>34</v>
      </c>
      <c r="C12449" s="20" t="s">
        <v>32</v>
      </c>
      <c r="D12449" s="20">
        <v>10.147512649999999</v>
      </c>
      <c r="E12449" s="20">
        <v>3.2532366499999998</v>
      </c>
      <c r="F12449" s="20">
        <v>478.72184413000002</v>
      </c>
      <c r="G12449" s="20">
        <v>69.315850620000006</v>
      </c>
    </row>
    <row r="12450" spans="1:7" x14ac:dyDescent="0.2">
      <c r="A12450" s="27">
        <v>43221</v>
      </c>
      <c r="B12450" s="20" t="s">
        <v>35</v>
      </c>
      <c r="C12450" s="20" t="s">
        <v>14</v>
      </c>
      <c r="D12450" s="20">
        <v>18.158061679999999</v>
      </c>
      <c r="E12450" s="20">
        <v>4.0194405900000003</v>
      </c>
      <c r="F12450" s="20">
        <v>1021.19316962</v>
      </c>
      <c r="G12450" s="20">
        <v>39.447236369999999</v>
      </c>
    </row>
    <row r="12451" spans="1:7" x14ac:dyDescent="0.2">
      <c r="A12451" s="27">
        <v>43221</v>
      </c>
      <c r="B12451" s="20" t="s">
        <v>35</v>
      </c>
      <c r="C12451" s="20" t="s">
        <v>15</v>
      </c>
      <c r="D12451" s="20">
        <v>3.0471399999999999E-2</v>
      </c>
      <c r="E12451" s="20">
        <v>4.0637299999999998E-3</v>
      </c>
      <c r="F12451" s="20">
        <v>1.6818152500000001</v>
      </c>
      <c r="G12451" s="20">
        <v>7.5726600000000005E-2</v>
      </c>
    </row>
    <row r="12452" spans="1:7" x14ac:dyDescent="0.2">
      <c r="A12452" s="27">
        <v>43221</v>
      </c>
      <c r="B12452" s="20" t="s">
        <v>35</v>
      </c>
      <c r="C12452" s="20" t="s">
        <v>16</v>
      </c>
      <c r="D12452" s="20">
        <v>7.5137682699999999</v>
      </c>
      <c r="E12452" s="20">
        <v>1.2412441599999999</v>
      </c>
      <c r="F12452" s="20">
        <v>374.79580571000002</v>
      </c>
      <c r="G12452" s="20">
        <v>26.18716702</v>
      </c>
    </row>
    <row r="12453" spans="1:7" x14ac:dyDescent="0.2">
      <c r="A12453" s="27">
        <v>43221</v>
      </c>
      <c r="B12453" s="20" t="s">
        <v>35</v>
      </c>
      <c r="C12453" s="20" t="s">
        <v>17</v>
      </c>
      <c r="D12453" s="20">
        <v>1.145118E-2</v>
      </c>
      <c r="E12453" s="20">
        <v>0.11372325</v>
      </c>
      <c r="F12453" s="20">
        <v>0.52406812999999997</v>
      </c>
      <c r="G12453" s="20">
        <v>1.52354542</v>
      </c>
    </row>
    <row r="12454" spans="1:7" x14ac:dyDescent="0.2">
      <c r="A12454" s="27">
        <v>43221</v>
      </c>
      <c r="B12454" s="20" t="s">
        <v>35</v>
      </c>
      <c r="C12454" s="20" t="s">
        <v>18</v>
      </c>
      <c r="D12454" s="20">
        <v>32.210987600000003</v>
      </c>
      <c r="E12454" s="20">
        <v>5.0838427900000003</v>
      </c>
      <c r="F12454" s="20">
        <v>1425.9836532700001</v>
      </c>
      <c r="G12454" s="20">
        <v>68.562658639999995</v>
      </c>
    </row>
    <row r="12455" spans="1:7" x14ac:dyDescent="0.2">
      <c r="A12455" s="27">
        <v>43221</v>
      </c>
      <c r="B12455" s="20" t="s">
        <v>35</v>
      </c>
      <c r="C12455" s="20" t="s">
        <v>19</v>
      </c>
      <c r="D12455" s="20">
        <v>2.7777817100000002</v>
      </c>
      <c r="E12455" s="20">
        <v>2.11700972</v>
      </c>
      <c r="F12455" s="20">
        <v>115.57669070999999</v>
      </c>
      <c r="G12455" s="20">
        <v>30.683473979999999</v>
      </c>
    </row>
    <row r="12456" spans="1:7" x14ac:dyDescent="0.2">
      <c r="A12456" s="27">
        <v>43221</v>
      </c>
      <c r="B12456" s="20" t="s">
        <v>35</v>
      </c>
      <c r="C12456" s="20" t="s">
        <v>20</v>
      </c>
      <c r="D12456" s="20">
        <v>17.802292919999999</v>
      </c>
      <c r="E12456" s="20">
        <v>5.08508286</v>
      </c>
      <c r="F12456" s="20">
        <v>977.02554757999997</v>
      </c>
      <c r="G12456" s="20">
        <v>122.22284098</v>
      </c>
    </row>
    <row r="12457" spans="1:7" x14ac:dyDescent="0.2">
      <c r="A12457" s="27">
        <v>43221</v>
      </c>
      <c r="B12457" s="20" t="s">
        <v>35</v>
      </c>
      <c r="C12457" s="20" t="s">
        <v>21</v>
      </c>
      <c r="D12457" s="20">
        <v>16.879891799999999</v>
      </c>
      <c r="E12457" s="20">
        <v>3.5681421900000001</v>
      </c>
      <c r="F12457" s="20">
        <v>857.03734210000005</v>
      </c>
      <c r="G12457" s="20">
        <v>50.97564423</v>
      </c>
    </row>
    <row r="12458" spans="1:7" x14ac:dyDescent="0.2">
      <c r="A12458" s="27">
        <v>43221</v>
      </c>
      <c r="B12458" s="20" t="s">
        <v>35</v>
      </c>
      <c r="C12458" s="20" t="s">
        <v>22</v>
      </c>
      <c r="D12458" s="20">
        <v>5.1116691999999997</v>
      </c>
      <c r="E12458" s="20">
        <v>2.9304707099999998</v>
      </c>
      <c r="F12458" s="20">
        <v>239.52789296</v>
      </c>
      <c r="G12458" s="20">
        <v>14.574990209999999</v>
      </c>
    </row>
    <row r="12459" spans="1:7" x14ac:dyDescent="0.2">
      <c r="A12459" s="27">
        <v>43221</v>
      </c>
      <c r="B12459" s="20" t="s">
        <v>35</v>
      </c>
      <c r="C12459" s="20" t="s">
        <v>23</v>
      </c>
      <c r="D12459" s="20">
        <v>1.214847E-2</v>
      </c>
      <c r="E12459" s="20">
        <v>0.43752940000000001</v>
      </c>
      <c r="F12459" s="20">
        <v>0.62907334000000004</v>
      </c>
      <c r="G12459" s="20">
        <v>4.38047027</v>
      </c>
    </row>
    <row r="12460" spans="1:7" x14ac:dyDescent="0.2">
      <c r="A12460" s="27">
        <v>43221</v>
      </c>
      <c r="B12460" s="20" t="s">
        <v>35</v>
      </c>
      <c r="C12460" s="20" t="s">
        <v>24</v>
      </c>
      <c r="D12460" s="20">
        <v>2.9146172899999998</v>
      </c>
      <c r="E12460" s="20">
        <v>0.11938308</v>
      </c>
      <c r="F12460" s="20">
        <v>150.97890387000001</v>
      </c>
      <c r="G12460" s="20">
        <v>0.40183603000000001</v>
      </c>
    </row>
    <row r="12461" spans="1:7" x14ac:dyDescent="0.2">
      <c r="A12461" s="27">
        <v>43221</v>
      </c>
      <c r="B12461" s="20" t="s">
        <v>35</v>
      </c>
      <c r="C12461" s="20" t="s">
        <v>25</v>
      </c>
      <c r="D12461" s="20">
        <v>3.4620834700000001</v>
      </c>
      <c r="E12461" s="20">
        <v>1.17004083</v>
      </c>
      <c r="F12461" s="20">
        <v>129.96455800999999</v>
      </c>
      <c r="G12461" s="20">
        <v>29.335843069999999</v>
      </c>
    </row>
    <row r="12462" spans="1:7" x14ac:dyDescent="0.2">
      <c r="A12462" s="27">
        <v>43221</v>
      </c>
      <c r="B12462" s="20" t="s">
        <v>35</v>
      </c>
      <c r="C12462" s="20" t="s">
        <v>26</v>
      </c>
      <c r="D12462" s="20">
        <v>10.51207468</v>
      </c>
      <c r="E12462" s="20">
        <v>1.4484882699999999</v>
      </c>
      <c r="F12462" s="20">
        <v>481.65722729999999</v>
      </c>
      <c r="G12462" s="20">
        <v>36.17180596</v>
      </c>
    </row>
    <row r="12463" spans="1:7" x14ac:dyDescent="0.2">
      <c r="A12463" s="27">
        <v>43221</v>
      </c>
      <c r="B12463" s="20" t="s">
        <v>35</v>
      </c>
      <c r="C12463" s="20" t="s">
        <v>27</v>
      </c>
      <c r="D12463" s="20">
        <v>5.1701226</v>
      </c>
      <c r="E12463" s="20">
        <v>2.06622146</v>
      </c>
      <c r="F12463" s="20">
        <v>283.83208380999997</v>
      </c>
      <c r="G12463" s="20">
        <v>18.74832859</v>
      </c>
    </row>
    <row r="12464" spans="1:7" x14ac:dyDescent="0.2">
      <c r="A12464" s="27">
        <v>43221</v>
      </c>
      <c r="B12464" s="20" t="s">
        <v>35</v>
      </c>
      <c r="C12464" s="20" t="s">
        <v>28</v>
      </c>
      <c r="D12464" s="20">
        <v>1.4055592400000001</v>
      </c>
      <c r="E12464" s="20">
        <v>0.28950884999999998</v>
      </c>
      <c r="F12464" s="20">
        <v>70.024140619999997</v>
      </c>
      <c r="G12464" s="20">
        <v>8.3799253199999999</v>
      </c>
    </row>
    <row r="12465" spans="1:7" x14ac:dyDescent="0.2">
      <c r="A12465" s="27">
        <v>43221</v>
      </c>
      <c r="B12465" s="20" t="s">
        <v>35</v>
      </c>
      <c r="C12465" s="20" t="s">
        <v>29</v>
      </c>
      <c r="D12465" s="20">
        <v>2.1877974099999999</v>
      </c>
      <c r="E12465" s="20">
        <v>2.1354165200000002</v>
      </c>
      <c r="F12465" s="20">
        <v>103.18095601</v>
      </c>
      <c r="G12465" s="20">
        <v>37.160885110000002</v>
      </c>
    </row>
    <row r="12466" spans="1:7" x14ac:dyDescent="0.2">
      <c r="A12466" s="27">
        <v>43221</v>
      </c>
      <c r="B12466" s="20" t="s">
        <v>35</v>
      </c>
      <c r="C12466" s="20" t="s">
        <v>30</v>
      </c>
      <c r="D12466" s="20">
        <v>9.4711896200000005</v>
      </c>
      <c r="E12466" s="20">
        <v>5.6251236999999996</v>
      </c>
      <c r="F12466" s="20">
        <v>464.85448774000002</v>
      </c>
      <c r="G12466" s="20">
        <v>148.07606591000001</v>
      </c>
    </row>
    <row r="12467" spans="1:7" x14ac:dyDescent="0.2">
      <c r="A12467" s="27">
        <v>43221</v>
      </c>
      <c r="B12467" s="20" t="s">
        <v>35</v>
      </c>
      <c r="C12467" s="20" t="s">
        <v>31</v>
      </c>
      <c r="D12467" s="20">
        <v>1.0569071000000001</v>
      </c>
      <c r="E12467" s="20">
        <v>7.4714300000000003E-3</v>
      </c>
      <c r="F12467" s="20">
        <v>47.684111880000003</v>
      </c>
      <c r="G12467" s="20">
        <v>0.16616995000000001</v>
      </c>
    </row>
    <row r="12468" spans="1:7" x14ac:dyDescent="0.2">
      <c r="A12468" s="27">
        <v>43221</v>
      </c>
      <c r="B12468" s="20" t="s">
        <v>35</v>
      </c>
      <c r="C12468" s="20" t="s">
        <v>32</v>
      </c>
      <c r="D12468" s="20">
        <v>14.61810311</v>
      </c>
      <c r="E12468" s="20">
        <v>4.0176804800000001</v>
      </c>
      <c r="F12468" s="20">
        <v>638.04311180000002</v>
      </c>
      <c r="G12468" s="20">
        <v>70.992476199999999</v>
      </c>
    </row>
    <row r="12469" spans="1:7" x14ac:dyDescent="0.2">
      <c r="A12469" s="27">
        <v>43221</v>
      </c>
      <c r="B12469" s="20" t="s">
        <v>36</v>
      </c>
      <c r="C12469" s="20" t="s">
        <v>14</v>
      </c>
      <c r="D12469" s="20">
        <v>61.274605940000001</v>
      </c>
      <c r="E12469" s="20">
        <v>33.323622020000002</v>
      </c>
      <c r="F12469" s="20">
        <v>3424.3426768899999</v>
      </c>
      <c r="G12469" s="20">
        <v>531.54788289999999</v>
      </c>
    </row>
    <row r="12470" spans="1:7" x14ac:dyDescent="0.2">
      <c r="A12470" s="27">
        <v>43221</v>
      </c>
      <c r="B12470" s="20" t="s">
        <v>36</v>
      </c>
      <c r="C12470" s="20" t="s">
        <v>15</v>
      </c>
      <c r="D12470" s="20">
        <v>0.13577130000000001</v>
      </c>
      <c r="E12470" s="20">
        <v>2.573073E-2</v>
      </c>
      <c r="F12470" s="20">
        <v>7.16043333</v>
      </c>
      <c r="G12470" s="20">
        <v>0.45051956999999998</v>
      </c>
    </row>
    <row r="12471" spans="1:7" x14ac:dyDescent="0.2">
      <c r="A12471" s="27">
        <v>43221</v>
      </c>
      <c r="B12471" s="20" t="s">
        <v>36</v>
      </c>
      <c r="C12471" s="20" t="s">
        <v>16</v>
      </c>
      <c r="D12471" s="20">
        <v>17.984707190000002</v>
      </c>
      <c r="E12471" s="20">
        <v>21.74641334</v>
      </c>
      <c r="F12471" s="20">
        <v>773.22787087999995</v>
      </c>
      <c r="G12471" s="20">
        <v>266.71920093</v>
      </c>
    </row>
    <row r="12472" spans="1:7" x14ac:dyDescent="0.2">
      <c r="A12472" s="27">
        <v>43221</v>
      </c>
      <c r="B12472" s="20" t="s">
        <v>36</v>
      </c>
      <c r="C12472" s="20" t="s">
        <v>17</v>
      </c>
      <c r="D12472" s="20">
        <v>1.6987819399999999</v>
      </c>
      <c r="E12472" s="20">
        <v>1.53061106</v>
      </c>
      <c r="F12472" s="20">
        <v>43.800890240000001</v>
      </c>
      <c r="G12472" s="20">
        <v>34.464862549999999</v>
      </c>
    </row>
    <row r="12473" spans="1:7" x14ac:dyDescent="0.2">
      <c r="A12473" s="27">
        <v>43221</v>
      </c>
      <c r="B12473" s="20" t="s">
        <v>36</v>
      </c>
      <c r="C12473" s="20" t="s">
        <v>18</v>
      </c>
      <c r="D12473" s="20">
        <v>144.05736651999999</v>
      </c>
      <c r="E12473" s="20">
        <v>58.888947649999999</v>
      </c>
      <c r="F12473" s="20">
        <v>5633.4353285400002</v>
      </c>
      <c r="G12473" s="20">
        <v>926.62772028999996</v>
      </c>
    </row>
    <row r="12474" spans="1:7" x14ac:dyDescent="0.2">
      <c r="A12474" s="27">
        <v>43221</v>
      </c>
      <c r="B12474" s="20" t="s">
        <v>36</v>
      </c>
      <c r="C12474" s="20" t="s">
        <v>19</v>
      </c>
      <c r="D12474" s="20">
        <v>6.2042603300000003</v>
      </c>
      <c r="E12474" s="20">
        <v>5.8802815900000001</v>
      </c>
      <c r="F12474" s="20">
        <v>284.46757704999999</v>
      </c>
      <c r="G12474" s="20">
        <v>98.536660530000006</v>
      </c>
    </row>
    <row r="12475" spans="1:7" x14ac:dyDescent="0.2">
      <c r="A12475" s="27">
        <v>43221</v>
      </c>
      <c r="B12475" s="20" t="s">
        <v>36</v>
      </c>
      <c r="C12475" s="20" t="s">
        <v>20</v>
      </c>
      <c r="D12475" s="20">
        <v>23.814080329999999</v>
      </c>
      <c r="E12475" s="20">
        <v>18.341621929999999</v>
      </c>
      <c r="F12475" s="20">
        <v>1163.6012750800001</v>
      </c>
      <c r="G12475" s="20">
        <v>268.71926610999998</v>
      </c>
    </row>
    <row r="12476" spans="1:7" x14ac:dyDescent="0.2">
      <c r="A12476" s="27">
        <v>43221</v>
      </c>
      <c r="B12476" s="20" t="s">
        <v>36</v>
      </c>
      <c r="C12476" s="20" t="s">
        <v>21</v>
      </c>
      <c r="D12476" s="20">
        <v>12.919644119999999</v>
      </c>
      <c r="E12476" s="20">
        <v>10.44780577</v>
      </c>
      <c r="F12476" s="20">
        <v>724.55478790999996</v>
      </c>
      <c r="G12476" s="20">
        <v>128.07994855000001</v>
      </c>
    </row>
    <row r="12477" spans="1:7" x14ac:dyDescent="0.2">
      <c r="A12477" s="27">
        <v>43221</v>
      </c>
      <c r="B12477" s="20" t="s">
        <v>36</v>
      </c>
      <c r="C12477" s="20" t="s">
        <v>22</v>
      </c>
      <c r="D12477" s="20">
        <v>45.31335576</v>
      </c>
      <c r="E12477" s="20">
        <v>21.84096607</v>
      </c>
      <c r="F12477" s="20">
        <v>1981.77041661</v>
      </c>
      <c r="G12477" s="20">
        <v>339.87296772000002</v>
      </c>
    </row>
    <row r="12478" spans="1:7" x14ac:dyDescent="0.2">
      <c r="A12478" s="27">
        <v>43221</v>
      </c>
      <c r="B12478" s="20" t="s">
        <v>36</v>
      </c>
      <c r="C12478" s="20" t="s">
        <v>23</v>
      </c>
      <c r="D12478" s="20">
        <v>8.4415954400000004</v>
      </c>
      <c r="E12478" s="20">
        <v>6.0251861399999997</v>
      </c>
      <c r="F12478" s="20">
        <v>290.52410666999998</v>
      </c>
      <c r="G12478" s="20">
        <v>100.27828708</v>
      </c>
    </row>
    <row r="12479" spans="1:7" x14ac:dyDescent="0.2">
      <c r="A12479" s="27">
        <v>43221</v>
      </c>
      <c r="B12479" s="20" t="s">
        <v>36</v>
      </c>
      <c r="C12479" s="20" t="s">
        <v>24</v>
      </c>
      <c r="D12479" s="20">
        <v>6.0226752299999999</v>
      </c>
      <c r="E12479" s="20">
        <v>5.2160936199999997</v>
      </c>
      <c r="F12479" s="20">
        <v>291.23112746999999</v>
      </c>
      <c r="G12479" s="20">
        <v>63.241031659999997</v>
      </c>
    </row>
    <row r="12480" spans="1:7" x14ac:dyDescent="0.2">
      <c r="A12480" s="27">
        <v>43221</v>
      </c>
      <c r="B12480" s="20" t="s">
        <v>36</v>
      </c>
      <c r="C12480" s="20" t="s">
        <v>25</v>
      </c>
      <c r="D12480" s="20">
        <v>5.88112893</v>
      </c>
      <c r="E12480" s="20">
        <v>9.0649888399999998</v>
      </c>
      <c r="F12480" s="20">
        <v>241.44376055999999</v>
      </c>
      <c r="G12480" s="20">
        <v>144.76466847</v>
      </c>
    </row>
    <row r="12481" spans="1:7" x14ac:dyDescent="0.2">
      <c r="A12481" s="27">
        <v>43221</v>
      </c>
      <c r="B12481" s="20" t="s">
        <v>36</v>
      </c>
      <c r="C12481" s="20" t="s">
        <v>26</v>
      </c>
      <c r="D12481" s="20">
        <v>56.837193849999998</v>
      </c>
      <c r="E12481" s="20">
        <v>66.207667819999998</v>
      </c>
      <c r="F12481" s="20">
        <v>2432.6594924999999</v>
      </c>
      <c r="G12481" s="20">
        <v>1023.35037799</v>
      </c>
    </row>
    <row r="12482" spans="1:7" x14ac:dyDescent="0.2">
      <c r="A12482" s="27">
        <v>43221</v>
      </c>
      <c r="B12482" s="20" t="s">
        <v>36</v>
      </c>
      <c r="C12482" s="20" t="s">
        <v>27</v>
      </c>
      <c r="D12482" s="20">
        <v>34.411691210000001</v>
      </c>
      <c r="E12482" s="20">
        <v>50.845974239999997</v>
      </c>
      <c r="F12482" s="20">
        <v>1299.0220249700001</v>
      </c>
      <c r="G12482" s="20">
        <v>780.94250602</v>
      </c>
    </row>
    <row r="12483" spans="1:7" x14ac:dyDescent="0.2">
      <c r="A12483" s="27">
        <v>43221</v>
      </c>
      <c r="B12483" s="20" t="s">
        <v>36</v>
      </c>
      <c r="C12483" s="20" t="s">
        <v>28</v>
      </c>
      <c r="D12483" s="20">
        <v>2.49931467</v>
      </c>
      <c r="E12483" s="20">
        <v>2.81994568</v>
      </c>
      <c r="F12483" s="20">
        <v>123.68893353</v>
      </c>
      <c r="G12483" s="20">
        <v>33.186344409999997</v>
      </c>
    </row>
    <row r="12484" spans="1:7" x14ac:dyDescent="0.2">
      <c r="A12484" s="27">
        <v>43221</v>
      </c>
      <c r="B12484" s="20" t="s">
        <v>36</v>
      </c>
      <c r="C12484" s="20" t="s">
        <v>29</v>
      </c>
      <c r="D12484" s="20">
        <v>14.25204387</v>
      </c>
      <c r="E12484" s="20">
        <v>31.230540529999999</v>
      </c>
      <c r="F12484" s="20">
        <v>581.6395718</v>
      </c>
      <c r="G12484" s="20">
        <v>446.49918234</v>
      </c>
    </row>
    <row r="12485" spans="1:7" x14ac:dyDescent="0.2">
      <c r="A12485" s="27">
        <v>43221</v>
      </c>
      <c r="B12485" s="20" t="s">
        <v>36</v>
      </c>
      <c r="C12485" s="20" t="s">
        <v>30</v>
      </c>
      <c r="D12485" s="20">
        <v>34.720616849999999</v>
      </c>
      <c r="E12485" s="20">
        <v>50.751457930000001</v>
      </c>
      <c r="F12485" s="20">
        <v>1485.2688697000001</v>
      </c>
      <c r="G12485" s="20">
        <v>812.90464019000001</v>
      </c>
    </row>
    <row r="12486" spans="1:7" x14ac:dyDescent="0.2">
      <c r="A12486" s="27">
        <v>43221</v>
      </c>
      <c r="B12486" s="20" t="s">
        <v>36</v>
      </c>
      <c r="C12486" s="20" t="s">
        <v>31</v>
      </c>
      <c r="D12486" s="20">
        <v>16.549357560000001</v>
      </c>
      <c r="E12486" s="20">
        <v>19.766784359999999</v>
      </c>
      <c r="F12486" s="20">
        <v>751.80008837000003</v>
      </c>
      <c r="G12486" s="20">
        <v>302.77660013000002</v>
      </c>
    </row>
    <row r="12487" spans="1:7" x14ac:dyDescent="0.2">
      <c r="A12487" s="27">
        <v>43221</v>
      </c>
      <c r="B12487" s="20" t="s">
        <v>36</v>
      </c>
      <c r="C12487" s="20" t="s">
        <v>32</v>
      </c>
      <c r="D12487" s="20">
        <v>36.869028810000003</v>
      </c>
      <c r="E12487" s="20">
        <v>39.962893129999998</v>
      </c>
      <c r="F12487" s="20">
        <v>1592.3521361200001</v>
      </c>
      <c r="G12487" s="20">
        <v>559.18753955</v>
      </c>
    </row>
    <row r="12488" spans="1:7" x14ac:dyDescent="0.2">
      <c r="A12488" s="27">
        <v>43221</v>
      </c>
      <c r="B12488" s="20" t="s">
        <v>37</v>
      </c>
      <c r="C12488" s="20" t="s">
        <v>14</v>
      </c>
      <c r="D12488" s="20">
        <v>1.8228199300000001</v>
      </c>
      <c r="E12488" s="20">
        <v>5.2211505799999998</v>
      </c>
      <c r="F12488" s="20">
        <v>102.05228251</v>
      </c>
      <c r="G12488" s="20">
        <v>67.730136139999999</v>
      </c>
    </row>
    <row r="12489" spans="1:7" x14ac:dyDescent="0.2">
      <c r="A12489" s="27">
        <v>43221</v>
      </c>
      <c r="B12489" s="20" t="s">
        <v>37</v>
      </c>
      <c r="C12489" s="20" t="s">
        <v>15</v>
      </c>
      <c r="D12489" s="20">
        <v>3.6596240000000002E-2</v>
      </c>
      <c r="E12489" s="20">
        <v>2.063771E-2</v>
      </c>
      <c r="F12489" s="20">
        <v>1.5916535999999999</v>
      </c>
      <c r="G12489" s="20">
        <v>0.35552083000000001</v>
      </c>
    </row>
    <row r="12490" spans="1:7" x14ac:dyDescent="0.2">
      <c r="A12490" s="27">
        <v>43221</v>
      </c>
      <c r="B12490" s="20" t="s">
        <v>37</v>
      </c>
      <c r="C12490" s="20" t="s">
        <v>16</v>
      </c>
      <c r="D12490" s="20">
        <v>5.102777E-2</v>
      </c>
      <c r="E12490" s="20">
        <v>2.3171480500000001</v>
      </c>
      <c r="F12490" s="20">
        <v>2.0931742999999998</v>
      </c>
      <c r="G12490" s="20">
        <v>13.775533810000001</v>
      </c>
    </row>
    <row r="12491" spans="1:7" x14ac:dyDescent="0.2">
      <c r="A12491" s="27">
        <v>43221</v>
      </c>
      <c r="B12491" s="20" t="s">
        <v>37</v>
      </c>
      <c r="C12491" s="20" t="s">
        <v>17</v>
      </c>
      <c r="D12491" s="20">
        <v>3.2507199999999999E-3</v>
      </c>
      <c r="E12491" s="20">
        <v>3.7704000000000001E-3</v>
      </c>
      <c r="F12491" s="20">
        <v>8.6541770000000004E-2</v>
      </c>
      <c r="G12491" s="20">
        <v>8.3696729999999997E-2</v>
      </c>
    </row>
    <row r="12492" spans="1:7" x14ac:dyDescent="0.2">
      <c r="A12492" s="27">
        <v>43221</v>
      </c>
      <c r="B12492" s="20" t="s">
        <v>37</v>
      </c>
      <c r="C12492" s="20" t="s">
        <v>18</v>
      </c>
      <c r="D12492" s="20">
        <v>0.57094922999999997</v>
      </c>
      <c r="E12492" s="20">
        <v>4.7485158800000002</v>
      </c>
      <c r="F12492" s="20">
        <v>27.644583099999998</v>
      </c>
      <c r="G12492" s="20">
        <v>32.633473739999999</v>
      </c>
    </row>
    <row r="12493" spans="1:7" x14ac:dyDescent="0.2">
      <c r="A12493" s="27">
        <v>43221</v>
      </c>
      <c r="B12493" s="20" t="s">
        <v>37</v>
      </c>
      <c r="C12493" s="20" t="s">
        <v>19</v>
      </c>
      <c r="D12493" s="20">
        <v>2.8599820000000001E-2</v>
      </c>
      <c r="E12493" s="20">
        <v>0.47607074999999999</v>
      </c>
      <c r="F12493" s="20">
        <v>1.3154823899999999</v>
      </c>
      <c r="G12493" s="20">
        <v>13.80474053</v>
      </c>
    </row>
    <row r="12494" spans="1:7" x14ac:dyDescent="0.2">
      <c r="A12494" s="27">
        <v>43221</v>
      </c>
      <c r="B12494" s="20" t="s">
        <v>37</v>
      </c>
      <c r="C12494" s="20" t="s">
        <v>20</v>
      </c>
      <c r="D12494" s="20">
        <v>0.73707621999999995</v>
      </c>
      <c r="E12494" s="20">
        <v>1.4437780200000001</v>
      </c>
      <c r="F12494" s="20">
        <v>30.712801689999999</v>
      </c>
      <c r="G12494" s="20">
        <v>20.895222319999998</v>
      </c>
    </row>
    <row r="12495" spans="1:7" x14ac:dyDescent="0.2">
      <c r="A12495" s="27">
        <v>43221</v>
      </c>
      <c r="B12495" s="20" t="s">
        <v>37</v>
      </c>
      <c r="C12495" s="20" t="s">
        <v>21</v>
      </c>
      <c r="D12495" s="20">
        <v>2.0904588300000002</v>
      </c>
      <c r="E12495" s="20">
        <v>2.10396779</v>
      </c>
      <c r="F12495" s="20">
        <v>98.532388460000007</v>
      </c>
      <c r="G12495" s="20">
        <v>25.51619157</v>
      </c>
    </row>
    <row r="12496" spans="1:7" x14ac:dyDescent="0.2">
      <c r="A12496" s="27">
        <v>43221</v>
      </c>
      <c r="B12496" s="20" t="s">
        <v>37</v>
      </c>
      <c r="C12496" s="20" t="s">
        <v>22</v>
      </c>
      <c r="D12496" s="20">
        <v>6.8469429999999998E-2</v>
      </c>
      <c r="E12496" s="20">
        <v>3.8268080000000003E-2</v>
      </c>
      <c r="F12496" s="20">
        <v>3.0321450900000002</v>
      </c>
      <c r="G12496" s="20">
        <v>0.55029143999999997</v>
      </c>
    </row>
    <row r="12497" spans="1:7" x14ac:dyDescent="0.2">
      <c r="A12497" s="27">
        <v>43221</v>
      </c>
      <c r="B12497" s="20" t="s">
        <v>37</v>
      </c>
      <c r="C12497" s="20" t="s">
        <v>23</v>
      </c>
      <c r="D12497" s="20">
        <v>4.5489900000000002E-3</v>
      </c>
      <c r="E12497" s="20">
        <v>4.9323800000000001E-3</v>
      </c>
      <c r="F12497" s="20">
        <v>0.13458350999999999</v>
      </c>
      <c r="G12497" s="20">
        <v>6.271169E-2</v>
      </c>
    </row>
    <row r="12498" spans="1:7" x14ac:dyDescent="0.2">
      <c r="A12498" s="27">
        <v>43221</v>
      </c>
      <c r="B12498" s="20" t="s">
        <v>37</v>
      </c>
      <c r="C12498" s="20" t="s">
        <v>24</v>
      </c>
      <c r="D12498" s="20">
        <v>1.7615639999999998E-2</v>
      </c>
      <c r="E12498" s="20">
        <v>0.49508806</v>
      </c>
      <c r="F12498" s="20">
        <v>0.32835557999999998</v>
      </c>
      <c r="G12498" s="20">
        <v>3.23917594</v>
      </c>
    </row>
    <row r="12499" spans="1:7" x14ac:dyDescent="0.2">
      <c r="A12499" s="27">
        <v>43221</v>
      </c>
      <c r="B12499" s="20" t="s">
        <v>37</v>
      </c>
      <c r="C12499" s="20" t="s">
        <v>25</v>
      </c>
      <c r="D12499" s="20">
        <v>1.8843639999999998E-2</v>
      </c>
      <c r="E12499" s="20">
        <v>3.3281360000000003E-2</v>
      </c>
      <c r="F12499" s="20">
        <v>0.78133777000000004</v>
      </c>
      <c r="G12499" s="20">
        <v>0.54859736000000003</v>
      </c>
    </row>
    <row r="12500" spans="1:7" x14ac:dyDescent="0.2">
      <c r="A12500" s="27">
        <v>43221</v>
      </c>
      <c r="B12500" s="20" t="s">
        <v>37</v>
      </c>
      <c r="C12500" s="20" t="s">
        <v>26</v>
      </c>
      <c r="D12500" s="20">
        <v>0.46319026000000002</v>
      </c>
      <c r="E12500" s="20">
        <v>1.95899668</v>
      </c>
      <c r="F12500" s="20">
        <v>22.768171580000001</v>
      </c>
      <c r="G12500" s="20">
        <v>18.173410199999999</v>
      </c>
    </row>
    <row r="12501" spans="1:7" x14ac:dyDescent="0.2">
      <c r="A12501" s="27">
        <v>43221</v>
      </c>
      <c r="B12501" s="20" t="s">
        <v>37</v>
      </c>
      <c r="C12501" s="20" t="s">
        <v>27</v>
      </c>
      <c r="D12501" s="20">
        <v>5.5642780000000003E-2</v>
      </c>
      <c r="E12501" s="20">
        <v>1.01728912</v>
      </c>
      <c r="F12501" s="20">
        <v>1.9580274799999999</v>
      </c>
      <c r="G12501" s="20">
        <v>2.9205169199999998</v>
      </c>
    </row>
    <row r="12502" spans="1:7" x14ac:dyDescent="0.2">
      <c r="A12502" s="27">
        <v>43221</v>
      </c>
      <c r="B12502" s="20" t="s">
        <v>37</v>
      </c>
      <c r="C12502" s="20" t="s">
        <v>28</v>
      </c>
      <c r="D12502" s="20">
        <v>9.9997699999999998E-3</v>
      </c>
      <c r="E12502" s="20">
        <v>7.9136999999999992E-3</v>
      </c>
      <c r="F12502" s="20">
        <v>0.25399881000000002</v>
      </c>
      <c r="G12502" s="20">
        <v>7.7780059999999998E-2</v>
      </c>
    </row>
    <row r="12503" spans="1:7" x14ac:dyDescent="0.2">
      <c r="A12503" s="27">
        <v>43221</v>
      </c>
      <c r="B12503" s="20" t="s">
        <v>37</v>
      </c>
      <c r="C12503" s="20" t="s">
        <v>29</v>
      </c>
      <c r="D12503" s="20">
        <v>4.4890760000000002E-2</v>
      </c>
      <c r="E12503" s="20">
        <v>1.6716020000000002E-2</v>
      </c>
      <c r="F12503" s="20">
        <v>1.2478807000000001</v>
      </c>
      <c r="G12503" s="20">
        <v>0.20812195999999999</v>
      </c>
    </row>
    <row r="12504" spans="1:7" x14ac:dyDescent="0.2">
      <c r="A12504" s="27">
        <v>43221</v>
      </c>
      <c r="B12504" s="20" t="s">
        <v>37</v>
      </c>
      <c r="C12504" s="20" t="s">
        <v>30</v>
      </c>
      <c r="D12504" s="20">
        <v>3.7285279999999997E-2</v>
      </c>
      <c r="E12504" s="20">
        <v>1.2417612499999999</v>
      </c>
      <c r="F12504" s="20">
        <v>1.31587437</v>
      </c>
      <c r="G12504" s="20">
        <v>5.4938424899999996</v>
      </c>
    </row>
    <row r="12505" spans="1:7" x14ac:dyDescent="0.2">
      <c r="A12505" s="27">
        <v>43221</v>
      </c>
      <c r="B12505" s="20" t="s">
        <v>37</v>
      </c>
      <c r="C12505" s="20" t="s">
        <v>31</v>
      </c>
      <c r="D12505" s="20">
        <v>2.6241279999999999E-2</v>
      </c>
      <c r="E12505" s="20">
        <v>1.5950990000000002E-2</v>
      </c>
      <c r="F12505" s="20">
        <v>1.2424427</v>
      </c>
      <c r="G12505" s="20">
        <v>0.27916400000000002</v>
      </c>
    </row>
    <row r="12506" spans="1:7" x14ac:dyDescent="0.2">
      <c r="A12506" s="27">
        <v>43221</v>
      </c>
      <c r="B12506" s="20" t="s">
        <v>37</v>
      </c>
      <c r="C12506" s="20" t="s">
        <v>32</v>
      </c>
      <c r="D12506" s="20">
        <v>6.6098450000000003E-2</v>
      </c>
      <c r="E12506" s="20">
        <v>5.8803559999999998E-2</v>
      </c>
      <c r="F12506" s="20">
        <v>2.3216099799999999</v>
      </c>
      <c r="G12506" s="20">
        <v>0.73839109999999997</v>
      </c>
    </row>
    <row r="12507" spans="1:7" x14ac:dyDescent="0.2">
      <c r="A12507" s="27">
        <v>43313</v>
      </c>
      <c r="B12507" s="20" t="s">
        <v>38</v>
      </c>
      <c r="C12507" s="20" t="s">
        <v>14</v>
      </c>
      <c r="D12507" s="20">
        <v>80.266046119999999</v>
      </c>
      <c r="E12507" s="20">
        <v>7.84756403</v>
      </c>
      <c r="F12507" s="20">
        <v>3493.3856681399998</v>
      </c>
      <c r="G12507" s="20">
        <v>149.97108016000001</v>
      </c>
    </row>
    <row r="12508" spans="1:7" x14ac:dyDescent="0.2">
      <c r="A12508" s="27">
        <v>43313</v>
      </c>
      <c r="B12508" s="20" t="s">
        <v>38</v>
      </c>
      <c r="C12508" s="20" t="s">
        <v>15</v>
      </c>
      <c r="D12508" s="20">
        <v>198.49828456</v>
      </c>
      <c r="E12508" s="20">
        <v>6.08599479</v>
      </c>
      <c r="F12508" s="20">
        <v>8764.7470718700006</v>
      </c>
      <c r="G12508" s="20">
        <v>109.07895695000001</v>
      </c>
    </row>
    <row r="12509" spans="1:7" x14ac:dyDescent="0.2">
      <c r="A12509" s="27">
        <v>43313</v>
      </c>
      <c r="B12509" s="20" t="s">
        <v>38</v>
      </c>
      <c r="C12509" s="20" t="s">
        <v>16</v>
      </c>
      <c r="D12509" s="20">
        <v>634.19958816999997</v>
      </c>
      <c r="E12509" s="20">
        <v>46.51894506</v>
      </c>
      <c r="F12509" s="20">
        <v>24874.728586990001</v>
      </c>
      <c r="G12509" s="20">
        <v>1090.6439988899999</v>
      </c>
    </row>
    <row r="12510" spans="1:7" x14ac:dyDescent="0.2">
      <c r="A12510" s="27">
        <v>43313</v>
      </c>
      <c r="B12510" s="20" t="s">
        <v>38</v>
      </c>
      <c r="C12510" s="20" t="s">
        <v>17</v>
      </c>
      <c r="D12510" s="20">
        <v>115.61058274</v>
      </c>
      <c r="E12510" s="20">
        <v>9.7396103099999998</v>
      </c>
      <c r="F12510" s="20">
        <v>4542.9287581099998</v>
      </c>
      <c r="G12510" s="20">
        <v>255.22000684</v>
      </c>
    </row>
    <row r="12511" spans="1:7" x14ac:dyDescent="0.2">
      <c r="A12511" s="27">
        <v>43313</v>
      </c>
      <c r="B12511" s="20" t="s">
        <v>38</v>
      </c>
      <c r="C12511" s="20" t="s">
        <v>18</v>
      </c>
      <c r="D12511" s="20">
        <v>552.85417086999996</v>
      </c>
      <c r="E12511" s="20">
        <v>29.065903049999999</v>
      </c>
      <c r="F12511" s="20">
        <v>23061.370207790002</v>
      </c>
      <c r="G12511" s="20">
        <v>708.88580127</v>
      </c>
    </row>
    <row r="12512" spans="1:7" x14ac:dyDescent="0.2">
      <c r="A12512" s="27">
        <v>43313</v>
      </c>
      <c r="B12512" s="20" t="s">
        <v>38</v>
      </c>
      <c r="C12512" s="20" t="s">
        <v>19</v>
      </c>
      <c r="D12512" s="20">
        <v>236.50109547</v>
      </c>
      <c r="E12512" s="20">
        <v>25.29663184</v>
      </c>
      <c r="F12512" s="20">
        <v>9824.8867073199999</v>
      </c>
      <c r="G12512" s="20">
        <v>541.05993788000001</v>
      </c>
    </row>
    <row r="12513" spans="1:7" x14ac:dyDescent="0.2">
      <c r="A12513" s="27">
        <v>43313</v>
      </c>
      <c r="B12513" s="20" t="s">
        <v>38</v>
      </c>
      <c r="C12513" s="20" t="s">
        <v>20</v>
      </c>
      <c r="D12513" s="20">
        <v>456.61318419000003</v>
      </c>
      <c r="E12513" s="20">
        <v>225.29373233999999</v>
      </c>
      <c r="F12513" s="20">
        <v>17993.164439839999</v>
      </c>
      <c r="G12513" s="20">
        <v>4608.7412839199997</v>
      </c>
    </row>
    <row r="12514" spans="1:7" x14ac:dyDescent="0.2">
      <c r="A12514" s="27">
        <v>43313</v>
      </c>
      <c r="B12514" s="20" t="s">
        <v>38</v>
      </c>
      <c r="C12514" s="20" t="s">
        <v>21</v>
      </c>
      <c r="D12514" s="20">
        <v>204.58113091999999</v>
      </c>
      <c r="E12514" s="20">
        <v>98.211537059999998</v>
      </c>
      <c r="F12514" s="20">
        <v>8341.8932154100003</v>
      </c>
      <c r="G12514" s="20">
        <v>1918.4064655699999</v>
      </c>
    </row>
    <row r="12515" spans="1:7" x14ac:dyDescent="0.2">
      <c r="A12515" s="27">
        <v>43313</v>
      </c>
      <c r="B12515" s="20" t="s">
        <v>38</v>
      </c>
      <c r="C12515" s="20" t="s">
        <v>22</v>
      </c>
      <c r="D12515" s="20">
        <v>348.86316684000002</v>
      </c>
      <c r="E12515" s="20">
        <v>44.660187970000003</v>
      </c>
      <c r="F12515" s="20">
        <v>14124.843704520001</v>
      </c>
      <c r="G12515" s="20">
        <v>909.99406295999995</v>
      </c>
    </row>
    <row r="12516" spans="1:7" x14ac:dyDescent="0.2">
      <c r="A12516" s="27">
        <v>43313</v>
      </c>
      <c r="B12516" s="20" t="s">
        <v>38</v>
      </c>
      <c r="C12516" s="20" t="s">
        <v>23</v>
      </c>
      <c r="D12516" s="20">
        <v>134.95964819</v>
      </c>
      <c r="E12516" s="20">
        <v>19.800042789999999</v>
      </c>
      <c r="F12516" s="20">
        <v>5325.33920829</v>
      </c>
      <c r="G12516" s="20">
        <v>425.45618216000003</v>
      </c>
    </row>
    <row r="12517" spans="1:7" x14ac:dyDescent="0.2">
      <c r="A12517" s="27">
        <v>43313</v>
      </c>
      <c r="B12517" s="20" t="s">
        <v>38</v>
      </c>
      <c r="C12517" s="20" t="s">
        <v>24</v>
      </c>
      <c r="D12517" s="20">
        <v>321.70999800999999</v>
      </c>
      <c r="E12517" s="20">
        <v>48.189409150000003</v>
      </c>
      <c r="F12517" s="20">
        <v>12260.18483756</v>
      </c>
      <c r="G12517" s="20">
        <v>1102.07313808</v>
      </c>
    </row>
    <row r="12518" spans="1:7" x14ac:dyDescent="0.2">
      <c r="A12518" s="27">
        <v>43313</v>
      </c>
      <c r="B12518" s="20" t="s">
        <v>38</v>
      </c>
      <c r="C12518" s="20" t="s">
        <v>25</v>
      </c>
      <c r="D12518" s="20">
        <v>122.27623341</v>
      </c>
      <c r="E12518" s="20">
        <v>13.33392387</v>
      </c>
      <c r="F12518" s="20">
        <v>5016.5030930800003</v>
      </c>
      <c r="G12518" s="20">
        <v>316.86422692000002</v>
      </c>
    </row>
    <row r="12519" spans="1:7" x14ac:dyDescent="0.2">
      <c r="A12519" s="27">
        <v>43313</v>
      </c>
      <c r="B12519" s="20" t="s">
        <v>38</v>
      </c>
      <c r="C12519" s="20" t="s">
        <v>26</v>
      </c>
      <c r="D12519" s="20">
        <v>592.12866211000005</v>
      </c>
      <c r="E12519" s="20">
        <v>88.241650239999998</v>
      </c>
      <c r="F12519" s="20">
        <v>24067.533305419998</v>
      </c>
      <c r="G12519" s="20">
        <v>1981.8793287999999</v>
      </c>
    </row>
    <row r="12520" spans="1:7" x14ac:dyDescent="0.2">
      <c r="A12520" s="27">
        <v>43313</v>
      </c>
      <c r="B12520" s="20" t="s">
        <v>38</v>
      </c>
      <c r="C12520" s="20" t="s">
        <v>27</v>
      </c>
      <c r="D12520" s="20">
        <v>137.47663105999999</v>
      </c>
      <c r="E12520" s="20">
        <v>42.469546379999997</v>
      </c>
      <c r="F12520" s="20">
        <v>5387.6016889499997</v>
      </c>
      <c r="G12520" s="20">
        <v>933.30124230000001</v>
      </c>
    </row>
    <row r="12521" spans="1:7" x14ac:dyDescent="0.2">
      <c r="A12521" s="27">
        <v>43313</v>
      </c>
      <c r="B12521" s="20" t="s">
        <v>38</v>
      </c>
      <c r="C12521" s="20" t="s">
        <v>28</v>
      </c>
      <c r="D12521" s="20">
        <v>623.00797721000004</v>
      </c>
      <c r="E12521" s="20">
        <v>100.71552076</v>
      </c>
      <c r="F12521" s="20">
        <v>22963.460301620002</v>
      </c>
      <c r="G12521" s="20">
        <v>2120.81062677</v>
      </c>
    </row>
    <row r="12522" spans="1:7" x14ac:dyDescent="0.2">
      <c r="A12522" s="27">
        <v>43313</v>
      </c>
      <c r="B12522" s="20" t="s">
        <v>38</v>
      </c>
      <c r="C12522" s="20" t="s">
        <v>29</v>
      </c>
      <c r="D12522" s="20">
        <v>558.47707396999999</v>
      </c>
      <c r="E12522" s="20">
        <v>215.86180254999999</v>
      </c>
      <c r="F12522" s="20">
        <v>22634.785746419999</v>
      </c>
      <c r="G12522" s="20">
        <v>4705.8744851600004</v>
      </c>
    </row>
    <row r="12523" spans="1:7" x14ac:dyDescent="0.2">
      <c r="A12523" s="27">
        <v>43313</v>
      </c>
      <c r="B12523" s="20" t="s">
        <v>38</v>
      </c>
      <c r="C12523" s="20" t="s">
        <v>30</v>
      </c>
      <c r="D12523" s="20">
        <v>758.37950272</v>
      </c>
      <c r="E12523" s="20">
        <v>448.19314779000001</v>
      </c>
      <c r="F12523" s="20">
        <v>28023.154055949999</v>
      </c>
      <c r="G12523" s="20">
        <v>9727.6073280000001</v>
      </c>
    </row>
    <row r="12524" spans="1:7" x14ac:dyDescent="0.2">
      <c r="A12524" s="27">
        <v>43313</v>
      </c>
      <c r="B12524" s="20" t="s">
        <v>38</v>
      </c>
      <c r="C12524" s="20" t="s">
        <v>31</v>
      </c>
      <c r="D12524" s="20">
        <v>74.673789619999994</v>
      </c>
      <c r="E12524" s="20">
        <v>25.515525950000001</v>
      </c>
      <c r="F12524" s="20">
        <v>3010.71448199</v>
      </c>
      <c r="G12524" s="20">
        <v>546.73806266999998</v>
      </c>
    </row>
    <row r="12525" spans="1:7" x14ac:dyDescent="0.2">
      <c r="A12525" s="27">
        <v>43313</v>
      </c>
      <c r="B12525" s="20" t="s">
        <v>38</v>
      </c>
      <c r="C12525" s="20" t="s">
        <v>32</v>
      </c>
      <c r="D12525" s="20">
        <v>200.68487389000001</v>
      </c>
      <c r="E12525" s="20">
        <v>41.603887710000002</v>
      </c>
      <c r="F12525" s="20">
        <v>7924.3368435599996</v>
      </c>
      <c r="G12525" s="20">
        <v>830.68871723999996</v>
      </c>
    </row>
    <row r="12526" spans="1:7" x14ac:dyDescent="0.2">
      <c r="A12526" s="27">
        <v>43313</v>
      </c>
      <c r="B12526" s="20" t="s">
        <v>39</v>
      </c>
      <c r="C12526" s="20" t="s">
        <v>14</v>
      </c>
      <c r="D12526" s="20">
        <v>37.760110490000002</v>
      </c>
      <c r="E12526" s="20">
        <v>20.724192439999999</v>
      </c>
      <c r="F12526" s="20">
        <v>1413.61104746</v>
      </c>
      <c r="G12526" s="20">
        <v>328.64146017000002</v>
      </c>
    </row>
    <row r="12527" spans="1:7" x14ac:dyDescent="0.2">
      <c r="A12527" s="27">
        <v>43313</v>
      </c>
      <c r="B12527" s="20" t="s">
        <v>39</v>
      </c>
      <c r="C12527" s="20" t="s">
        <v>15</v>
      </c>
      <c r="D12527" s="20">
        <v>44.277316300000003</v>
      </c>
      <c r="E12527" s="20">
        <v>3.5400265900000001</v>
      </c>
      <c r="F12527" s="20">
        <v>2096.9164959300001</v>
      </c>
      <c r="G12527" s="20">
        <v>61.30605456</v>
      </c>
    </row>
    <row r="12528" spans="1:7" x14ac:dyDescent="0.2">
      <c r="A12528" s="27">
        <v>43313</v>
      </c>
      <c r="B12528" s="20" t="s">
        <v>39</v>
      </c>
      <c r="C12528" s="20" t="s">
        <v>16</v>
      </c>
      <c r="D12528" s="20">
        <v>80.977648610000003</v>
      </c>
      <c r="E12528" s="20">
        <v>68.785366890000006</v>
      </c>
      <c r="F12528" s="20">
        <v>3124.0083820599998</v>
      </c>
      <c r="G12528" s="20">
        <v>1157.0210872099999</v>
      </c>
    </row>
    <row r="12529" spans="1:7" x14ac:dyDescent="0.2">
      <c r="A12529" s="27">
        <v>43313</v>
      </c>
      <c r="B12529" s="20" t="s">
        <v>39</v>
      </c>
      <c r="C12529" s="20" t="s">
        <v>17</v>
      </c>
      <c r="D12529" s="20">
        <v>7.4115224599999996</v>
      </c>
      <c r="E12529" s="20">
        <v>4.1704548199999998</v>
      </c>
      <c r="F12529" s="20">
        <v>267.14912708000003</v>
      </c>
      <c r="G12529" s="20">
        <v>53.050961620000002</v>
      </c>
    </row>
    <row r="12530" spans="1:7" x14ac:dyDescent="0.2">
      <c r="A12530" s="27">
        <v>43313</v>
      </c>
      <c r="B12530" s="20" t="s">
        <v>39</v>
      </c>
      <c r="C12530" s="20" t="s">
        <v>18</v>
      </c>
      <c r="D12530" s="20">
        <v>124.07271077</v>
      </c>
      <c r="E12530" s="20">
        <v>59.517332670000002</v>
      </c>
      <c r="F12530" s="20">
        <v>5083.6101020799997</v>
      </c>
      <c r="G12530" s="20">
        <v>1046.4649284100001</v>
      </c>
    </row>
    <row r="12531" spans="1:7" x14ac:dyDescent="0.2">
      <c r="A12531" s="27">
        <v>43313</v>
      </c>
      <c r="B12531" s="20" t="s">
        <v>39</v>
      </c>
      <c r="C12531" s="20" t="s">
        <v>19</v>
      </c>
      <c r="D12531" s="20">
        <v>28.340990959999999</v>
      </c>
      <c r="E12531" s="20">
        <v>20.189616470000001</v>
      </c>
      <c r="F12531" s="20">
        <v>1122.1314186100001</v>
      </c>
      <c r="G12531" s="20">
        <v>365.6516795</v>
      </c>
    </row>
    <row r="12532" spans="1:7" x14ac:dyDescent="0.2">
      <c r="A12532" s="27">
        <v>43313</v>
      </c>
      <c r="B12532" s="20" t="s">
        <v>39</v>
      </c>
      <c r="C12532" s="20" t="s">
        <v>20</v>
      </c>
      <c r="D12532" s="20">
        <v>48.108272849999999</v>
      </c>
      <c r="E12532" s="20">
        <v>364.57051565</v>
      </c>
      <c r="F12532" s="20">
        <v>1878.4892556100001</v>
      </c>
      <c r="G12532" s="20">
        <v>5369.4427988899997</v>
      </c>
    </row>
    <row r="12533" spans="1:7" x14ac:dyDescent="0.2">
      <c r="A12533" s="27">
        <v>43313</v>
      </c>
      <c r="B12533" s="20" t="s">
        <v>39</v>
      </c>
      <c r="C12533" s="20" t="s">
        <v>21</v>
      </c>
      <c r="D12533" s="20">
        <v>60.557411719999998</v>
      </c>
      <c r="E12533" s="20">
        <v>404.21325189999999</v>
      </c>
      <c r="F12533" s="20">
        <v>2339.63333259</v>
      </c>
      <c r="G12533" s="20">
        <v>5781.9052660200005</v>
      </c>
    </row>
    <row r="12534" spans="1:7" x14ac:dyDescent="0.2">
      <c r="A12534" s="27">
        <v>43313</v>
      </c>
      <c r="B12534" s="20" t="s">
        <v>39</v>
      </c>
      <c r="C12534" s="20" t="s">
        <v>22</v>
      </c>
      <c r="D12534" s="20">
        <v>62.901726709999998</v>
      </c>
      <c r="E12534" s="20">
        <v>68.268800170000006</v>
      </c>
      <c r="F12534" s="20">
        <v>2583.6568296199998</v>
      </c>
      <c r="G12534" s="20">
        <v>1229.35893904</v>
      </c>
    </row>
    <row r="12535" spans="1:7" x14ac:dyDescent="0.2">
      <c r="A12535" s="27">
        <v>43313</v>
      </c>
      <c r="B12535" s="20" t="s">
        <v>39</v>
      </c>
      <c r="C12535" s="20" t="s">
        <v>23</v>
      </c>
      <c r="D12535" s="20">
        <v>13.759314359999999</v>
      </c>
      <c r="E12535" s="20">
        <v>20.106914660000001</v>
      </c>
      <c r="F12535" s="20">
        <v>484.37526974000002</v>
      </c>
      <c r="G12535" s="20">
        <v>292.78126087999999</v>
      </c>
    </row>
    <row r="12536" spans="1:7" x14ac:dyDescent="0.2">
      <c r="A12536" s="27">
        <v>43313</v>
      </c>
      <c r="B12536" s="20" t="s">
        <v>39</v>
      </c>
      <c r="C12536" s="20" t="s">
        <v>24</v>
      </c>
      <c r="D12536" s="20">
        <v>18.377274079999999</v>
      </c>
      <c r="E12536" s="20">
        <v>9.5258337100000006</v>
      </c>
      <c r="F12536" s="20">
        <v>708.19453456999997</v>
      </c>
      <c r="G12536" s="20">
        <v>187.50224297</v>
      </c>
    </row>
    <row r="12537" spans="1:7" x14ac:dyDescent="0.2">
      <c r="A12537" s="27">
        <v>43313</v>
      </c>
      <c r="B12537" s="20" t="s">
        <v>39</v>
      </c>
      <c r="C12537" s="20" t="s">
        <v>25</v>
      </c>
      <c r="D12537" s="20">
        <v>15.00368886</v>
      </c>
      <c r="E12537" s="20">
        <v>15.04429532</v>
      </c>
      <c r="F12537" s="20">
        <v>606.39296944</v>
      </c>
      <c r="G12537" s="20">
        <v>223.18433028000001</v>
      </c>
    </row>
    <row r="12538" spans="1:7" x14ac:dyDescent="0.2">
      <c r="A12538" s="27">
        <v>43313</v>
      </c>
      <c r="B12538" s="20" t="s">
        <v>39</v>
      </c>
      <c r="C12538" s="20" t="s">
        <v>26</v>
      </c>
      <c r="D12538" s="20">
        <v>45.767856049999999</v>
      </c>
      <c r="E12538" s="20">
        <v>61.133359990000002</v>
      </c>
      <c r="F12538" s="20">
        <v>1856.55547847</v>
      </c>
      <c r="G12538" s="20">
        <v>865.00088330999995</v>
      </c>
    </row>
    <row r="12539" spans="1:7" x14ac:dyDescent="0.2">
      <c r="A12539" s="27">
        <v>43313</v>
      </c>
      <c r="B12539" s="20" t="s">
        <v>39</v>
      </c>
      <c r="C12539" s="20" t="s">
        <v>27</v>
      </c>
      <c r="D12539" s="20">
        <v>42.196576210000003</v>
      </c>
      <c r="E12539" s="20">
        <v>57.056023420000002</v>
      </c>
      <c r="F12539" s="20">
        <v>1597.16188883</v>
      </c>
      <c r="G12539" s="20">
        <v>898.88780477</v>
      </c>
    </row>
    <row r="12540" spans="1:7" x14ac:dyDescent="0.2">
      <c r="A12540" s="27">
        <v>43313</v>
      </c>
      <c r="B12540" s="20" t="s">
        <v>39</v>
      </c>
      <c r="C12540" s="20" t="s">
        <v>28</v>
      </c>
      <c r="D12540" s="20">
        <v>51.00383257</v>
      </c>
      <c r="E12540" s="20">
        <v>36.430816100000001</v>
      </c>
      <c r="F12540" s="20">
        <v>2099.0462270899998</v>
      </c>
      <c r="G12540" s="20">
        <v>572.61094303000004</v>
      </c>
    </row>
    <row r="12541" spans="1:7" x14ac:dyDescent="0.2">
      <c r="A12541" s="27">
        <v>43313</v>
      </c>
      <c r="B12541" s="20" t="s">
        <v>39</v>
      </c>
      <c r="C12541" s="20" t="s">
        <v>29</v>
      </c>
      <c r="D12541" s="20">
        <v>35.175833089999998</v>
      </c>
      <c r="E12541" s="20">
        <v>151.18117635999999</v>
      </c>
      <c r="F12541" s="20">
        <v>1328.3607838999999</v>
      </c>
      <c r="G12541" s="20">
        <v>1998.14963089</v>
      </c>
    </row>
    <row r="12542" spans="1:7" x14ac:dyDescent="0.2">
      <c r="A12542" s="27">
        <v>43313</v>
      </c>
      <c r="B12542" s="20" t="s">
        <v>39</v>
      </c>
      <c r="C12542" s="20" t="s">
        <v>30</v>
      </c>
      <c r="D12542" s="20">
        <v>81.14526334</v>
      </c>
      <c r="E12542" s="20">
        <v>227.51043483000001</v>
      </c>
      <c r="F12542" s="20">
        <v>3016.8169709499998</v>
      </c>
      <c r="G12542" s="20">
        <v>3682.23525311</v>
      </c>
    </row>
    <row r="12543" spans="1:7" x14ac:dyDescent="0.2">
      <c r="A12543" s="27">
        <v>43313</v>
      </c>
      <c r="B12543" s="20" t="s">
        <v>39</v>
      </c>
      <c r="C12543" s="20" t="s">
        <v>31</v>
      </c>
      <c r="D12543" s="20">
        <v>17.668346960000001</v>
      </c>
      <c r="E12543" s="20">
        <v>71.83554015</v>
      </c>
      <c r="F12543" s="20">
        <v>656.69290618000002</v>
      </c>
      <c r="G12543" s="20">
        <v>848.24185752999995</v>
      </c>
    </row>
    <row r="12544" spans="1:7" x14ac:dyDescent="0.2">
      <c r="A12544" s="27">
        <v>43313</v>
      </c>
      <c r="B12544" s="20" t="s">
        <v>39</v>
      </c>
      <c r="C12544" s="20" t="s">
        <v>32</v>
      </c>
      <c r="D12544" s="20">
        <v>26.1061601</v>
      </c>
      <c r="E12544" s="20">
        <v>60.53877404</v>
      </c>
      <c r="F12544" s="20">
        <v>1047.50307361</v>
      </c>
      <c r="G12544" s="20">
        <v>984.47282270000005</v>
      </c>
    </row>
    <row r="12545" spans="1:7" x14ac:dyDescent="0.2">
      <c r="A12545" s="27">
        <v>43313</v>
      </c>
      <c r="B12545" s="20" t="s">
        <v>33</v>
      </c>
      <c r="C12545" s="20" t="s">
        <v>14</v>
      </c>
      <c r="D12545" s="20">
        <v>16.659210590000001</v>
      </c>
      <c r="E12545" s="20">
        <v>9.4120600099999994</v>
      </c>
      <c r="F12545" s="20">
        <v>907.58148026000003</v>
      </c>
      <c r="G12545" s="20">
        <v>148.42928843000001</v>
      </c>
    </row>
    <row r="12546" spans="1:7" x14ac:dyDescent="0.2">
      <c r="A12546" s="27">
        <v>43313</v>
      </c>
      <c r="B12546" s="20" t="s">
        <v>33</v>
      </c>
      <c r="C12546" s="20" t="s">
        <v>15</v>
      </c>
      <c r="D12546" s="20">
        <v>1.06101069</v>
      </c>
      <c r="E12546" s="20">
        <v>0.53838191999999996</v>
      </c>
      <c r="F12546" s="20">
        <v>64.913628979999999</v>
      </c>
      <c r="G12546" s="20">
        <v>6.5438205199999997</v>
      </c>
    </row>
    <row r="12547" spans="1:7" x14ac:dyDescent="0.2">
      <c r="A12547" s="27">
        <v>43313</v>
      </c>
      <c r="B12547" s="20" t="s">
        <v>33</v>
      </c>
      <c r="C12547" s="20" t="s">
        <v>16</v>
      </c>
      <c r="D12547" s="20">
        <v>37.294086729999997</v>
      </c>
      <c r="E12547" s="20">
        <v>6.1206913099999998</v>
      </c>
      <c r="F12547" s="20">
        <v>1725.4744970900001</v>
      </c>
      <c r="G12547" s="20">
        <v>109.49609925</v>
      </c>
    </row>
    <row r="12548" spans="1:7" x14ac:dyDescent="0.2">
      <c r="A12548" s="27">
        <v>43313</v>
      </c>
      <c r="B12548" s="20" t="s">
        <v>33</v>
      </c>
      <c r="C12548" s="20" t="s">
        <v>17</v>
      </c>
      <c r="D12548" s="20">
        <v>3.2375984</v>
      </c>
      <c r="E12548" s="20">
        <v>1.5818930200000001</v>
      </c>
      <c r="F12548" s="20">
        <v>151.60026010000001</v>
      </c>
      <c r="G12548" s="20">
        <v>26.10726511</v>
      </c>
    </row>
    <row r="12549" spans="1:7" x14ac:dyDescent="0.2">
      <c r="A12549" s="27">
        <v>43313</v>
      </c>
      <c r="B12549" s="20" t="s">
        <v>33</v>
      </c>
      <c r="C12549" s="20" t="s">
        <v>18</v>
      </c>
      <c r="D12549" s="20">
        <v>86.038539229999998</v>
      </c>
      <c r="E12549" s="20">
        <v>8.9490938199999999</v>
      </c>
      <c r="F12549" s="20">
        <v>4047.9453846800002</v>
      </c>
      <c r="G12549" s="20">
        <v>106.19227115</v>
      </c>
    </row>
    <row r="12550" spans="1:7" x14ac:dyDescent="0.2">
      <c r="A12550" s="27">
        <v>43313</v>
      </c>
      <c r="B12550" s="20" t="s">
        <v>33</v>
      </c>
      <c r="C12550" s="20" t="s">
        <v>19</v>
      </c>
      <c r="D12550" s="20">
        <v>23.258479749999999</v>
      </c>
      <c r="E12550" s="20">
        <v>6.1811107700000001</v>
      </c>
      <c r="F12550" s="20">
        <v>1046.7384824000001</v>
      </c>
      <c r="G12550" s="20">
        <v>115.71633411000001</v>
      </c>
    </row>
    <row r="12551" spans="1:7" x14ac:dyDescent="0.2">
      <c r="A12551" s="27">
        <v>43313</v>
      </c>
      <c r="B12551" s="20" t="s">
        <v>33</v>
      </c>
      <c r="C12551" s="20" t="s">
        <v>20</v>
      </c>
      <c r="D12551" s="20">
        <v>36.742513770000002</v>
      </c>
      <c r="E12551" s="20">
        <v>12.95231282</v>
      </c>
      <c r="F12551" s="20">
        <v>1608.07567563</v>
      </c>
      <c r="G12551" s="20">
        <v>212.10155055000001</v>
      </c>
    </row>
    <row r="12552" spans="1:7" x14ac:dyDescent="0.2">
      <c r="A12552" s="27">
        <v>43313</v>
      </c>
      <c r="B12552" s="20" t="s">
        <v>33</v>
      </c>
      <c r="C12552" s="20" t="s">
        <v>21</v>
      </c>
      <c r="D12552" s="20">
        <v>30.44180343</v>
      </c>
      <c r="E12552" s="20">
        <v>4.6014280300000001</v>
      </c>
      <c r="F12552" s="20">
        <v>1538.4997212000001</v>
      </c>
      <c r="G12552" s="20">
        <v>85.109075279999999</v>
      </c>
    </row>
    <row r="12553" spans="1:7" x14ac:dyDescent="0.2">
      <c r="A12553" s="27">
        <v>43313</v>
      </c>
      <c r="B12553" s="20" t="s">
        <v>33</v>
      </c>
      <c r="C12553" s="20" t="s">
        <v>22</v>
      </c>
      <c r="D12553" s="20">
        <v>17.729508599999999</v>
      </c>
      <c r="E12553" s="20">
        <v>5.1301852700000001</v>
      </c>
      <c r="F12553" s="20">
        <v>868.10699868999995</v>
      </c>
      <c r="G12553" s="20">
        <v>93.902747250000004</v>
      </c>
    </row>
    <row r="12554" spans="1:7" x14ac:dyDescent="0.2">
      <c r="A12554" s="27">
        <v>43313</v>
      </c>
      <c r="B12554" s="20" t="s">
        <v>33</v>
      </c>
      <c r="C12554" s="20" t="s">
        <v>23</v>
      </c>
      <c r="D12554" s="20">
        <v>7.2812858699999996</v>
      </c>
      <c r="E12554" s="20">
        <v>1.5864136900000001</v>
      </c>
      <c r="F12554" s="20">
        <v>310.88531097999999</v>
      </c>
      <c r="G12554" s="20">
        <v>31.198394530000002</v>
      </c>
    </row>
    <row r="12555" spans="1:7" x14ac:dyDescent="0.2">
      <c r="A12555" s="27">
        <v>43313</v>
      </c>
      <c r="B12555" s="20" t="s">
        <v>33</v>
      </c>
      <c r="C12555" s="20" t="s">
        <v>24</v>
      </c>
      <c r="D12555" s="20">
        <v>13.009777059999999</v>
      </c>
      <c r="E12555" s="20">
        <v>3.2406691400000001</v>
      </c>
      <c r="F12555" s="20">
        <v>625.51195423000001</v>
      </c>
      <c r="G12555" s="20">
        <v>42.096394429999997</v>
      </c>
    </row>
    <row r="12556" spans="1:7" x14ac:dyDescent="0.2">
      <c r="A12556" s="27">
        <v>43313</v>
      </c>
      <c r="B12556" s="20" t="s">
        <v>33</v>
      </c>
      <c r="C12556" s="20" t="s">
        <v>25</v>
      </c>
      <c r="D12556" s="20">
        <v>10.99237076</v>
      </c>
      <c r="E12556" s="20">
        <v>4.9246390199999999</v>
      </c>
      <c r="F12556" s="20">
        <v>556.05305539000005</v>
      </c>
      <c r="G12556" s="20">
        <v>105.56294936</v>
      </c>
    </row>
    <row r="12557" spans="1:7" x14ac:dyDescent="0.2">
      <c r="A12557" s="27">
        <v>43313</v>
      </c>
      <c r="B12557" s="20" t="s">
        <v>33</v>
      </c>
      <c r="C12557" s="20" t="s">
        <v>26</v>
      </c>
      <c r="D12557" s="20">
        <v>53.917560739999999</v>
      </c>
      <c r="E12557" s="20">
        <v>7.3426077899999997</v>
      </c>
      <c r="F12557" s="20">
        <v>2598.9465626699998</v>
      </c>
      <c r="G12557" s="20">
        <v>132.12167257999999</v>
      </c>
    </row>
    <row r="12558" spans="1:7" x14ac:dyDescent="0.2">
      <c r="A12558" s="27">
        <v>43313</v>
      </c>
      <c r="B12558" s="20" t="s">
        <v>33</v>
      </c>
      <c r="C12558" s="20" t="s">
        <v>27</v>
      </c>
      <c r="D12558" s="20">
        <v>8.6702226099999997</v>
      </c>
      <c r="E12558" s="20">
        <v>5.5003139399999998</v>
      </c>
      <c r="F12558" s="20">
        <v>353.98544328000003</v>
      </c>
      <c r="G12558" s="20">
        <v>106.33260524000001</v>
      </c>
    </row>
    <row r="12559" spans="1:7" x14ac:dyDescent="0.2">
      <c r="A12559" s="27">
        <v>43313</v>
      </c>
      <c r="B12559" s="20" t="s">
        <v>33</v>
      </c>
      <c r="C12559" s="20" t="s">
        <v>28</v>
      </c>
      <c r="D12559" s="20">
        <v>2.8778658699999999</v>
      </c>
      <c r="E12559" s="20">
        <v>0.99074954000000004</v>
      </c>
      <c r="F12559" s="20">
        <v>78.002936250000005</v>
      </c>
      <c r="G12559" s="20">
        <v>4.8494177199999999</v>
      </c>
    </row>
    <row r="12560" spans="1:7" x14ac:dyDescent="0.2">
      <c r="A12560" s="27">
        <v>43313</v>
      </c>
      <c r="B12560" s="20" t="s">
        <v>33</v>
      </c>
      <c r="C12560" s="20" t="s">
        <v>29</v>
      </c>
      <c r="D12560" s="20">
        <v>2.0546100300000001</v>
      </c>
      <c r="E12560" s="20">
        <v>1.4187873099999999</v>
      </c>
      <c r="F12560" s="20">
        <v>86.892949430000002</v>
      </c>
      <c r="G12560" s="20">
        <v>26.149978000000001</v>
      </c>
    </row>
    <row r="12561" spans="1:7" x14ac:dyDescent="0.2">
      <c r="A12561" s="27">
        <v>43313</v>
      </c>
      <c r="B12561" s="20" t="s">
        <v>33</v>
      </c>
      <c r="C12561" s="20" t="s">
        <v>30</v>
      </c>
      <c r="D12561" s="20">
        <v>29.111560189999999</v>
      </c>
      <c r="E12561" s="20">
        <v>6.0929367900000004</v>
      </c>
      <c r="F12561" s="20">
        <v>1268.2051579900001</v>
      </c>
      <c r="G12561" s="20">
        <v>110.79322335000001</v>
      </c>
    </row>
    <row r="12562" spans="1:7" x14ac:dyDescent="0.2">
      <c r="A12562" s="27">
        <v>43313</v>
      </c>
      <c r="B12562" s="20" t="s">
        <v>33</v>
      </c>
      <c r="C12562" s="20" t="s">
        <v>31</v>
      </c>
      <c r="D12562" s="20">
        <v>7.1461732199999997</v>
      </c>
      <c r="E12562" s="20">
        <v>1.0354401900000001</v>
      </c>
      <c r="F12562" s="20">
        <v>324.17345231000002</v>
      </c>
      <c r="G12562" s="20">
        <v>15.55781562</v>
      </c>
    </row>
    <row r="12563" spans="1:7" x14ac:dyDescent="0.2">
      <c r="A12563" s="27">
        <v>43313</v>
      </c>
      <c r="B12563" s="20" t="s">
        <v>33</v>
      </c>
      <c r="C12563" s="20" t="s">
        <v>32</v>
      </c>
      <c r="D12563" s="20">
        <v>26.68660285</v>
      </c>
      <c r="E12563" s="20">
        <v>4.6006240700000003</v>
      </c>
      <c r="F12563" s="20">
        <v>1262.94108579</v>
      </c>
      <c r="G12563" s="20">
        <v>99.304192959999995</v>
      </c>
    </row>
    <row r="12564" spans="1:7" x14ac:dyDescent="0.2">
      <c r="A12564" s="27">
        <v>43313</v>
      </c>
      <c r="B12564" s="20" t="s">
        <v>34</v>
      </c>
      <c r="C12564" s="20" t="s">
        <v>14</v>
      </c>
      <c r="D12564" s="20">
        <v>14.89285142</v>
      </c>
      <c r="E12564" s="20">
        <v>7.4380612199999998</v>
      </c>
      <c r="F12564" s="20">
        <v>724.27841781999996</v>
      </c>
      <c r="G12564" s="20">
        <v>98.460459779999994</v>
      </c>
    </row>
    <row r="12565" spans="1:7" x14ac:dyDescent="0.2">
      <c r="A12565" s="27">
        <v>43313</v>
      </c>
      <c r="B12565" s="20" t="s">
        <v>34</v>
      </c>
      <c r="C12565" s="20" t="s">
        <v>15</v>
      </c>
      <c r="D12565" s="20">
        <v>1.83360137</v>
      </c>
      <c r="E12565" s="20">
        <v>2.0401539999999999E-2</v>
      </c>
      <c r="F12565" s="20">
        <v>101.14983362</v>
      </c>
      <c r="G12565" s="20">
        <v>0.30620364</v>
      </c>
    </row>
    <row r="12566" spans="1:7" x14ac:dyDescent="0.2">
      <c r="A12566" s="27">
        <v>43313</v>
      </c>
      <c r="B12566" s="20" t="s">
        <v>34</v>
      </c>
      <c r="C12566" s="20" t="s">
        <v>16</v>
      </c>
      <c r="D12566" s="20">
        <v>13.052663340000001</v>
      </c>
      <c r="E12566" s="20">
        <v>5.7451152600000004</v>
      </c>
      <c r="F12566" s="20">
        <v>536.31047990000002</v>
      </c>
      <c r="G12566" s="20">
        <v>94.79133195</v>
      </c>
    </row>
    <row r="12567" spans="1:7" x14ac:dyDescent="0.2">
      <c r="A12567" s="27">
        <v>43313</v>
      </c>
      <c r="B12567" s="20" t="s">
        <v>34</v>
      </c>
      <c r="C12567" s="20" t="s">
        <v>17</v>
      </c>
      <c r="D12567" s="20">
        <v>0.62168608000000003</v>
      </c>
      <c r="E12567" s="20">
        <v>1.2799475600000001</v>
      </c>
      <c r="F12567" s="20">
        <v>31.22252791</v>
      </c>
      <c r="G12567" s="20">
        <v>16.909360889999999</v>
      </c>
    </row>
    <row r="12568" spans="1:7" x14ac:dyDescent="0.2">
      <c r="A12568" s="27">
        <v>43313</v>
      </c>
      <c r="B12568" s="20" t="s">
        <v>34</v>
      </c>
      <c r="C12568" s="20" t="s">
        <v>18</v>
      </c>
      <c r="D12568" s="20">
        <v>54.863580169999999</v>
      </c>
      <c r="E12568" s="20">
        <v>15.72739017</v>
      </c>
      <c r="F12568" s="20">
        <v>2137.9937587999998</v>
      </c>
      <c r="G12568" s="20">
        <v>254.65250361</v>
      </c>
    </row>
    <row r="12569" spans="1:7" x14ac:dyDescent="0.2">
      <c r="A12569" s="27">
        <v>43313</v>
      </c>
      <c r="B12569" s="20" t="s">
        <v>34</v>
      </c>
      <c r="C12569" s="20" t="s">
        <v>19</v>
      </c>
      <c r="D12569" s="20">
        <v>6.4442206899999999</v>
      </c>
      <c r="E12569" s="20">
        <v>2.8564914099999998</v>
      </c>
      <c r="F12569" s="20">
        <v>318.26779723999999</v>
      </c>
      <c r="G12569" s="20">
        <v>43.332670010000001</v>
      </c>
    </row>
    <row r="12570" spans="1:7" x14ac:dyDescent="0.2">
      <c r="A12570" s="27">
        <v>43313</v>
      </c>
      <c r="B12570" s="20" t="s">
        <v>34</v>
      </c>
      <c r="C12570" s="20" t="s">
        <v>20</v>
      </c>
      <c r="D12570" s="20">
        <v>11.135175370000001</v>
      </c>
      <c r="E12570" s="20">
        <v>3.4640029999999999</v>
      </c>
      <c r="F12570" s="20">
        <v>531.92084370999999</v>
      </c>
      <c r="G12570" s="20">
        <v>59.611866579999997</v>
      </c>
    </row>
    <row r="12571" spans="1:7" x14ac:dyDescent="0.2">
      <c r="A12571" s="27">
        <v>43313</v>
      </c>
      <c r="B12571" s="20" t="s">
        <v>34</v>
      </c>
      <c r="C12571" s="20" t="s">
        <v>21</v>
      </c>
      <c r="D12571" s="20">
        <v>5.6604219699999998</v>
      </c>
      <c r="E12571" s="20">
        <v>1.6419562999999999</v>
      </c>
      <c r="F12571" s="20">
        <v>296.97472362000002</v>
      </c>
      <c r="G12571" s="20">
        <v>44.25025007</v>
      </c>
    </row>
    <row r="12572" spans="1:7" x14ac:dyDescent="0.2">
      <c r="A12572" s="27">
        <v>43313</v>
      </c>
      <c r="B12572" s="20" t="s">
        <v>34</v>
      </c>
      <c r="C12572" s="20" t="s">
        <v>22</v>
      </c>
      <c r="D12572" s="20">
        <v>12.52527622</v>
      </c>
      <c r="E12572" s="20">
        <v>3.6502307599999999</v>
      </c>
      <c r="F12572" s="20">
        <v>545.56296565000002</v>
      </c>
      <c r="G12572" s="20">
        <v>45.81644893</v>
      </c>
    </row>
    <row r="12573" spans="1:7" x14ac:dyDescent="0.2">
      <c r="A12573" s="27">
        <v>43313</v>
      </c>
      <c r="B12573" s="20" t="s">
        <v>34</v>
      </c>
      <c r="C12573" s="20" t="s">
        <v>23</v>
      </c>
      <c r="D12573" s="20">
        <v>7.19655734</v>
      </c>
      <c r="E12573" s="20">
        <v>1.08287797</v>
      </c>
      <c r="F12573" s="20">
        <v>292.48128043000003</v>
      </c>
      <c r="G12573" s="20">
        <v>9.73217365</v>
      </c>
    </row>
    <row r="12574" spans="1:7" x14ac:dyDescent="0.2">
      <c r="A12574" s="27">
        <v>43313</v>
      </c>
      <c r="B12574" s="20" t="s">
        <v>34</v>
      </c>
      <c r="C12574" s="20" t="s">
        <v>24</v>
      </c>
      <c r="D12574" s="20">
        <v>11.4445371</v>
      </c>
      <c r="E12574" s="20">
        <v>10.566399000000001</v>
      </c>
      <c r="F12574" s="20">
        <v>514.64935449999996</v>
      </c>
      <c r="G12574" s="20">
        <v>152.52958532</v>
      </c>
    </row>
    <row r="12575" spans="1:7" x14ac:dyDescent="0.2">
      <c r="A12575" s="27">
        <v>43313</v>
      </c>
      <c r="B12575" s="20" t="s">
        <v>34</v>
      </c>
      <c r="C12575" s="20" t="s">
        <v>25</v>
      </c>
      <c r="D12575" s="20">
        <v>5.0348277000000001</v>
      </c>
      <c r="E12575" s="20">
        <v>9.1534780900000001</v>
      </c>
      <c r="F12575" s="20">
        <v>233.03267496999999</v>
      </c>
      <c r="G12575" s="20">
        <v>141.81120117</v>
      </c>
    </row>
    <row r="12576" spans="1:7" x14ac:dyDescent="0.2">
      <c r="A12576" s="27">
        <v>43313</v>
      </c>
      <c r="B12576" s="20" t="s">
        <v>34</v>
      </c>
      <c r="C12576" s="20" t="s">
        <v>26</v>
      </c>
      <c r="D12576" s="20">
        <v>39.238905180000003</v>
      </c>
      <c r="E12576" s="20">
        <v>27.526786210000001</v>
      </c>
      <c r="F12576" s="20">
        <v>1796.9689820999999</v>
      </c>
      <c r="G12576" s="20">
        <v>399.55069936000001</v>
      </c>
    </row>
    <row r="12577" spans="1:7" x14ac:dyDescent="0.2">
      <c r="A12577" s="27">
        <v>43313</v>
      </c>
      <c r="B12577" s="20" t="s">
        <v>34</v>
      </c>
      <c r="C12577" s="20" t="s">
        <v>27</v>
      </c>
      <c r="D12577" s="20">
        <v>5.3006073599999999</v>
      </c>
      <c r="E12577" s="20">
        <v>7.4530072799999996</v>
      </c>
      <c r="F12577" s="20">
        <v>247.58053128</v>
      </c>
      <c r="G12577" s="20">
        <v>110.44593367</v>
      </c>
    </row>
    <row r="12578" spans="1:7" x14ac:dyDescent="0.2">
      <c r="A12578" s="27">
        <v>43313</v>
      </c>
      <c r="B12578" s="20" t="s">
        <v>34</v>
      </c>
      <c r="C12578" s="20" t="s">
        <v>28</v>
      </c>
      <c r="D12578" s="20">
        <v>1.1537115600000001</v>
      </c>
      <c r="E12578" s="20">
        <v>0.76214254000000003</v>
      </c>
      <c r="F12578" s="20">
        <v>44.270069190000001</v>
      </c>
      <c r="G12578" s="20">
        <v>14.37837131</v>
      </c>
    </row>
    <row r="12579" spans="1:7" x14ac:dyDescent="0.2">
      <c r="A12579" s="27">
        <v>43313</v>
      </c>
      <c r="B12579" s="20" t="s">
        <v>34</v>
      </c>
      <c r="C12579" s="20" t="s">
        <v>29</v>
      </c>
      <c r="D12579" s="20">
        <v>4.5481235699999996</v>
      </c>
      <c r="E12579" s="20">
        <v>1.0432574299999999</v>
      </c>
      <c r="F12579" s="20">
        <v>170.51565373</v>
      </c>
      <c r="G12579" s="20">
        <v>12.97568942</v>
      </c>
    </row>
    <row r="12580" spans="1:7" x14ac:dyDescent="0.2">
      <c r="A12580" s="27">
        <v>43313</v>
      </c>
      <c r="B12580" s="20" t="s">
        <v>34</v>
      </c>
      <c r="C12580" s="20" t="s">
        <v>30</v>
      </c>
      <c r="D12580" s="20">
        <v>10.44184227</v>
      </c>
      <c r="E12580" s="20">
        <v>8.9771584400000002</v>
      </c>
      <c r="F12580" s="20">
        <v>462.39277504</v>
      </c>
      <c r="G12580" s="20">
        <v>137.26939775</v>
      </c>
    </row>
    <row r="12581" spans="1:7" x14ac:dyDescent="0.2">
      <c r="A12581" s="27">
        <v>43313</v>
      </c>
      <c r="B12581" s="20" t="s">
        <v>34</v>
      </c>
      <c r="C12581" s="20" t="s">
        <v>31</v>
      </c>
      <c r="D12581" s="20">
        <v>3.80039858</v>
      </c>
      <c r="E12581" s="20">
        <v>2.5770895600000001</v>
      </c>
      <c r="F12581" s="20">
        <v>238.66821293999999</v>
      </c>
      <c r="G12581" s="20">
        <v>35.753290810000003</v>
      </c>
    </row>
    <row r="12582" spans="1:7" x14ac:dyDescent="0.2">
      <c r="A12582" s="27">
        <v>43313</v>
      </c>
      <c r="B12582" s="20" t="s">
        <v>34</v>
      </c>
      <c r="C12582" s="20" t="s">
        <v>32</v>
      </c>
      <c r="D12582" s="20">
        <v>13.54479126</v>
      </c>
      <c r="E12582" s="20">
        <v>3.4892894700000001</v>
      </c>
      <c r="F12582" s="20">
        <v>521.58060753999996</v>
      </c>
      <c r="G12582" s="20">
        <v>56.515107039999997</v>
      </c>
    </row>
    <row r="12583" spans="1:7" x14ac:dyDescent="0.2">
      <c r="A12583" s="27">
        <v>43313</v>
      </c>
      <c r="B12583" s="20" t="s">
        <v>35</v>
      </c>
      <c r="C12583" s="20" t="s">
        <v>14</v>
      </c>
      <c r="D12583" s="20">
        <v>22.293072540000001</v>
      </c>
      <c r="E12583" s="20">
        <v>4.8884434499999996</v>
      </c>
      <c r="F12583" s="20">
        <v>1124.0858207799999</v>
      </c>
      <c r="G12583" s="20">
        <v>57.27128982</v>
      </c>
    </row>
    <row r="12584" spans="1:7" x14ac:dyDescent="0.2">
      <c r="A12584" s="27">
        <v>43313</v>
      </c>
      <c r="B12584" s="20" t="s">
        <v>35</v>
      </c>
      <c r="C12584" s="20" t="s">
        <v>15</v>
      </c>
      <c r="D12584" s="20">
        <v>0.64505287</v>
      </c>
      <c r="E12584" s="20">
        <v>4.0841200000000001E-3</v>
      </c>
      <c r="F12584" s="20">
        <v>26.265794190000001</v>
      </c>
      <c r="G12584" s="20">
        <v>7.6361559999999995E-2</v>
      </c>
    </row>
    <row r="12585" spans="1:7" x14ac:dyDescent="0.2">
      <c r="A12585" s="27">
        <v>43313</v>
      </c>
      <c r="B12585" s="20" t="s">
        <v>35</v>
      </c>
      <c r="C12585" s="20" t="s">
        <v>16</v>
      </c>
      <c r="D12585" s="20">
        <v>11.78656103</v>
      </c>
      <c r="E12585" s="20">
        <v>0.92509843999999997</v>
      </c>
      <c r="F12585" s="20">
        <v>521.60212171000001</v>
      </c>
      <c r="G12585" s="20">
        <v>12.99832144</v>
      </c>
    </row>
    <row r="12586" spans="1:7" x14ac:dyDescent="0.2">
      <c r="A12586" s="27">
        <v>43313</v>
      </c>
      <c r="B12586" s="20" t="s">
        <v>35</v>
      </c>
      <c r="C12586" s="20" t="s">
        <v>17</v>
      </c>
      <c r="D12586" s="20">
        <v>1.1435849999999999E-2</v>
      </c>
      <c r="E12586" s="20">
        <v>0.52071730999999999</v>
      </c>
      <c r="F12586" s="20">
        <v>0.52334588000000004</v>
      </c>
      <c r="G12586" s="20">
        <v>12.044764150000001</v>
      </c>
    </row>
    <row r="12587" spans="1:7" x14ac:dyDescent="0.2">
      <c r="A12587" s="27">
        <v>43313</v>
      </c>
      <c r="B12587" s="20" t="s">
        <v>35</v>
      </c>
      <c r="C12587" s="20" t="s">
        <v>18</v>
      </c>
      <c r="D12587" s="20">
        <v>34.040098319999998</v>
      </c>
      <c r="E12587" s="20">
        <v>6.4366717099999997</v>
      </c>
      <c r="F12587" s="20">
        <v>1581.7887809900001</v>
      </c>
      <c r="G12587" s="20">
        <v>113.90329342</v>
      </c>
    </row>
    <row r="12588" spans="1:7" x14ac:dyDescent="0.2">
      <c r="A12588" s="27">
        <v>43313</v>
      </c>
      <c r="B12588" s="20" t="s">
        <v>35</v>
      </c>
      <c r="C12588" s="20" t="s">
        <v>19</v>
      </c>
      <c r="D12588" s="20">
        <v>4.1219602999999996</v>
      </c>
      <c r="E12588" s="20">
        <v>1.10495499</v>
      </c>
      <c r="F12588" s="20">
        <v>157.33010544999999</v>
      </c>
      <c r="G12588" s="20">
        <v>24.306300700000001</v>
      </c>
    </row>
    <row r="12589" spans="1:7" x14ac:dyDescent="0.2">
      <c r="A12589" s="27">
        <v>43313</v>
      </c>
      <c r="B12589" s="20" t="s">
        <v>35</v>
      </c>
      <c r="C12589" s="20" t="s">
        <v>20</v>
      </c>
      <c r="D12589" s="20">
        <v>18.041807479999999</v>
      </c>
      <c r="E12589" s="20">
        <v>2.7806415100000001</v>
      </c>
      <c r="F12589" s="20">
        <v>936.89011458000004</v>
      </c>
      <c r="G12589" s="20">
        <v>51.977609809999997</v>
      </c>
    </row>
    <row r="12590" spans="1:7" x14ac:dyDescent="0.2">
      <c r="A12590" s="27">
        <v>43313</v>
      </c>
      <c r="B12590" s="20" t="s">
        <v>35</v>
      </c>
      <c r="C12590" s="20" t="s">
        <v>21</v>
      </c>
      <c r="D12590" s="20">
        <v>18.438240560000001</v>
      </c>
      <c r="E12590" s="20">
        <v>5.4064450700000002</v>
      </c>
      <c r="F12590" s="20">
        <v>1006.33864472</v>
      </c>
      <c r="G12590" s="20">
        <v>92.460660649999994</v>
      </c>
    </row>
    <row r="12591" spans="1:7" x14ac:dyDescent="0.2">
      <c r="A12591" s="27">
        <v>43313</v>
      </c>
      <c r="B12591" s="20" t="s">
        <v>35</v>
      </c>
      <c r="C12591" s="20" t="s">
        <v>22</v>
      </c>
      <c r="D12591" s="20">
        <v>5.9100952600000003</v>
      </c>
      <c r="E12591" s="20">
        <v>1.23364363</v>
      </c>
      <c r="F12591" s="20">
        <v>313.91709506000001</v>
      </c>
      <c r="G12591" s="20">
        <v>20.37601209</v>
      </c>
    </row>
    <row r="12592" spans="1:7" x14ac:dyDescent="0.2">
      <c r="A12592" s="27">
        <v>43313</v>
      </c>
      <c r="B12592" s="20" t="s">
        <v>35</v>
      </c>
      <c r="C12592" s="20" t="s">
        <v>23</v>
      </c>
      <c r="D12592" s="20">
        <v>0.1173565</v>
      </c>
      <c r="E12592" s="20">
        <v>4.6985100000000004E-3</v>
      </c>
      <c r="F12592" s="20">
        <v>5.8890754799999998</v>
      </c>
      <c r="G12592" s="20">
        <v>5.215442E-2</v>
      </c>
    </row>
    <row r="12593" spans="1:7" x14ac:dyDescent="0.2">
      <c r="A12593" s="27">
        <v>43313</v>
      </c>
      <c r="B12593" s="20" t="s">
        <v>35</v>
      </c>
      <c r="C12593" s="20" t="s">
        <v>24</v>
      </c>
      <c r="D12593" s="20">
        <v>2.7668803</v>
      </c>
      <c r="E12593" s="20">
        <v>2.8184999999999998E-3</v>
      </c>
      <c r="F12593" s="20">
        <v>144.80209342000001</v>
      </c>
      <c r="G12593" s="20">
        <v>5.2142300000000003E-2</v>
      </c>
    </row>
    <row r="12594" spans="1:7" x14ac:dyDescent="0.2">
      <c r="A12594" s="27">
        <v>43313</v>
      </c>
      <c r="B12594" s="20" t="s">
        <v>35</v>
      </c>
      <c r="C12594" s="20" t="s">
        <v>25</v>
      </c>
      <c r="D12594" s="20">
        <v>3.0700751099999999</v>
      </c>
      <c r="E12594" s="20">
        <v>1.077621E-2</v>
      </c>
      <c r="F12594" s="20">
        <v>124.18794328</v>
      </c>
      <c r="G12594" s="20">
        <v>0.19302369</v>
      </c>
    </row>
    <row r="12595" spans="1:7" x14ac:dyDescent="0.2">
      <c r="A12595" s="27">
        <v>43313</v>
      </c>
      <c r="B12595" s="20" t="s">
        <v>35</v>
      </c>
      <c r="C12595" s="20" t="s">
        <v>26</v>
      </c>
      <c r="D12595" s="20">
        <v>17.703811699999999</v>
      </c>
      <c r="E12595" s="20">
        <v>0.74511132000000002</v>
      </c>
      <c r="F12595" s="20">
        <v>864.96110917999999</v>
      </c>
      <c r="G12595" s="20">
        <v>6.0111873400000002</v>
      </c>
    </row>
    <row r="12596" spans="1:7" x14ac:dyDescent="0.2">
      <c r="A12596" s="27">
        <v>43313</v>
      </c>
      <c r="B12596" s="20" t="s">
        <v>35</v>
      </c>
      <c r="C12596" s="20" t="s">
        <v>27</v>
      </c>
      <c r="D12596" s="20">
        <v>4.7358924900000003</v>
      </c>
      <c r="E12596" s="20">
        <v>5.1123673900000002</v>
      </c>
      <c r="F12596" s="20">
        <v>264.23091565999999</v>
      </c>
      <c r="G12596" s="20">
        <v>89.022831600000004</v>
      </c>
    </row>
    <row r="12597" spans="1:7" x14ac:dyDescent="0.2">
      <c r="A12597" s="27">
        <v>43313</v>
      </c>
      <c r="B12597" s="20" t="s">
        <v>35</v>
      </c>
      <c r="C12597" s="20" t="s">
        <v>28</v>
      </c>
      <c r="D12597" s="20">
        <v>0.83275080999999995</v>
      </c>
      <c r="E12597" s="20">
        <v>0.40204371</v>
      </c>
      <c r="F12597" s="20">
        <v>37.010488369999997</v>
      </c>
      <c r="G12597" s="20">
        <v>11.755932769999999</v>
      </c>
    </row>
    <row r="12598" spans="1:7" x14ac:dyDescent="0.2">
      <c r="A12598" s="27">
        <v>43313</v>
      </c>
      <c r="B12598" s="20" t="s">
        <v>35</v>
      </c>
      <c r="C12598" s="20" t="s">
        <v>29</v>
      </c>
      <c r="D12598" s="20">
        <v>1.44590533</v>
      </c>
      <c r="E12598" s="20">
        <v>0.71418108000000002</v>
      </c>
      <c r="F12598" s="20">
        <v>66.72389604</v>
      </c>
      <c r="G12598" s="20">
        <v>20.906639670000001</v>
      </c>
    </row>
    <row r="12599" spans="1:7" x14ac:dyDescent="0.2">
      <c r="A12599" s="27">
        <v>43313</v>
      </c>
      <c r="B12599" s="20" t="s">
        <v>35</v>
      </c>
      <c r="C12599" s="20" t="s">
        <v>30</v>
      </c>
      <c r="D12599" s="20">
        <v>9.9952645600000007</v>
      </c>
      <c r="E12599" s="20">
        <v>2.4306315299999999</v>
      </c>
      <c r="F12599" s="20">
        <v>483.98667310000002</v>
      </c>
      <c r="G12599" s="20">
        <v>48.863640269999998</v>
      </c>
    </row>
    <row r="12600" spans="1:7" x14ac:dyDescent="0.2">
      <c r="A12600" s="27">
        <v>43313</v>
      </c>
      <c r="B12600" s="20" t="s">
        <v>35</v>
      </c>
      <c r="C12600" s="20" t="s">
        <v>31</v>
      </c>
      <c r="D12600" s="20">
        <v>2.5383251499999999</v>
      </c>
      <c r="E12600" s="20">
        <v>0.42117915</v>
      </c>
      <c r="F12600" s="20">
        <v>119.23356316</v>
      </c>
      <c r="G12600" s="20">
        <v>12.57758523</v>
      </c>
    </row>
    <row r="12601" spans="1:7" x14ac:dyDescent="0.2">
      <c r="A12601" s="27">
        <v>43313</v>
      </c>
      <c r="B12601" s="20" t="s">
        <v>35</v>
      </c>
      <c r="C12601" s="20" t="s">
        <v>32</v>
      </c>
      <c r="D12601" s="20">
        <v>15.70813938</v>
      </c>
      <c r="E12601" s="20">
        <v>5.8550980299999997</v>
      </c>
      <c r="F12601" s="20">
        <v>714.56877698999995</v>
      </c>
      <c r="G12601" s="20">
        <v>110.34101884</v>
      </c>
    </row>
    <row r="12602" spans="1:7" x14ac:dyDescent="0.2">
      <c r="A12602" s="27">
        <v>43313</v>
      </c>
      <c r="B12602" s="20" t="s">
        <v>36</v>
      </c>
      <c r="C12602" s="20" t="s">
        <v>14</v>
      </c>
      <c r="D12602" s="20">
        <v>66.979312849999999</v>
      </c>
      <c r="E12602" s="20">
        <v>28.984965150000001</v>
      </c>
      <c r="F12602" s="20">
        <v>3402.0658679600001</v>
      </c>
      <c r="G12602" s="20">
        <v>467.80461285000001</v>
      </c>
    </row>
    <row r="12603" spans="1:7" x14ac:dyDescent="0.2">
      <c r="A12603" s="27">
        <v>43313</v>
      </c>
      <c r="B12603" s="20" t="s">
        <v>36</v>
      </c>
      <c r="C12603" s="20" t="s">
        <v>15</v>
      </c>
      <c r="D12603" s="20">
        <v>1.66233309</v>
      </c>
      <c r="E12603" s="20">
        <v>0.42629267999999998</v>
      </c>
      <c r="F12603" s="20">
        <v>82.556847550000001</v>
      </c>
      <c r="G12603" s="20">
        <v>1.6521697</v>
      </c>
    </row>
    <row r="12604" spans="1:7" x14ac:dyDescent="0.2">
      <c r="A12604" s="27">
        <v>43313</v>
      </c>
      <c r="B12604" s="20" t="s">
        <v>36</v>
      </c>
      <c r="C12604" s="20" t="s">
        <v>16</v>
      </c>
      <c r="D12604" s="20">
        <v>23.448977379999999</v>
      </c>
      <c r="E12604" s="20">
        <v>17.794982000000001</v>
      </c>
      <c r="F12604" s="20">
        <v>1000.62492047</v>
      </c>
      <c r="G12604" s="20">
        <v>270.98054640999999</v>
      </c>
    </row>
    <row r="12605" spans="1:7" x14ac:dyDescent="0.2">
      <c r="A12605" s="27">
        <v>43313</v>
      </c>
      <c r="B12605" s="20" t="s">
        <v>36</v>
      </c>
      <c r="C12605" s="20" t="s">
        <v>17</v>
      </c>
      <c r="D12605" s="20">
        <v>1.7948088</v>
      </c>
      <c r="E12605" s="20">
        <v>0.20010025000000001</v>
      </c>
      <c r="F12605" s="20">
        <v>57.457301549999997</v>
      </c>
      <c r="G12605" s="20">
        <v>0.74403269999999999</v>
      </c>
    </row>
    <row r="12606" spans="1:7" x14ac:dyDescent="0.2">
      <c r="A12606" s="27">
        <v>43313</v>
      </c>
      <c r="B12606" s="20" t="s">
        <v>36</v>
      </c>
      <c r="C12606" s="20" t="s">
        <v>18</v>
      </c>
      <c r="D12606" s="20">
        <v>136.37339130000001</v>
      </c>
      <c r="E12606" s="20">
        <v>63.275003509999998</v>
      </c>
      <c r="F12606" s="20">
        <v>5286.0790217499998</v>
      </c>
      <c r="G12606" s="20">
        <v>1005.2506779300001</v>
      </c>
    </row>
    <row r="12607" spans="1:7" x14ac:dyDescent="0.2">
      <c r="A12607" s="27">
        <v>43313</v>
      </c>
      <c r="B12607" s="20" t="s">
        <v>36</v>
      </c>
      <c r="C12607" s="20" t="s">
        <v>19</v>
      </c>
      <c r="D12607" s="20">
        <v>6.1324647099999998</v>
      </c>
      <c r="E12607" s="20">
        <v>5.7176714000000004</v>
      </c>
      <c r="F12607" s="20">
        <v>266.59933553000002</v>
      </c>
      <c r="G12607" s="20">
        <v>80.279189900000006</v>
      </c>
    </row>
    <row r="12608" spans="1:7" x14ac:dyDescent="0.2">
      <c r="A12608" s="27">
        <v>43313</v>
      </c>
      <c r="B12608" s="20" t="s">
        <v>36</v>
      </c>
      <c r="C12608" s="20" t="s">
        <v>20</v>
      </c>
      <c r="D12608" s="20">
        <v>23.42278057</v>
      </c>
      <c r="E12608" s="20">
        <v>18.509469599999999</v>
      </c>
      <c r="F12608" s="20">
        <v>1209.5700016799999</v>
      </c>
      <c r="G12608" s="20">
        <v>313.64891489000001</v>
      </c>
    </row>
    <row r="12609" spans="1:7" x14ac:dyDescent="0.2">
      <c r="A12609" s="27">
        <v>43313</v>
      </c>
      <c r="B12609" s="20" t="s">
        <v>36</v>
      </c>
      <c r="C12609" s="20" t="s">
        <v>21</v>
      </c>
      <c r="D12609" s="20">
        <v>10.91273872</v>
      </c>
      <c r="E12609" s="20">
        <v>7.5315956799999997</v>
      </c>
      <c r="F12609" s="20">
        <v>532.85837257000003</v>
      </c>
      <c r="G12609" s="20">
        <v>119.50160851</v>
      </c>
    </row>
    <row r="12610" spans="1:7" x14ac:dyDescent="0.2">
      <c r="A12610" s="27">
        <v>43313</v>
      </c>
      <c r="B12610" s="20" t="s">
        <v>36</v>
      </c>
      <c r="C12610" s="20" t="s">
        <v>22</v>
      </c>
      <c r="D12610" s="20">
        <v>46.487783399999998</v>
      </c>
      <c r="E12610" s="20">
        <v>19.46067463</v>
      </c>
      <c r="F12610" s="20">
        <v>2227.7521954499998</v>
      </c>
      <c r="G12610" s="20">
        <v>277.78655764000001</v>
      </c>
    </row>
    <row r="12611" spans="1:7" x14ac:dyDescent="0.2">
      <c r="A12611" s="27">
        <v>43313</v>
      </c>
      <c r="B12611" s="20" t="s">
        <v>36</v>
      </c>
      <c r="C12611" s="20" t="s">
        <v>23</v>
      </c>
      <c r="D12611" s="20">
        <v>8.7608631799999994</v>
      </c>
      <c r="E12611" s="20">
        <v>5.0733895699999998</v>
      </c>
      <c r="F12611" s="20">
        <v>377.11196955999998</v>
      </c>
      <c r="G12611" s="20">
        <v>80.327684970000007</v>
      </c>
    </row>
    <row r="12612" spans="1:7" x14ac:dyDescent="0.2">
      <c r="A12612" s="27">
        <v>43313</v>
      </c>
      <c r="B12612" s="20" t="s">
        <v>36</v>
      </c>
      <c r="C12612" s="20" t="s">
        <v>24</v>
      </c>
      <c r="D12612" s="20">
        <v>6.0980604500000002</v>
      </c>
      <c r="E12612" s="20">
        <v>3.42983438</v>
      </c>
      <c r="F12612" s="20">
        <v>271.8430707</v>
      </c>
      <c r="G12612" s="20">
        <v>68.417562529999998</v>
      </c>
    </row>
    <row r="12613" spans="1:7" x14ac:dyDescent="0.2">
      <c r="A12613" s="27">
        <v>43313</v>
      </c>
      <c r="B12613" s="20" t="s">
        <v>36</v>
      </c>
      <c r="C12613" s="20" t="s">
        <v>25</v>
      </c>
      <c r="D12613" s="20">
        <v>4.3143509800000004</v>
      </c>
      <c r="E12613" s="20">
        <v>7.7690280100000004</v>
      </c>
      <c r="F12613" s="20">
        <v>197.09634170000001</v>
      </c>
      <c r="G12613" s="20">
        <v>132.64959644999999</v>
      </c>
    </row>
    <row r="12614" spans="1:7" x14ac:dyDescent="0.2">
      <c r="A12614" s="27">
        <v>43313</v>
      </c>
      <c r="B12614" s="20" t="s">
        <v>36</v>
      </c>
      <c r="C12614" s="20" t="s">
        <v>26</v>
      </c>
      <c r="D12614" s="20">
        <v>66.878937120000003</v>
      </c>
      <c r="E12614" s="20">
        <v>60.799583929999997</v>
      </c>
      <c r="F12614" s="20">
        <v>2714.85260053</v>
      </c>
      <c r="G12614" s="20">
        <v>903.47231930999999</v>
      </c>
    </row>
    <row r="12615" spans="1:7" x14ac:dyDescent="0.2">
      <c r="A12615" s="27">
        <v>43313</v>
      </c>
      <c r="B12615" s="20" t="s">
        <v>36</v>
      </c>
      <c r="C12615" s="20" t="s">
        <v>27</v>
      </c>
      <c r="D12615" s="20">
        <v>30.846961069999999</v>
      </c>
      <c r="E12615" s="20">
        <v>52.240203219999998</v>
      </c>
      <c r="F12615" s="20">
        <v>1253.0006502399999</v>
      </c>
      <c r="G12615" s="20">
        <v>810.42533348999996</v>
      </c>
    </row>
    <row r="12616" spans="1:7" x14ac:dyDescent="0.2">
      <c r="A12616" s="27">
        <v>43313</v>
      </c>
      <c r="B12616" s="20" t="s">
        <v>36</v>
      </c>
      <c r="C12616" s="20" t="s">
        <v>28</v>
      </c>
      <c r="D12616" s="20">
        <v>2.2439530200000002</v>
      </c>
      <c r="E12616" s="20">
        <v>0.99712378000000002</v>
      </c>
      <c r="F12616" s="20">
        <v>85.751731300000003</v>
      </c>
      <c r="G12616" s="20">
        <v>18.75556168</v>
      </c>
    </row>
    <row r="12617" spans="1:7" x14ac:dyDescent="0.2">
      <c r="A12617" s="27">
        <v>43313</v>
      </c>
      <c r="B12617" s="20" t="s">
        <v>36</v>
      </c>
      <c r="C12617" s="20" t="s">
        <v>29</v>
      </c>
      <c r="D12617" s="20">
        <v>15.94791884</v>
      </c>
      <c r="E12617" s="20">
        <v>36.724695820000001</v>
      </c>
      <c r="F12617" s="20">
        <v>625.7887624</v>
      </c>
      <c r="G12617" s="20">
        <v>471.31226700000002</v>
      </c>
    </row>
    <row r="12618" spans="1:7" x14ac:dyDescent="0.2">
      <c r="A12618" s="27">
        <v>43313</v>
      </c>
      <c r="B12618" s="20" t="s">
        <v>36</v>
      </c>
      <c r="C12618" s="20" t="s">
        <v>30</v>
      </c>
      <c r="D12618" s="20">
        <v>34.741988589999998</v>
      </c>
      <c r="E12618" s="20">
        <v>57.395505649999997</v>
      </c>
      <c r="F12618" s="20">
        <v>1499.7059113299999</v>
      </c>
      <c r="G12618" s="20">
        <v>984.80206702999999</v>
      </c>
    </row>
    <row r="12619" spans="1:7" x14ac:dyDescent="0.2">
      <c r="A12619" s="27">
        <v>43313</v>
      </c>
      <c r="B12619" s="20" t="s">
        <v>36</v>
      </c>
      <c r="C12619" s="20" t="s">
        <v>31</v>
      </c>
      <c r="D12619" s="20">
        <v>17.33726287</v>
      </c>
      <c r="E12619" s="20">
        <v>16.975654250000002</v>
      </c>
      <c r="F12619" s="20">
        <v>672.01427788000001</v>
      </c>
      <c r="G12619" s="20">
        <v>239.46720891999999</v>
      </c>
    </row>
    <row r="12620" spans="1:7" x14ac:dyDescent="0.2">
      <c r="A12620" s="27">
        <v>43313</v>
      </c>
      <c r="B12620" s="20" t="s">
        <v>36</v>
      </c>
      <c r="C12620" s="20" t="s">
        <v>32</v>
      </c>
      <c r="D12620" s="20">
        <v>35.382645420000003</v>
      </c>
      <c r="E12620" s="20">
        <v>41.938846339999998</v>
      </c>
      <c r="F12620" s="20">
        <v>1476.7986539999999</v>
      </c>
      <c r="G12620" s="20">
        <v>629.60447051000006</v>
      </c>
    </row>
    <row r="12621" spans="1:7" x14ac:dyDescent="0.2">
      <c r="A12621" s="27">
        <v>43313</v>
      </c>
      <c r="B12621" s="20" t="s">
        <v>37</v>
      </c>
      <c r="C12621" s="20" t="s">
        <v>14</v>
      </c>
      <c r="D12621" s="20">
        <v>3.6063046299999999</v>
      </c>
      <c r="E12621" s="20">
        <v>6.50825678</v>
      </c>
      <c r="F12621" s="20">
        <v>196.87998282999999</v>
      </c>
      <c r="G12621" s="20">
        <v>73.865804800000006</v>
      </c>
    </row>
    <row r="12622" spans="1:7" x14ac:dyDescent="0.2">
      <c r="A12622" s="27">
        <v>43313</v>
      </c>
      <c r="B12622" s="20" t="s">
        <v>37</v>
      </c>
      <c r="C12622" s="20" t="s">
        <v>15</v>
      </c>
      <c r="D12622" s="20">
        <v>3.6572729999999998E-2</v>
      </c>
      <c r="E12622" s="20">
        <v>2.0773570000000002E-2</v>
      </c>
      <c r="F12622" s="20">
        <v>1.5888492400000001</v>
      </c>
      <c r="G12622" s="20">
        <v>0.35838104999999998</v>
      </c>
    </row>
    <row r="12623" spans="1:7" x14ac:dyDescent="0.2">
      <c r="A12623" s="27">
        <v>43313</v>
      </c>
      <c r="B12623" s="20" t="s">
        <v>37</v>
      </c>
      <c r="C12623" s="20" t="s">
        <v>16</v>
      </c>
      <c r="D12623" s="20">
        <v>5.1000089999999998E-2</v>
      </c>
      <c r="E12623" s="20">
        <v>0.52333673999999997</v>
      </c>
      <c r="F12623" s="20">
        <v>2.08968584</v>
      </c>
      <c r="G12623" s="20">
        <v>3.0157310000000002</v>
      </c>
    </row>
    <row r="12624" spans="1:7" x14ac:dyDescent="0.2">
      <c r="A12624" s="27">
        <v>43313</v>
      </c>
      <c r="B12624" s="20" t="s">
        <v>37</v>
      </c>
      <c r="C12624" s="20" t="s">
        <v>17</v>
      </c>
      <c r="D12624" s="20">
        <v>3.2646799999999998E-3</v>
      </c>
      <c r="E12624" s="20">
        <v>3.77422E-3</v>
      </c>
      <c r="F12624" s="20">
        <v>8.6599819999999994E-2</v>
      </c>
      <c r="G12624" s="20">
        <v>8.3622699999999994E-2</v>
      </c>
    </row>
    <row r="12625" spans="1:7" x14ac:dyDescent="0.2">
      <c r="A12625" s="27">
        <v>43313</v>
      </c>
      <c r="B12625" s="20" t="s">
        <v>37</v>
      </c>
      <c r="C12625" s="20" t="s">
        <v>18</v>
      </c>
      <c r="D12625" s="20">
        <v>0.14256830000000001</v>
      </c>
      <c r="E12625" s="20">
        <v>2.7280452999999998</v>
      </c>
      <c r="F12625" s="20">
        <v>6.2250839500000001</v>
      </c>
      <c r="G12625" s="20">
        <v>42.221170110000003</v>
      </c>
    </row>
    <row r="12626" spans="1:7" x14ac:dyDescent="0.2">
      <c r="A12626" s="27">
        <v>43313</v>
      </c>
      <c r="B12626" s="20" t="s">
        <v>37</v>
      </c>
      <c r="C12626" s="20" t="s">
        <v>19</v>
      </c>
      <c r="D12626" s="20">
        <v>2.8641130000000001E-2</v>
      </c>
      <c r="E12626" s="20">
        <v>0.80130374000000004</v>
      </c>
      <c r="F12626" s="20">
        <v>1.3163641500000001</v>
      </c>
      <c r="G12626" s="20">
        <v>9.4605177499999993</v>
      </c>
    </row>
    <row r="12627" spans="1:7" x14ac:dyDescent="0.2">
      <c r="A12627" s="27">
        <v>43313</v>
      </c>
      <c r="B12627" s="20" t="s">
        <v>37</v>
      </c>
      <c r="C12627" s="20" t="s">
        <v>20</v>
      </c>
      <c r="D12627" s="20">
        <v>0.16100444999999999</v>
      </c>
      <c r="E12627" s="20">
        <v>1.8083707200000001</v>
      </c>
      <c r="F12627" s="20">
        <v>7.6698430200000001</v>
      </c>
      <c r="G12627" s="20">
        <v>17.825371730000001</v>
      </c>
    </row>
    <row r="12628" spans="1:7" x14ac:dyDescent="0.2">
      <c r="A12628" s="27">
        <v>43313</v>
      </c>
      <c r="B12628" s="20" t="s">
        <v>37</v>
      </c>
      <c r="C12628" s="20" t="s">
        <v>21</v>
      </c>
      <c r="D12628" s="20">
        <v>2.14586268</v>
      </c>
      <c r="E12628" s="20">
        <v>1.7219818</v>
      </c>
      <c r="F12628" s="20">
        <v>89.368392029999995</v>
      </c>
      <c r="G12628" s="20">
        <v>15.43367108</v>
      </c>
    </row>
    <row r="12629" spans="1:7" x14ac:dyDescent="0.2">
      <c r="A12629" s="27">
        <v>43313</v>
      </c>
      <c r="B12629" s="20" t="s">
        <v>37</v>
      </c>
      <c r="C12629" s="20" t="s">
        <v>22</v>
      </c>
      <c r="D12629" s="20">
        <v>6.8448019999999998E-2</v>
      </c>
      <c r="E12629" s="20">
        <v>0.77924108000000003</v>
      </c>
      <c r="F12629" s="20">
        <v>3.03184655</v>
      </c>
      <c r="G12629" s="20">
        <v>12.806450610000001</v>
      </c>
    </row>
    <row r="12630" spans="1:7" x14ac:dyDescent="0.2">
      <c r="A12630" s="27">
        <v>43313</v>
      </c>
      <c r="B12630" s="20" t="s">
        <v>37</v>
      </c>
      <c r="C12630" s="20" t="s">
        <v>23</v>
      </c>
      <c r="D12630" s="20">
        <v>4.5662300000000001E-3</v>
      </c>
      <c r="E12630" s="20">
        <v>4.9323800000000001E-3</v>
      </c>
      <c r="F12630" s="20">
        <v>0.13458350999999999</v>
      </c>
      <c r="G12630" s="20">
        <v>6.271169E-2</v>
      </c>
    </row>
    <row r="12631" spans="1:7" x14ac:dyDescent="0.2">
      <c r="A12631" s="27">
        <v>43313</v>
      </c>
      <c r="B12631" s="20" t="s">
        <v>37</v>
      </c>
      <c r="C12631" s="20" t="s">
        <v>24</v>
      </c>
      <c r="D12631" s="20">
        <v>1.7615639999999998E-2</v>
      </c>
      <c r="E12631" s="20">
        <v>3.5987209999999999E-2</v>
      </c>
      <c r="F12631" s="20">
        <v>0.32835557999999998</v>
      </c>
      <c r="G12631" s="20">
        <v>0.48454768999999998</v>
      </c>
    </row>
    <row r="12632" spans="1:7" x14ac:dyDescent="0.2">
      <c r="A12632" s="27">
        <v>43313</v>
      </c>
      <c r="B12632" s="20" t="s">
        <v>37</v>
      </c>
      <c r="C12632" s="20" t="s">
        <v>25</v>
      </c>
      <c r="D12632" s="20">
        <v>0.42773870000000003</v>
      </c>
      <c r="E12632" s="20">
        <v>0.94680600999999998</v>
      </c>
      <c r="F12632" s="20">
        <v>17.137805270000001</v>
      </c>
      <c r="G12632" s="20">
        <v>14.82411396</v>
      </c>
    </row>
    <row r="12633" spans="1:7" x14ac:dyDescent="0.2">
      <c r="A12633" s="27">
        <v>43313</v>
      </c>
      <c r="B12633" s="20" t="s">
        <v>37</v>
      </c>
      <c r="C12633" s="20" t="s">
        <v>26</v>
      </c>
      <c r="D12633" s="20">
        <v>4.155826E-2</v>
      </c>
      <c r="E12633" s="20">
        <v>3.1515824600000002</v>
      </c>
      <c r="F12633" s="20">
        <v>1.68637726</v>
      </c>
      <c r="G12633" s="20">
        <v>25.889575690000001</v>
      </c>
    </row>
    <row r="12634" spans="1:7" x14ac:dyDescent="0.2">
      <c r="A12634" s="27">
        <v>43313</v>
      </c>
      <c r="B12634" s="20" t="s">
        <v>37</v>
      </c>
      <c r="C12634" s="20" t="s">
        <v>27</v>
      </c>
      <c r="D12634" s="20">
        <v>5.5639540000000001E-2</v>
      </c>
      <c r="E12634" s="20">
        <v>4.7206339999999999E-2</v>
      </c>
      <c r="F12634" s="20">
        <v>1.95708718</v>
      </c>
      <c r="G12634" s="20">
        <v>0.64962282000000005</v>
      </c>
    </row>
    <row r="12635" spans="1:7" x14ac:dyDescent="0.2">
      <c r="A12635" s="27">
        <v>43313</v>
      </c>
      <c r="B12635" s="20" t="s">
        <v>37</v>
      </c>
      <c r="C12635" s="20" t="s">
        <v>28</v>
      </c>
      <c r="D12635" s="20">
        <v>1.003066E-2</v>
      </c>
      <c r="E12635" s="20">
        <v>7.8958299999999995E-3</v>
      </c>
      <c r="F12635" s="20">
        <v>0.25637682000000001</v>
      </c>
      <c r="G12635" s="20">
        <v>7.7500700000000006E-2</v>
      </c>
    </row>
    <row r="12636" spans="1:7" x14ac:dyDescent="0.2">
      <c r="A12636" s="27">
        <v>43313</v>
      </c>
      <c r="B12636" s="20" t="s">
        <v>37</v>
      </c>
      <c r="C12636" s="20" t="s">
        <v>29</v>
      </c>
      <c r="D12636" s="20">
        <v>4.5120029999999998E-2</v>
      </c>
      <c r="E12636" s="20">
        <v>1.6723849999999998E-2</v>
      </c>
      <c r="F12636" s="20">
        <v>1.25175152</v>
      </c>
      <c r="G12636" s="20">
        <v>0.20809727</v>
      </c>
    </row>
    <row r="12637" spans="1:7" x14ac:dyDescent="0.2">
      <c r="A12637" s="27">
        <v>43313</v>
      </c>
      <c r="B12637" s="20" t="s">
        <v>37</v>
      </c>
      <c r="C12637" s="20" t="s">
        <v>30</v>
      </c>
      <c r="D12637" s="20">
        <v>3.7226370000000002E-2</v>
      </c>
      <c r="E12637" s="20">
        <v>1.1441862300000001</v>
      </c>
      <c r="F12637" s="20">
        <v>1.3102744500000001</v>
      </c>
      <c r="G12637" s="20">
        <v>5.0598835099999997</v>
      </c>
    </row>
    <row r="12638" spans="1:7" x14ac:dyDescent="0.2">
      <c r="A12638" s="27">
        <v>43313</v>
      </c>
      <c r="B12638" s="20" t="s">
        <v>37</v>
      </c>
      <c r="C12638" s="20" t="s">
        <v>31</v>
      </c>
      <c r="D12638" s="20">
        <v>2.6320199999999998E-2</v>
      </c>
      <c r="E12638" s="20">
        <v>1.5947139999999999E-2</v>
      </c>
      <c r="F12638" s="20">
        <v>1.2502147299999999</v>
      </c>
      <c r="G12638" s="20">
        <v>0.27914476999999999</v>
      </c>
    </row>
    <row r="12639" spans="1:7" x14ac:dyDescent="0.2">
      <c r="A12639" s="27">
        <v>43313</v>
      </c>
      <c r="B12639" s="20" t="s">
        <v>37</v>
      </c>
      <c r="C12639" s="20" t="s">
        <v>32</v>
      </c>
      <c r="D12639" s="20">
        <v>6.6008230000000001E-2</v>
      </c>
      <c r="E12639" s="20">
        <v>2.0648073199999999</v>
      </c>
      <c r="F12639" s="20">
        <v>2.3174086599999999</v>
      </c>
      <c r="G12639" s="20">
        <v>10.62200852</v>
      </c>
    </row>
    <row r="12640" spans="1:7" x14ac:dyDescent="0.2">
      <c r="A12640" s="27">
        <v>43405</v>
      </c>
      <c r="B12640" s="20" t="s">
        <v>38</v>
      </c>
      <c r="C12640" s="20" t="s">
        <v>14</v>
      </c>
      <c r="D12640" s="20">
        <v>80.533324010000001</v>
      </c>
      <c r="E12640" s="20">
        <v>8.9405264399999993</v>
      </c>
      <c r="F12640" s="20">
        <v>3624.3508486999999</v>
      </c>
      <c r="G12640" s="20">
        <v>198.69136225</v>
      </c>
    </row>
    <row r="12641" spans="1:7" x14ac:dyDescent="0.2">
      <c r="A12641" s="27">
        <v>43405</v>
      </c>
      <c r="B12641" s="20" t="s">
        <v>38</v>
      </c>
      <c r="C12641" s="20" t="s">
        <v>15</v>
      </c>
      <c r="D12641" s="20">
        <v>206.07949855999999</v>
      </c>
      <c r="E12641" s="20">
        <v>5.919937</v>
      </c>
      <c r="F12641" s="20">
        <v>9462.8004722999995</v>
      </c>
      <c r="G12641" s="20">
        <v>115.92257469</v>
      </c>
    </row>
    <row r="12642" spans="1:7" x14ac:dyDescent="0.2">
      <c r="A12642" s="27">
        <v>43405</v>
      </c>
      <c r="B12642" s="20" t="s">
        <v>38</v>
      </c>
      <c r="C12642" s="20" t="s">
        <v>16</v>
      </c>
      <c r="D12642" s="20">
        <v>587.51735989999997</v>
      </c>
      <c r="E12642" s="20">
        <v>46.177199709999996</v>
      </c>
      <c r="F12642" s="20">
        <v>22980.665409410001</v>
      </c>
      <c r="G12642" s="20">
        <v>1021.95645072</v>
      </c>
    </row>
    <row r="12643" spans="1:7" x14ac:dyDescent="0.2">
      <c r="A12643" s="27">
        <v>43405</v>
      </c>
      <c r="B12643" s="20" t="s">
        <v>38</v>
      </c>
      <c r="C12643" s="20" t="s">
        <v>17</v>
      </c>
      <c r="D12643" s="20">
        <v>122.78750716</v>
      </c>
      <c r="E12643" s="20">
        <v>11.514289489999999</v>
      </c>
      <c r="F12643" s="20">
        <v>4817.1753627199996</v>
      </c>
      <c r="G12643" s="20">
        <v>267.24282539000001</v>
      </c>
    </row>
    <row r="12644" spans="1:7" x14ac:dyDescent="0.2">
      <c r="A12644" s="27">
        <v>43405</v>
      </c>
      <c r="B12644" s="20" t="s">
        <v>38</v>
      </c>
      <c r="C12644" s="20" t="s">
        <v>18</v>
      </c>
      <c r="D12644" s="20">
        <v>517.30110439999999</v>
      </c>
      <c r="E12644" s="20">
        <v>30.373566029999999</v>
      </c>
      <c r="F12644" s="20">
        <v>21420.92343622</v>
      </c>
      <c r="G12644" s="20">
        <v>693.35570228999995</v>
      </c>
    </row>
    <row r="12645" spans="1:7" x14ac:dyDescent="0.2">
      <c r="A12645" s="27">
        <v>43405</v>
      </c>
      <c r="B12645" s="20" t="s">
        <v>38</v>
      </c>
      <c r="C12645" s="20" t="s">
        <v>19</v>
      </c>
      <c r="D12645" s="20">
        <v>267.26342792999998</v>
      </c>
      <c r="E12645" s="20">
        <v>26.222790079999999</v>
      </c>
      <c r="F12645" s="20">
        <v>10467.941713030001</v>
      </c>
      <c r="G12645" s="20">
        <v>510.96312516</v>
      </c>
    </row>
    <row r="12646" spans="1:7" x14ac:dyDescent="0.2">
      <c r="A12646" s="27">
        <v>43405</v>
      </c>
      <c r="B12646" s="20" t="s">
        <v>38</v>
      </c>
      <c r="C12646" s="20" t="s">
        <v>20</v>
      </c>
      <c r="D12646" s="20">
        <v>476.94518098999998</v>
      </c>
      <c r="E12646" s="20">
        <v>236.78814487</v>
      </c>
      <c r="F12646" s="20">
        <v>18392.022924249999</v>
      </c>
      <c r="G12646" s="20">
        <v>4801.5518553399997</v>
      </c>
    </row>
    <row r="12647" spans="1:7" x14ac:dyDescent="0.2">
      <c r="A12647" s="27">
        <v>43405</v>
      </c>
      <c r="B12647" s="20" t="s">
        <v>38</v>
      </c>
      <c r="C12647" s="20" t="s">
        <v>21</v>
      </c>
      <c r="D12647" s="20">
        <v>191.41669830000001</v>
      </c>
      <c r="E12647" s="20">
        <v>84.230176110000002</v>
      </c>
      <c r="F12647" s="20">
        <v>7837.0986774800003</v>
      </c>
      <c r="G12647" s="20">
        <v>1558.43505327</v>
      </c>
    </row>
    <row r="12648" spans="1:7" x14ac:dyDescent="0.2">
      <c r="A12648" s="27">
        <v>43405</v>
      </c>
      <c r="B12648" s="20" t="s">
        <v>38</v>
      </c>
      <c r="C12648" s="20" t="s">
        <v>22</v>
      </c>
      <c r="D12648" s="20">
        <v>346.26922361999999</v>
      </c>
      <c r="E12648" s="20">
        <v>44.342543509999999</v>
      </c>
      <c r="F12648" s="20">
        <v>13958.97338302</v>
      </c>
      <c r="G12648" s="20">
        <v>936.28191313000002</v>
      </c>
    </row>
    <row r="12649" spans="1:7" x14ac:dyDescent="0.2">
      <c r="A12649" s="27">
        <v>43405</v>
      </c>
      <c r="B12649" s="20" t="s">
        <v>38</v>
      </c>
      <c r="C12649" s="20" t="s">
        <v>23</v>
      </c>
      <c r="D12649" s="20">
        <v>130.67790841999999</v>
      </c>
      <c r="E12649" s="20">
        <v>26.24855977</v>
      </c>
      <c r="F12649" s="20">
        <v>4964.7791496</v>
      </c>
      <c r="G12649" s="20">
        <v>551.21359934999998</v>
      </c>
    </row>
    <row r="12650" spans="1:7" x14ac:dyDescent="0.2">
      <c r="A12650" s="27">
        <v>43405</v>
      </c>
      <c r="B12650" s="20" t="s">
        <v>38</v>
      </c>
      <c r="C12650" s="20" t="s">
        <v>24</v>
      </c>
      <c r="D12650" s="20">
        <v>311.09099917999998</v>
      </c>
      <c r="E12650" s="20">
        <v>49.101284200000002</v>
      </c>
      <c r="F12650" s="20">
        <v>11654.94203152</v>
      </c>
      <c r="G12650" s="20">
        <v>1011.30267837</v>
      </c>
    </row>
    <row r="12651" spans="1:7" x14ac:dyDescent="0.2">
      <c r="A12651" s="27">
        <v>43405</v>
      </c>
      <c r="B12651" s="20" t="s">
        <v>38</v>
      </c>
      <c r="C12651" s="20" t="s">
        <v>25</v>
      </c>
      <c r="D12651" s="20">
        <v>122.39309747</v>
      </c>
      <c r="E12651" s="20">
        <v>16.382814920000001</v>
      </c>
      <c r="F12651" s="20">
        <v>5042.8559052800001</v>
      </c>
      <c r="G12651" s="20">
        <v>356.43759698000002</v>
      </c>
    </row>
    <row r="12652" spans="1:7" x14ac:dyDescent="0.2">
      <c r="A12652" s="27">
        <v>43405</v>
      </c>
      <c r="B12652" s="20" t="s">
        <v>38</v>
      </c>
      <c r="C12652" s="20" t="s">
        <v>26</v>
      </c>
      <c r="D12652" s="20">
        <v>585.34954629000003</v>
      </c>
      <c r="E12652" s="20">
        <v>93.164356639999994</v>
      </c>
      <c r="F12652" s="20">
        <v>22895.677031269999</v>
      </c>
      <c r="G12652" s="20">
        <v>2019.4971637199999</v>
      </c>
    </row>
    <row r="12653" spans="1:7" x14ac:dyDescent="0.2">
      <c r="A12653" s="27">
        <v>43405</v>
      </c>
      <c r="B12653" s="20" t="s">
        <v>38</v>
      </c>
      <c r="C12653" s="20" t="s">
        <v>27</v>
      </c>
      <c r="D12653" s="20">
        <v>158.14567557000001</v>
      </c>
      <c r="E12653" s="20">
        <v>41.739660979999996</v>
      </c>
      <c r="F12653" s="20">
        <v>6017.1703409900001</v>
      </c>
      <c r="G12653" s="20">
        <v>823.05238846999998</v>
      </c>
    </row>
    <row r="12654" spans="1:7" x14ac:dyDescent="0.2">
      <c r="A12654" s="27">
        <v>43405</v>
      </c>
      <c r="B12654" s="20" t="s">
        <v>38</v>
      </c>
      <c r="C12654" s="20" t="s">
        <v>28</v>
      </c>
      <c r="D12654" s="20">
        <v>634.40584342</v>
      </c>
      <c r="E12654" s="20">
        <v>98.292240699999994</v>
      </c>
      <c r="F12654" s="20">
        <v>22874.22666746</v>
      </c>
      <c r="G12654" s="20">
        <v>2107.8076627300002</v>
      </c>
    </row>
    <row r="12655" spans="1:7" x14ac:dyDescent="0.2">
      <c r="A12655" s="27">
        <v>43405</v>
      </c>
      <c r="B12655" s="20" t="s">
        <v>38</v>
      </c>
      <c r="C12655" s="20" t="s">
        <v>29</v>
      </c>
      <c r="D12655" s="20">
        <v>578.96663371</v>
      </c>
      <c r="E12655" s="20">
        <v>222.93767212</v>
      </c>
      <c r="F12655" s="20">
        <v>22949.336473840001</v>
      </c>
      <c r="G12655" s="20">
        <v>4784.9634554699996</v>
      </c>
    </row>
    <row r="12656" spans="1:7" x14ac:dyDescent="0.2">
      <c r="A12656" s="27">
        <v>43405</v>
      </c>
      <c r="B12656" s="20" t="s">
        <v>38</v>
      </c>
      <c r="C12656" s="20" t="s">
        <v>30</v>
      </c>
      <c r="D12656" s="20">
        <v>776.55291296999997</v>
      </c>
      <c r="E12656" s="20">
        <v>443.58676321000002</v>
      </c>
      <c r="F12656" s="20">
        <v>28397.642118079999</v>
      </c>
      <c r="G12656" s="20">
        <v>9537.5658273400004</v>
      </c>
    </row>
    <row r="12657" spans="1:7" x14ac:dyDescent="0.2">
      <c r="A12657" s="27">
        <v>43405</v>
      </c>
      <c r="B12657" s="20" t="s">
        <v>38</v>
      </c>
      <c r="C12657" s="20" t="s">
        <v>31</v>
      </c>
      <c r="D12657" s="20">
        <v>78.592927689999996</v>
      </c>
      <c r="E12657" s="20">
        <v>21.01387983</v>
      </c>
      <c r="F12657" s="20">
        <v>3097.1802931799998</v>
      </c>
      <c r="G12657" s="20">
        <v>437.55112774000003</v>
      </c>
    </row>
    <row r="12658" spans="1:7" x14ac:dyDescent="0.2">
      <c r="A12658" s="27">
        <v>43405</v>
      </c>
      <c r="B12658" s="20" t="s">
        <v>38</v>
      </c>
      <c r="C12658" s="20" t="s">
        <v>32</v>
      </c>
      <c r="D12658" s="20">
        <v>204.270715</v>
      </c>
      <c r="E12658" s="20">
        <v>41.536517529999998</v>
      </c>
      <c r="F12658" s="20">
        <v>7992.6850509699998</v>
      </c>
      <c r="G12658" s="20">
        <v>858.50670910999997</v>
      </c>
    </row>
    <row r="12659" spans="1:7" x14ac:dyDescent="0.2">
      <c r="A12659" s="27">
        <v>43405</v>
      </c>
      <c r="B12659" s="20" t="s">
        <v>39</v>
      </c>
      <c r="C12659" s="20" t="s">
        <v>14</v>
      </c>
      <c r="D12659" s="20">
        <v>45.459490709999997</v>
      </c>
      <c r="E12659" s="20">
        <v>22.757750179999999</v>
      </c>
      <c r="F12659" s="20">
        <v>1915.6557377500001</v>
      </c>
      <c r="G12659" s="20">
        <v>410.23628665000001</v>
      </c>
    </row>
    <row r="12660" spans="1:7" x14ac:dyDescent="0.2">
      <c r="A12660" s="27">
        <v>43405</v>
      </c>
      <c r="B12660" s="20" t="s">
        <v>39</v>
      </c>
      <c r="C12660" s="20" t="s">
        <v>15</v>
      </c>
      <c r="D12660" s="20">
        <v>46.389228160000002</v>
      </c>
      <c r="E12660" s="20">
        <v>5.0328513299999997</v>
      </c>
      <c r="F12660" s="20">
        <v>2225.5848504000001</v>
      </c>
      <c r="G12660" s="20">
        <v>95.876993310000003</v>
      </c>
    </row>
    <row r="12661" spans="1:7" x14ac:dyDescent="0.2">
      <c r="A12661" s="27">
        <v>43405</v>
      </c>
      <c r="B12661" s="20" t="s">
        <v>39</v>
      </c>
      <c r="C12661" s="20" t="s">
        <v>16</v>
      </c>
      <c r="D12661" s="20">
        <v>85.46409276</v>
      </c>
      <c r="E12661" s="20">
        <v>60.546364189999998</v>
      </c>
      <c r="F12661" s="20">
        <v>3247.7377490200001</v>
      </c>
      <c r="G12661" s="20">
        <v>1046.1464457300001</v>
      </c>
    </row>
    <row r="12662" spans="1:7" x14ac:dyDescent="0.2">
      <c r="A12662" s="27">
        <v>43405</v>
      </c>
      <c r="B12662" s="20" t="s">
        <v>39</v>
      </c>
      <c r="C12662" s="20" t="s">
        <v>17</v>
      </c>
      <c r="D12662" s="20">
        <v>10.645059610000001</v>
      </c>
      <c r="E12662" s="20">
        <v>4.3208073200000001</v>
      </c>
      <c r="F12662" s="20">
        <v>401.70084292000001</v>
      </c>
      <c r="G12662" s="20">
        <v>61.330884589999997</v>
      </c>
    </row>
    <row r="12663" spans="1:7" x14ac:dyDescent="0.2">
      <c r="A12663" s="27">
        <v>43405</v>
      </c>
      <c r="B12663" s="20" t="s">
        <v>39</v>
      </c>
      <c r="C12663" s="20" t="s">
        <v>18</v>
      </c>
      <c r="D12663" s="20">
        <v>138.61345238999999</v>
      </c>
      <c r="E12663" s="20">
        <v>50.706906109999998</v>
      </c>
      <c r="F12663" s="20">
        <v>5597.8020249800002</v>
      </c>
      <c r="G12663" s="20">
        <v>809.31267604000004</v>
      </c>
    </row>
    <row r="12664" spans="1:7" x14ac:dyDescent="0.2">
      <c r="A12664" s="27">
        <v>43405</v>
      </c>
      <c r="B12664" s="20" t="s">
        <v>39</v>
      </c>
      <c r="C12664" s="20" t="s">
        <v>19</v>
      </c>
      <c r="D12664" s="20">
        <v>22.251017940000001</v>
      </c>
      <c r="E12664" s="20">
        <v>26.10988278</v>
      </c>
      <c r="F12664" s="20">
        <v>874.29265186999999</v>
      </c>
      <c r="G12664" s="20">
        <v>436.40467436</v>
      </c>
    </row>
    <row r="12665" spans="1:7" x14ac:dyDescent="0.2">
      <c r="A12665" s="27">
        <v>43405</v>
      </c>
      <c r="B12665" s="20" t="s">
        <v>39</v>
      </c>
      <c r="C12665" s="20" t="s">
        <v>20</v>
      </c>
      <c r="D12665" s="20">
        <v>68.147766489999995</v>
      </c>
      <c r="E12665" s="20">
        <v>385.15917467000003</v>
      </c>
      <c r="F12665" s="20">
        <v>2482.2571088200002</v>
      </c>
      <c r="G12665" s="20">
        <v>5643.64818982</v>
      </c>
    </row>
    <row r="12666" spans="1:7" x14ac:dyDescent="0.2">
      <c r="A12666" s="27">
        <v>43405</v>
      </c>
      <c r="B12666" s="20" t="s">
        <v>39</v>
      </c>
      <c r="C12666" s="20" t="s">
        <v>21</v>
      </c>
      <c r="D12666" s="20">
        <v>80.048198999999997</v>
      </c>
      <c r="E12666" s="20">
        <v>427.53958421999999</v>
      </c>
      <c r="F12666" s="20">
        <v>3101.0581073100002</v>
      </c>
      <c r="G12666" s="20">
        <v>6308.3900211199998</v>
      </c>
    </row>
    <row r="12667" spans="1:7" x14ac:dyDescent="0.2">
      <c r="A12667" s="27">
        <v>43405</v>
      </c>
      <c r="B12667" s="20" t="s">
        <v>39</v>
      </c>
      <c r="C12667" s="20" t="s">
        <v>22</v>
      </c>
      <c r="D12667" s="20">
        <v>74.814197219999997</v>
      </c>
      <c r="E12667" s="20">
        <v>61.897204539999997</v>
      </c>
      <c r="F12667" s="20">
        <v>3169.037245</v>
      </c>
      <c r="G12667" s="20">
        <v>1122.10791739</v>
      </c>
    </row>
    <row r="12668" spans="1:7" x14ac:dyDescent="0.2">
      <c r="A12668" s="27">
        <v>43405</v>
      </c>
      <c r="B12668" s="20" t="s">
        <v>39</v>
      </c>
      <c r="C12668" s="20" t="s">
        <v>23</v>
      </c>
      <c r="D12668" s="20">
        <v>9.9815981699999998</v>
      </c>
      <c r="E12668" s="20">
        <v>20.181947940000001</v>
      </c>
      <c r="F12668" s="20">
        <v>380.10058416999999</v>
      </c>
      <c r="G12668" s="20">
        <v>369.21358091000002</v>
      </c>
    </row>
    <row r="12669" spans="1:7" x14ac:dyDescent="0.2">
      <c r="A12669" s="27">
        <v>43405</v>
      </c>
      <c r="B12669" s="20" t="s">
        <v>39</v>
      </c>
      <c r="C12669" s="20" t="s">
        <v>24</v>
      </c>
      <c r="D12669" s="20">
        <v>17.298114630000001</v>
      </c>
      <c r="E12669" s="20">
        <v>13.2120221</v>
      </c>
      <c r="F12669" s="20">
        <v>656.81727906000003</v>
      </c>
      <c r="G12669" s="20">
        <v>233.26367357999999</v>
      </c>
    </row>
    <row r="12670" spans="1:7" x14ac:dyDescent="0.2">
      <c r="A12670" s="27">
        <v>43405</v>
      </c>
      <c r="B12670" s="20" t="s">
        <v>39</v>
      </c>
      <c r="C12670" s="20" t="s">
        <v>25</v>
      </c>
      <c r="D12670" s="20">
        <v>13.49425733</v>
      </c>
      <c r="E12670" s="20">
        <v>17.823836369999999</v>
      </c>
      <c r="F12670" s="20">
        <v>584.98482196999998</v>
      </c>
      <c r="G12670" s="20">
        <v>278.58509763000001</v>
      </c>
    </row>
    <row r="12671" spans="1:7" x14ac:dyDescent="0.2">
      <c r="A12671" s="27">
        <v>43405</v>
      </c>
      <c r="B12671" s="20" t="s">
        <v>39</v>
      </c>
      <c r="C12671" s="20" t="s">
        <v>26</v>
      </c>
      <c r="D12671" s="20">
        <v>43.464829309999999</v>
      </c>
      <c r="E12671" s="20">
        <v>69.756214880000002</v>
      </c>
      <c r="F12671" s="20">
        <v>1692.69660174</v>
      </c>
      <c r="G12671" s="20">
        <v>1002.33451702</v>
      </c>
    </row>
    <row r="12672" spans="1:7" x14ac:dyDescent="0.2">
      <c r="A12672" s="27">
        <v>43405</v>
      </c>
      <c r="B12672" s="20" t="s">
        <v>39</v>
      </c>
      <c r="C12672" s="20" t="s">
        <v>27</v>
      </c>
      <c r="D12672" s="20">
        <v>37.534110800000001</v>
      </c>
      <c r="E12672" s="20">
        <v>59.341290739999998</v>
      </c>
      <c r="F12672" s="20">
        <v>1341.27510504</v>
      </c>
      <c r="G12672" s="20">
        <v>983.23658025999998</v>
      </c>
    </row>
    <row r="12673" spans="1:7" x14ac:dyDescent="0.2">
      <c r="A12673" s="27">
        <v>43405</v>
      </c>
      <c r="B12673" s="20" t="s">
        <v>39</v>
      </c>
      <c r="C12673" s="20" t="s">
        <v>28</v>
      </c>
      <c r="D12673" s="20">
        <v>51.856538729999997</v>
      </c>
      <c r="E12673" s="20">
        <v>42.418054980000001</v>
      </c>
      <c r="F12673" s="20">
        <v>2023.47373707</v>
      </c>
      <c r="G12673" s="20">
        <v>630.50613401999999</v>
      </c>
    </row>
    <row r="12674" spans="1:7" x14ac:dyDescent="0.2">
      <c r="A12674" s="27">
        <v>43405</v>
      </c>
      <c r="B12674" s="20" t="s">
        <v>39</v>
      </c>
      <c r="C12674" s="20" t="s">
        <v>29</v>
      </c>
      <c r="D12674" s="20">
        <v>40.281213970000003</v>
      </c>
      <c r="E12674" s="20">
        <v>144.69258488</v>
      </c>
      <c r="F12674" s="20">
        <v>1647.14180093</v>
      </c>
      <c r="G12674" s="20">
        <v>1960.0492959600001</v>
      </c>
    </row>
    <row r="12675" spans="1:7" x14ac:dyDescent="0.2">
      <c r="A12675" s="27">
        <v>43405</v>
      </c>
      <c r="B12675" s="20" t="s">
        <v>39</v>
      </c>
      <c r="C12675" s="20" t="s">
        <v>30</v>
      </c>
      <c r="D12675" s="20">
        <v>76.720412640000006</v>
      </c>
      <c r="E12675" s="20">
        <v>230.48812853999999</v>
      </c>
      <c r="F12675" s="20">
        <v>2988.9352783899999</v>
      </c>
      <c r="G12675" s="20">
        <v>3771.2328578699999</v>
      </c>
    </row>
    <row r="12676" spans="1:7" x14ac:dyDescent="0.2">
      <c r="A12676" s="27">
        <v>43405</v>
      </c>
      <c r="B12676" s="20" t="s">
        <v>39</v>
      </c>
      <c r="C12676" s="20" t="s">
        <v>31</v>
      </c>
      <c r="D12676" s="20">
        <v>18.218638049999999</v>
      </c>
      <c r="E12676" s="20">
        <v>68.991688809999999</v>
      </c>
      <c r="F12676" s="20">
        <v>741.33890747999999</v>
      </c>
      <c r="G12676" s="20">
        <v>991.31910496</v>
      </c>
    </row>
    <row r="12677" spans="1:7" x14ac:dyDescent="0.2">
      <c r="A12677" s="27">
        <v>43405</v>
      </c>
      <c r="B12677" s="20" t="s">
        <v>39</v>
      </c>
      <c r="C12677" s="20" t="s">
        <v>32</v>
      </c>
      <c r="D12677" s="20">
        <v>30.33031502</v>
      </c>
      <c r="E12677" s="20">
        <v>54.999260720000002</v>
      </c>
      <c r="F12677" s="20">
        <v>1154.3392157999999</v>
      </c>
      <c r="G12677" s="20">
        <v>894.43414946999997</v>
      </c>
    </row>
    <row r="12678" spans="1:7" x14ac:dyDescent="0.2">
      <c r="A12678" s="27">
        <v>43405</v>
      </c>
      <c r="B12678" s="20" t="s">
        <v>33</v>
      </c>
      <c r="C12678" s="20" t="s">
        <v>14</v>
      </c>
      <c r="D12678" s="20">
        <v>18.834753289999998</v>
      </c>
      <c r="E12678" s="20">
        <v>7.3458606800000004</v>
      </c>
      <c r="F12678" s="20">
        <v>1165.7404921499999</v>
      </c>
      <c r="G12678" s="20">
        <v>126.9351753</v>
      </c>
    </row>
    <row r="12679" spans="1:7" x14ac:dyDescent="0.2">
      <c r="A12679" s="27">
        <v>43405</v>
      </c>
      <c r="B12679" s="20" t="s">
        <v>33</v>
      </c>
      <c r="C12679" s="20" t="s">
        <v>15</v>
      </c>
      <c r="D12679" s="20">
        <v>2.8878256900000001</v>
      </c>
      <c r="E12679" s="20">
        <v>1.695238E-2</v>
      </c>
      <c r="F12679" s="20">
        <v>149.55685503000001</v>
      </c>
      <c r="G12679" s="20">
        <v>0.28658704000000002</v>
      </c>
    </row>
    <row r="12680" spans="1:7" x14ac:dyDescent="0.2">
      <c r="A12680" s="27">
        <v>43405</v>
      </c>
      <c r="B12680" s="20" t="s">
        <v>33</v>
      </c>
      <c r="C12680" s="20" t="s">
        <v>16</v>
      </c>
      <c r="D12680" s="20">
        <v>33.982784940000002</v>
      </c>
      <c r="E12680" s="20">
        <v>6.9781686799999996</v>
      </c>
      <c r="F12680" s="20">
        <v>1689.54658197</v>
      </c>
      <c r="G12680" s="20">
        <v>118.12001902</v>
      </c>
    </row>
    <row r="12681" spans="1:7" x14ac:dyDescent="0.2">
      <c r="A12681" s="27">
        <v>43405</v>
      </c>
      <c r="B12681" s="20" t="s">
        <v>33</v>
      </c>
      <c r="C12681" s="20" t="s">
        <v>17</v>
      </c>
      <c r="D12681" s="20">
        <v>3.7355678399999999</v>
      </c>
      <c r="E12681" s="20">
        <v>0.29097463000000001</v>
      </c>
      <c r="F12681" s="20">
        <v>128.41000553000001</v>
      </c>
      <c r="G12681" s="20">
        <v>7.2260015199999996</v>
      </c>
    </row>
    <row r="12682" spans="1:7" x14ac:dyDescent="0.2">
      <c r="A12682" s="27">
        <v>43405</v>
      </c>
      <c r="B12682" s="20" t="s">
        <v>33</v>
      </c>
      <c r="C12682" s="20" t="s">
        <v>18</v>
      </c>
      <c r="D12682" s="20">
        <v>95.527780539999995</v>
      </c>
      <c r="E12682" s="20">
        <v>14.56748982</v>
      </c>
      <c r="F12682" s="20">
        <v>4547.7193289899997</v>
      </c>
      <c r="G12682" s="20">
        <v>204.63163284000001</v>
      </c>
    </row>
    <row r="12683" spans="1:7" x14ac:dyDescent="0.2">
      <c r="A12683" s="27">
        <v>43405</v>
      </c>
      <c r="B12683" s="20" t="s">
        <v>33</v>
      </c>
      <c r="C12683" s="20" t="s">
        <v>19</v>
      </c>
      <c r="D12683" s="20">
        <v>26.736660260000001</v>
      </c>
      <c r="E12683" s="20">
        <v>9.0412005299999993</v>
      </c>
      <c r="F12683" s="20">
        <v>1273.24514615</v>
      </c>
      <c r="G12683" s="20">
        <v>140.90177413999999</v>
      </c>
    </row>
    <row r="12684" spans="1:7" x14ac:dyDescent="0.2">
      <c r="A12684" s="27">
        <v>43405</v>
      </c>
      <c r="B12684" s="20" t="s">
        <v>33</v>
      </c>
      <c r="C12684" s="20" t="s">
        <v>20</v>
      </c>
      <c r="D12684" s="20">
        <v>32.084769729999998</v>
      </c>
      <c r="E12684" s="20">
        <v>11.271865719999999</v>
      </c>
      <c r="F12684" s="20">
        <v>1523.36344947</v>
      </c>
      <c r="G12684" s="20">
        <v>197.29741403</v>
      </c>
    </row>
    <row r="12685" spans="1:7" x14ac:dyDescent="0.2">
      <c r="A12685" s="27">
        <v>43405</v>
      </c>
      <c r="B12685" s="20" t="s">
        <v>33</v>
      </c>
      <c r="C12685" s="20" t="s">
        <v>21</v>
      </c>
      <c r="D12685" s="20">
        <v>35.346161780000003</v>
      </c>
      <c r="E12685" s="20">
        <v>5.5520489599999996</v>
      </c>
      <c r="F12685" s="20">
        <v>1902.11444564</v>
      </c>
      <c r="G12685" s="20">
        <v>72.071283730000005</v>
      </c>
    </row>
    <row r="12686" spans="1:7" x14ac:dyDescent="0.2">
      <c r="A12686" s="27">
        <v>43405</v>
      </c>
      <c r="B12686" s="20" t="s">
        <v>33</v>
      </c>
      <c r="C12686" s="20" t="s">
        <v>22</v>
      </c>
      <c r="D12686" s="20">
        <v>20.266777019999999</v>
      </c>
      <c r="E12686" s="20">
        <v>5.8665365300000003</v>
      </c>
      <c r="F12686" s="20">
        <v>951.57465281999998</v>
      </c>
      <c r="G12686" s="20">
        <v>77.481325819999995</v>
      </c>
    </row>
    <row r="12687" spans="1:7" x14ac:dyDescent="0.2">
      <c r="A12687" s="27">
        <v>43405</v>
      </c>
      <c r="B12687" s="20" t="s">
        <v>33</v>
      </c>
      <c r="C12687" s="20" t="s">
        <v>23</v>
      </c>
      <c r="D12687" s="20">
        <v>8.4788074600000005</v>
      </c>
      <c r="E12687" s="20">
        <v>1.1221460000000001</v>
      </c>
      <c r="F12687" s="20">
        <v>405.66079203999999</v>
      </c>
      <c r="G12687" s="20">
        <v>18.364593849999999</v>
      </c>
    </row>
    <row r="12688" spans="1:7" x14ac:dyDescent="0.2">
      <c r="A12688" s="27">
        <v>43405</v>
      </c>
      <c r="B12688" s="20" t="s">
        <v>33</v>
      </c>
      <c r="C12688" s="20" t="s">
        <v>24</v>
      </c>
      <c r="D12688" s="20">
        <v>13.275660970000001</v>
      </c>
      <c r="E12688" s="20">
        <v>2.98200858</v>
      </c>
      <c r="F12688" s="20">
        <v>614.25139438999997</v>
      </c>
      <c r="G12688" s="20">
        <v>53.231336259999999</v>
      </c>
    </row>
    <row r="12689" spans="1:7" x14ac:dyDescent="0.2">
      <c r="A12689" s="27">
        <v>43405</v>
      </c>
      <c r="B12689" s="20" t="s">
        <v>33</v>
      </c>
      <c r="C12689" s="20" t="s">
        <v>25</v>
      </c>
      <c r="D12689" s="20">
        <v>11.903345740000001</v>
      </c>
      <c r="E12689" s="20">
        <v>2.9722351300000001</v>
      </c>
      <c r="F12689" s="20">
        <v>617.87918529000001</v>
      </c>
      <c r="G12689" s="20">
        <v>50.422138199999999</v>
      </c>
    </row>
    <row r="12690" spans="1:7" x14ac:dyDescent="0.2">
      <c r="A12690" s="27">
        <v>43405</v>
      </c>
      <c r="B12690" s="20" t="s">
        <v>33</v>
      </c>
      <c r="C12690" s="20" t="s">
        <v>26</v>
      </c>
      <c r="D12690" s="20">
        <v>56.998551300000003</v>
      </c>
      <c r="E12690" s="20">
        <v>9.1852170300000004</v>
      </c>
      <c r="F12690" s="20">
        <v>2688.9515510000001</v>
      </c>
      <c r="G12690" s="20">
        <v>172.36582634999999</v>
      </c>
    </row>
    <row r="12691" spans="1:7" x14ac:dyDescent="0.2">
      <c r="A12691" s="27">
        <v>43405</v>
      </c>
      <c r="B12691" s="20" t="s">
        <v>33</v>
      </c>
      <c r="C12691" s="20" t="s">
        <v>27</v>
      </c>
      <c r="D12691" s="20">
        <v>10.974880349999999</v>
      </c>
      <c r="E12691" s="20">
        <v>5.5977147199999999</v>
      </c>
      <c r="F12691" s="20">
        <v>523.86614569999995</v>
      </c>
      <c r="G12691" s="20">
        <v>116.63798724999999</v>
      </c>
    </row>
    <row r="12692" spans="1:7" x14ac:dyDescent="0.2">
      <c r="A12692" s="27">
        <v>43405</v>
      </c>
      <c r="B12692" s="20" t="s">
        <v>33</v>
      </c>
      <c r="C12692" s="20" t="s">
        <v>28</v>
      </c>
      <c r="D12692" s="20">
        <v>1.11023095</v>
      </c>
      <c r="E12692" s="20">
        <v>0.10468426</v>
      </c>
      <c r="F12692" s="20">
        <v>34.466404050000001</v>
      </c>
      <c r="G12692" s="20">
        <v>0.59306115999999998</v>
      </c>
    </row>
    <row r="12693" spans="1:7" x14ac:dyDescent="0.2">
      <c r="A12693" s="27">
        <v>43405</v>
      </c>
      <c r="B12693" s="20" t="s">
        <v>33</v>
      </c>
      <c r="C12693" s="20" t="s">
        <v>29</v>
      </c>
      <c r="D12693" s="20">
        <v>5.1082562300000003</v>
      </c>
      <c r="E12693" s="20">
        <v>1.84314051</v>
      </c>
      <c r="F12693" s="20">
        <v>232.40519035</v>
      </c>
      <c r="G12693" s="20">
        <v>13.21443273</v>
      </c>
    </row>
    <row r="12694" spans="1:7" x14ac:dyDescent="0.2">
      <c r="A12694" s="27">
        <v>43405</v>
      </c>
      <c r="B12694" s="20" t="s">
        <v>33</v>
      </c>
      <c r="C12694" s="20" t="s">
        <v>30</v>
      </c>
      <c r="D12694" s="20">
        <v>29.57191765</v>
      </c>
      <c r="E12694" s="20">
        <v>6.8745678100000003</v>
      </c>
      <c r="F12694" s="20">
        <v>1260.3799430500001</v>
      </c>
      <c r="G12694" s="20">
        <v>157.65642722999999</v>
      </c>
    </row>
    <row r="12695" spans="1:7" x14ac:dyDescent="0.2">
      <c r="A12695" s="27">
        <v>43405</v>
      </c>
      <c r="B12695" s="20" t="s">
        <v>33</v>
      </c>
      <c r="C12695" s="20" t="s">
        <v>31</v>
      </c>
      <c r="D12695" s="20">
        <v>3.9166022699999998</v>
      </c>
      <c r="E12695" s="20">
        <v>1.65262259</v>
      </c>
      <c r="F12695" s="20">
        <v>213.01392405000001</v>
      </c>
      <c r="G12695" s="20">
        <v>35.742594220000001</v>
      </c>
    </row>
    <row r="12696" spans="1:7" x14ac:dyDescent="0.2">
      <c r="A12696" s="27">
        <v>43405</v>
      </c>
      <c r="B12696" s="20" t="s">
        <v>33</v>
      </c>
      <c r="C12696" s="20" t="s">
        <v>32</v>
      </c>
      <c r="D12696" s="20">
        <v>26.10338973</v>
      </c>
      <c r="E12696" s="20">
        <v>6.2010111500000002</v>
      </c>
      <c r="F12696" s="20">
        <v>1159.6198858499999</v>
      </c>
      <c r="G12696" s="20">
        <v>121.81805444</v>
      </c>
    </row>
    <row r="12697" spans="1:7" x14ac:dyDescent="0.2">
      <c r="A12697" s="27">
        <v>43405</v>
      </c>
      <c r="B12697" s="20" t="s">
        <v>34</v>
      </c>
      <c r="C12697" s="20" t="s">
        <v>14</v>
      </c>
      <c r="D12697" s="20">
        <v>14.1790121</v>
      </c>
      <c r="E12697" s="20">
        <v>4.9011688600000003</v>
      </c>
      <c r="F12697" s="20">
        <v>784.00939829000004</v>
      </c>
      <c r="G12697" s="20">
        <v>79.183591379999996</v>
      </c>
    </row>
    <row r="12698" spans="1:7" x14ac:dyDescent="0.2">
      <c r="A12698" s="27">
        <v>43405</v>
      </c>
      <c r="B12698" s="20" t="s">
        <v>34</v>
      </c>
      <c r="C12698" s="20" t="s">
        <v>15</v>
      </c>
      <c r="D12698" s="20">
        <v>1.6142338199999999</v>
      </c>
      <c r="E12698" s="20">
        <v>0.24042379999999999</v>
      </c>
      <c r="F12698" s="20">
        <v>65.454626750000003</v>
      </c>
      <c r="G12698" s="20">
        <v>1.4059261199999999</v>
      </c>
    </row>
    <row r="12699" spans="1:7" x14ac:dyDescent="0.2">
      <c r="A12699" s="27">
        <v>43405</v>
      </c>
      <c r="B12699" s="20" t="s">
        <v>34</v>
      </c>
      <c r="C12699" s="20" t="s">
        <v>16</v>
      </c>
      <c r="D12699" s="20">
        <v>8.5549413800000007</v>
      </c>
      <c r="E12699" s="20">
        <v>4.8316961000000003</v>
      </c>
      <c r="F12699" s="20">
        <v>375.98616146000001</v>
      </c>
      <c r="G12699" s="20">
        <v>50.63795125</v>
      </c>
    </row>
    <row r="12700" spans="1:7" x14ac:dyDescent="0.2">
      <c r="A12700" s="27">
        <v>43405</v>
      </c>
      <c r="B12700" s="20" t="s">
        <v>34</v>
      </c>
      <c r="C12700" s="20" t="s">
        <v>17</v>
      </c>
      <c r="D12700" s="20">
        <v>1.06448856</v>
      </c>
      <c r="E12700" s="20">
        <v>7.0290500000000002E-3</v>
      </c>
      <c r="F12700" s="20">
        <v>57.271198179999999</v>
      </c>
      <c r="G12700" s="20">
        <v>0.12234678</v>
      </c>
    </row>
    <row r="12701" spans="1:7" x14ac:dyDescent="0.2">
      <c r="A12701" s="27">
        <v>43405</v>
      </c>
      <c r="B12701" s="20" t="s">
        <v>34</v>
      </c>
      <c r="C12701" s="20" t="s">
        <v>18</v>
      </c>
      <c r="D12701" s="20">
        <v>52.075882800000002</v>
      </c>
      <c r="E12701" s="20">
        <v>15.84228865</v>
      </c>
      <c r="F12701" s="20">
        <v>2284.9155142999998</v>
      </c>
      <c r="G12701" s="20">
        <v>216.23504495</v>
      </c>
    </row>
    <row r="12702" spans="1:7" x14ac:dyDescent="0.2">
      <c r="A12702" s="27">
        <v>43405</v>
      </c>
      <c r="B12702" s="20" t="s">
        <v>34</v>
      </c>
      <c r="C12702" s="20" t="s">
        <v>19</v>
      </c>
      <c r="D12702" s="20">
        <v>4.3575538900000002</v>
      </c>
      <c r="E12702" s="20">
        <v>3.5045000599999998</v>
      </c>
      <c r="F12702" s="20">
        <v>205.3088674</v>
      </c>
      <c r="G12702" s="20">
        <v>69.777715880000002</v>
      </c>
    </row>
    <row r="12703" spans="1:7" x14ac:dyDescent="0.2">
      <c r="A12703" s="27">
        <v>43405</v>
      </c>
      <c r="B12703" s="20" t="s">
        <v>34</v>
      </c>
      <c r="C12703" s="20" t="s">
        <v>20</v>
      </c>
      <c r="D12703" s="20">
        <v>10.559312390000001</v>
      </c>
      <c r="E12703" s="20">
        <v>5.2402507600000003</v>
      </c>
      <c r="F12703" s="20">
        <v>527.25713005</v>
      </c>
      <c r="G12703" s="20">
        <v>72.857269079999995</v>
      </c>
    </row>
    <row r="12704" spans="1:7" x14ac:dyDescent="0.2">
      <c r="A12704" s="27">
        <v>43405</v>
      </c>
      <c r="B12704" s="20" t="s">
        <v>34</v>
      </c>
      <c r="C12704" s="20" t="s">
        <v>21</v>
      </c>
      <c r="D12704" s="20">
        <v>7.2177342600000003</v>
      </c>
      <c r="E12704" s="20">
        <v>1.8409837200000001</v>
      </c>
      <c r="F12704" s="20">
        <v>329.58246672000001</v>
      </c>
      <c r="G12704" s="20">
        <v>15.906723250000001</v>
      </c>
    </row>
    <row r="12705" spans="1:7" x14ac:dyDescent="0.2">
      <c r="A12705" s="27">
        <v>43405</v>
      </c>
      <c r="B12705" s="20" t="s">
        <v>34</v>
      </c>
      <c r="C12705" s="20" t="s">
        <v>22</v>
      </c>
      <c r="D12705" s="20">
        <v>17.914643120000001</v>
      </c>
      <c r="E12705" s="20">
        <v>2.9116514800000002</v>
      </c>
      <c r="F12705" s="20">
        <v>782.61723500000005</v>
      </c>
      <c r="G12705" s="20">
        <v>40.960328519999997</v>
      </c>
    </row>
    <row r="12706" spans="1:7" x14ac:dyDescent="0.2">
      <c r="A12706" s="27">
        <v>43405</v>
      </c>
      <c r="B12706" s="20" t="s">
        <v>34</v>
      </c>
      <c r="C12706" s="20" t="s">
        <v>23</v>
      </c>
      <c r="D12706" s="20">
        <v>9.5698424000000006</v>
      </c>
      <c r="E12706" s="20">
        <v>1.2579338499999999</v>
      </c>
      <c r="F12706" s="20">
        <v>433.67128911999998</v>
      </c>
      <c r="G12706" s="20">
        <v>32.430865990000001</v>
      </c>
    </row>
    <row r="12707" spans="1:7" x14ac:dyDescent="0.2">
      <c r="A12707" s="27">
        <v>43405</v>
      </c>
      <c r="B12707" s="20" t="s">
        <v>34</v>
      </c>
      <c r="C12707" s="20" t="s">
        <v>24</v>
      </c>
      <c r="D12707" s="20">
        <v>12.500616279999999</v>
      </c>
      <c r="E12707" s="20">
        <v>8.5947112099999998</v>
      </c>
      <c r="F12707" s="20">
        <v>588.24365926999997</v>
      </c>
      <c r="G12707" s="20">
        <v>91.405028180000002</v>
      </c>
    </row>
    <row r="12708" spans="1:7" x14ac:dyDescent="0.2">
      <c r="A12708" s="27">
        <v>43405</v>
      </c>
      <c r="B12708" s="20" t="s">
        <v>34</v>
      </c>
      <c r="C12708" s="20" t="s">
        <v>25</v>
      </c>
      <c r="D12708" s="20">
        <v>6.4348076299999999</v>
      </c>
      <c r="E12708" s="20">
        <v>6.0444403900000001</v>
      </c>
      <c r="F12708" s="20">
        <v>274.38426908000002</v>
      </c>
      <c r="G12708" s="20">
        <v>93.265947249999996</v>
      </c>
    </row>
    <row r="12709" spans="1:7" x14ac:dyDescent="0.2">
      <c r="A12709" s="27">
        <v>43405</v>
      </c>
      <c r="B12709" s="20" t="s">
        <v>34</v>
      </c>
      <c r="C12709" s="20" t="s">
        <v>26</v>
      </c>
      <c r="D12709" s="20">
        <v>39.596945789999999</v>
      </c>
      <c r="E12709" s="20">
        <v>24.000068980000002</v>
      </c>
      <c r="F12709" s="20">
        <v>1657.3173314400001</v>
      </c>
      <c r="G12709" s="20">
        <v>365.95031193</v>
      </c>
    </row>
    <row r="12710" spans="1:7" x14ac:dyDescent="0.2">
      <c r="A12710" s="27">
        <v>43405</v>
      </c>
      <c r="B12710" s="20" t="s">
        <v>34</v>
      </c>
      <c r="C12710" s="20" t="s">
        <v>27</v>
      </c>
      <c r="D12710" s="20">
        <v>7.1197971600000001</v>
      </c>
      <c r="E12710" s="20">
        <v>5.0588541300000003</v>
      </c>
      <c r="F12710" s="20">
        <v>312.92458049999999</v>
      </c>
      <c r="G12710" s="20">
        <v>76.359722790000006</v>
      </c>
    </row>
    <row r="12711" spans="1:7" x14ac:dyDescent="0.2">
      <c r="A12711" s="27">
        <v>43405</v>
      </c>
      <c r="B12711" s="20" t="s">
        <v>34</v>
      </c>
      <c r="C12711" s="20" t="s">
        <v>28</v>
      </c>
      <c r="D12711" s="20">
        <v>1.6704967100000001</v>
      </c>
      <c r="E12711" s="20">
        <v>0.50734120999999999</v>
      </c>
      <c r="F12711" s="20">
        <v>61.166735889999998</v>
      </c>
      <c r="G12711" s="20">
        <v>15.06112409</v>
      </c>
    </row>
    <row r="12712" spans="1:7" x14ac:dyDescent="0.2">
      <c r="A12712" s="27">
        <v>43405</v>
      </c>
      <c r="B12712" s="20" t="s">
        <v>34</v>
      </c>
      <c r="C12712" s="20" t="s">
        <v>29</v>
      </c>
      <c r="D12712" s="20">
        <v>7.92383536</v>
      </c>
      <c r="E12712" s="20">
        <v>4.5602761599999999</v>
      </c>
      <c r="F12712" s="20">
        <v>339.67186329999998</v>
      </c>
      <c r="G12712" s="20">
        <v>72.898477049999997</v>
      </c>
    </row>
    <row r="12713" spans="1:7" x14ac:dyDescent="0.2">
      <c r="A12713" s="27">
        <v>43405</v>
      </c>
      <c r="B12713" s="20" t="s">
        <v>34</v>
      </c>
      <c r="C12713" s="20" t="s">
        <v>30</v>
      </c>
      <c r="D12713" s="20">
        <v>10.15839253</v>
      </c>
      <c r="E12713" s="20">
        <v>8.7904701299999992</v>
      </c>
      <c r="F12713" s="20">
        <v>426.35587570000001</v>
      </c>
      <c r="G12713" s="20">
        <v>151.02740742</v>
      </c>
    </row>
    <row r="12714" spans="1:7" x14ac:dyDescent="0.2">
      <c r="A12714" s="27">
        <v>43405</v>
      </c>
      <c r="B12714" s="20" t="s">
        <v>34</v>
      </c>
      <c r="C12714" s="20" t="s">
        <v>31</v>
      </c>
      <c r="D12714" s="20">
        <v>2.82490401</v>
      </c>
      <c r="E12714" s="20">
        <v>1.7329789600000001</v>
      </c>
      <c r="F12714" s="20">
        <v>139.10756495000001</v>
      </c>
      <c r="G12714" s="20">
        <v>25.373460099999999</v>
      </c>
    </row>
    <row r="12715" spans="1:7" x14ac:dyDescent="0.2">
      <c r="A12715" s="27">
        <v>43405</v>
      </c>
      <c r="B12715" s="20" t="s">
        <v>34</v>
      </c>
      <c r="C12715" s="20" t="s">
        <v>32</v>
      </c>
      <c r="D12715" s="20">
        <v>10.469166769999999</v>
      </c>
      <c r="E12715" s="20">
        <v>2.8306829800000002</v>
      </c>
      <c r="F12715" s="20">
        <v>490.03287418000002</v>
      </c>
      <c r="G12715" s="20">
        <v>45.579237480000003</v>
      </c>
    </row>
    <row r="12716" spans="1:7" x14ac:dyDescent="0.2">
      <c r="A12716" s="27">
        <v>43405</v>
      </c>
      <c r="B12716" s="20" t="s">
        <v>35</v>
      </c>
      <c r="C12716" s="20" t="s">
        <v>14</v>
      </c>
      <c r="D12716" s="20">
        <v>21.212143300000001</v>
      </c>
      <c r="E12716" s="20">
        <v>5.4041014900000004</v>
      </c>
      <c r="F12716" s="20">
        <v>1261.7584114599999</v>
      </c>
      <c r="G12716" s="20">
        <v>73.619324750000004</v>
      </c>
    </row>
    <row r="12717" spans="1:7" x14ac:dyDescent="0.2">
      <c r="A12717" s="27">
        <v>43405</v>
      </c>
      <c r="B12717" s="20" t="s">
        <v>35</v>
      </c>
      <c r="C12717" s="20" t="s">
        <v>15</v>
      </c>
      <c r="D12717" s="20">
        <v>0.31791681999999999</v>
      </c>
      <c r="E12717" s="20">
        <v>4.0817500000000003E-3</v>
      </c>
      <c r="F12717" s="20">
        <v>4.5614581899999997</v>
      </c>
      <c r="G12717" s="20">
        <v>7.651028E-2</v>
      </c>
    </row>
    <row r="12718" spans="1:7" x14ac:dyDescent="0.2">
      <c r="A12718" s="27">
        <v>43405</v>
      </c>
      <c r="B12718" s="20" t="s">
        <v>35</v>
      </c>
      <c r="C12718" s="20" t="s">
        <v>16</v>
      </c>
      <c r="D12718" s="20">
        <v>13.68211155</v>
      </c>
      <c r="E12718" s="20">
        <v>2.5960757399999999</v>
      </c>
      <c r="F12718" s="20">
        <v>661.88308311000003</v>
      </c>
      <c r="G12718" s="20">
        <v>58.09669753</v>
      </c>
    </row>
    <row r="12719" spans="1:7" x14ac:dyDescent="0.2">
      <c r="A12719" s="27">
        <v>43405</v>
      </c>
      <c r="B12719" s="20" t="s">
        <v>35</v>
      </c>
      <c r="C12719" s="20" t="s">
        <v>17</v>
      </c>
      <c r="D12719" s="20">
        <v>1.1386159999999999E-2</v>
      </c>
      <c r="E12719" s="20">
        <v>0.1153671</v>
      </c>
      <c r="F12719" s="20">
        <v>0.52097163000000002</v>
      </c>
      <c r="G12719" s="20">
        <v>2.6350581399999999</v>
      </c>
    </row>
    <row r="12720" spans="1:7" x14ac:dyDescent="0.2">
      <c r="A12720" s="27">
        <v>43405</v>
      </c>
      <c r="B12720" s="20" t="s">
        <v>35</v>
      </c>
      <c r="C12720" s="20" t="s">
        <v>18</v>
      </c>
      <c r="D12720" s="20">
        <v>31.85483026</v>
      </c>
      <c r="E12720" s="20">
        <v>3.8938274499999999</v>
      </c>
      <c r="F12720" s="20">
        <v>1471.00007727</v>
      </c>
      <c r="G12720" s="20">
        <v>61.534691879999997</v>
      </c>
    </row>
    <row r="12721" spans="1:7" x14ac:dyDescent="0.2">
      <c r="A12721" s="27">
        <v>43405</v>
      </c>
      <c r="B12721" s="20" t="s">
        <v>35</v>
      </c>
      <c r="C12721" s="20" t="s">
        <v>19</v>
      </c>
      <c r="D12721" s="20">
        <v>5.2035668299999998</v>
      </c>
      <c r="E12721" s="20">
        <v>0.96976077000000005</v>
      </c>
      <c r="F12721" s="20">
        <v>213.50454447000001</v>
      </c>
      <c r="G12721" s="20">
        <v>24.06736862</v>
      </c>
    </row>
    <row r="12722" spans="1:7" x14ac:dyDescent="0.2">
      <c r="A12722" s="27">
        <v>43405</v>
      </c>
      <c r="B12722" s="20" t="s">
        <v>35</v>
      </c>
      <c r="C12722" s="20" t="s">
        <v>20</v>
      </c>
      <c r="D12722" s="20">
        <v>13.520159039999999</v>
      </c>
      <c r="E12722" s="20">
        <v>6.4168608999999996</v>
      </c>
      <c r="F12722" s="20">
        <v>703.28913967000005</v>
      </c>
      <c r="G12722" s="20">
        <v>84.256120330000002</v>
      </c>
    </row>
    <row r="12723" spans="1:7" x14ac:dyDescent="0.2">
      <c r="A12723" s="27">
        <v>43405</v>
      </c>
      <c r="B12723" s="20" t="s">
        <v>35</v>
      </c>
      <c r="C12723" s="20" t="s">
        <v>21</v>
      </c>
      <c r="D12723" s="20">
        <v>23.748846459999999</v>
      </c>
      <c r="E12723" s="20">
        <v>9.5755505099999993</v>
      </c>
      <c r="F12723" s="20">
        <v>1322.19691997</v>
      </c>
      <c r="G12723" s="20">
        <v>212.04067606999999</v>
      </c>
    </row>
    <row r="12724" spans="1:7" x14ac:dyDescent="0.2">
      <c r="A12724" s="27">
        <v>43405</v>
      </c>
      <c r="B12724" s="20" t="s">
        <v>35</v>
      </c>
      <c r="C12724" s="20" t="s">
        <v>22</v>
      </c>
      <c r="D12724" s="20">
        <v>5.6466313899999996</v>
      </c>
      <c r="E12724" s="20">
        <v>4.3395334300000004</v>
      </c>
      <c r="F12724" s="20">
        <v>304.38999569999999</v>
      </c>
      <c r="G12724" s="20">
        <v>64.495062849999997</v>
      </c>
    </row>
    <row r="12725" spans="1:7" x14ac:dyDescent="0.2">
      <c r="A12725" s="27">
        <v>43405</v>
      </c>
      <c r="B12725" s="20" t="s">
        <v>35</v>
      </c>
      <c r="C12725" s="20" t="s">
        <v>23</v>
      </c>
      <c r="D12725" s="20">
        <v>0.90069853</v>
      </c>
      <c r="E12725" s="20">
        <v>4.6979300000000003E-3</v>
      </c>
      <c r="F12725" s="20">
        <v>54.954296960000001</v>
      </c>
      <c r="G12725" s="20">
        <v>5.2147399999999997E-2</v>
      </c>
    </row>
    <row r="12726" spans="1:7" x14ac:dyDescent="0.2">
      <c r="A12726" s="27">
        <v>43405</v>
      </c>
      <c r="B12726" s="20" t="s">
        <v>35</v>
      </c>
      <c r="C12726" s="20" t="s">
        <v>24</v>
      </c>
      <c r="D12726" s="20">
        <v>0.51152492999999999</v>
      </c>
      <c r="E12726" s="20">
        <v>2.8184999999999998E-3</v>
      </c>
      <c r="F12726" s="20">
        <v>30.505082550000001</v>
      </c>
      <c r="G12726" s="20">
        <v>5.2142300000000003E-2</v>
      </c>
    </row>
    <row r="12727" spans="1:7" x14ac:dyDescent="0.2">
      <c r="A12727" s="27">
        <v>43405</v>
      </c>
      <c r="B12727" s="20" t="s">
        <v>35</v>
      </c>
      <c r="C12727" s="20" t="s">
        <v>25</v>
      </c>
      <c r="D12727" s="20">
        <v>2.5373045300000001</v>
      </c>
      <c r="E12727" s="20">
        <v>1.27319129</v>
      </c>
      <c r="F12727" s="20">
        <v>96.795150960000001</v>
      </c>
      <c r="G12727" s="20">
        <v>26.87365432</v>
      </c>
    </row>
    <row r="12728" spans="1:7" x14ac:dyDescent="0.2">
      <c r="A12728" s="27">
        <v>43405</v>
      </c>
      <c r="B12728" s="20" t="s">
        <v>35</v>
      </c>
      <c r="C12728" s="20" t="s">
        <v>26</v>
      </c>
      <c r="D12728" s="20">
        <v>20.849806560000001</v>
      </c>
      <c r="E12728" s="20">
        <v>3.2472992000000001</v>
      </c>
      <c r="F12728" s="20">
        <v>1061.9165224999999</v>
      </c>
      <c r="G12728" s="20">
        <v>52.38602951</v>
      </c>
    </row>
    <row r="12729" spans="1:7" x14ac:dyDescent="0.2">
      <c r="A12729" s="27">
        <v>43405</v>
      </c>
      <c r="B12729" s="20" t="s">
        <v>35</v>
      </c>
      <c r="C12729" s="20" t="s">
        <v>27</v>
      </c>
      <c r="D12729" s="20">
        <v>7.8365622699999999</v>
      </c>
      <c r="E12729" s="20">
        <v>4.1426138100000003</v>
      </c>
      <c r="F12729" s="20">
        <v>375.96870639999997</v>
      </c>
      <c r="G12729" s="20">
        <v>58.171744050000001</v>
      </c>
    </row>
    <row r="12730" spans="1:7" x14ac:dyDescent="0.2">
      <c r="A12730" s="27">
        <v>43405</v>
      </c>
      <c r="B12730" s="20" t="s">
        <v>35</v>
      </c>
      <c r="C12730" s="20" t="s">
        <v>28</v>
      </c>
      <c r="D12730" s="20">
        <v>1.0207716</v>
      </c>
      <c r="E12730" s="20">
        <v>1.3755160000000001E-2</v>
      </c>
      <c r="F12730" s="20">
        <v>61.51822962</v>
      </c>
      <c r="G12730" s="20">
        <v>0.10766344999999999</v>
      </c>
    </row>
    <row r="12731" spans="1:7" x14ac:dyDescent="0.2">
      <c r="A12731" s="27">
        <v>43405</v>
      </c>
      <c r="B12731" s="20" t="s">
        <v>35</v>
      </c>
      <c r="C12731" s="20" t="s">
        <v>29</v>
      </c>
      <c r="D12731" s="20">
        <v>1.5654292299999999</v>
      </c>
      <c r="E12731" s="20">
        <v>1.15750745</v>
      </c>
      <c r="F12731" s="20">
        <v>76.883422589999995</v>
      </c>
      <c r="G12731" s="20">
        <v>21.526970070000001</v>
      </c>
    </row>
    <row r="12732" spans="1:7" x14ac:dyDescent="0.2">
      <c r="A12732" s="27">
        <v>43405</v>
      </c>
      <c r="B12732" s="20" t="s">
        <v>35</v>
      </c>
      <c r="C12732" s="20" t="s">
        <v>30</v>
      </c>
      <c r="D12732" s="20">
        <v>12.809931499999999</v>
      </c>
      <c r="E12732" s="20">
        <v>3.7377476500000002</v>
      </c>
      <c r="F12732" s="20">
        <v>611.92367590000003</v>
      </c>
      <c r="G12732" s="20">
        <v>66.819871640000002</v>
      </c>
    </row>
    <row r="12733" spans="1:7" x14ac:dyDescent="0.2">
      <c r="A12733" s="27">
        <v>43405</v>
      </c>
      <c r="B12733" s="20" t="s">
        <v>35</v>
      </c>
      <c r="C12733" s="20" t="s">
        <v>31</v>
      </c>
      <c r="D12733" s="20">
        <v>2.43336022</v>
      </c>
      <c r="E12733" s="20">
        <v>0.95831509999999998</v>
      </c>
      <c r="F12733" s="20">
        <v>122.04157112</v>
      </c>
      <c r="G12733" s="20">
        <v>13.286162819999999</v>
      </c>
    </row>
    <row r="12734" spans="1:7" x14ac:dyDescent="0.2">
      <c r="A12734" s="27">
        <v>43405</v>
      </c>
      <c r="B12734" s="20" t="s">
        <v>35</v>
      </c>
      <c r="C12734" s="20" t="s">
        <v>32</v>
      </c>
      <c r="D12734" s="20">
        <v>18.943247490000001</v>
      </c>
      <c r="E12734" s="20">
        <v>5.0219446000000003</v>
      </c>
      <c r="F12734" s="20">
        <v>840.28288560999999</v>
      </c>
      <c r="G12734" s="20">
        <v>70.115906219999999</v>
      </c>
    </row>
    <row r="12735" spans="1:7" x14ac:dyDescent="0.2">
      <c r="A12735" s="27">
        <v>43405</v>
      </c>
      <c r="B12735" s="20" t="s">
        <v>36</v>
      </c>
      <c r="C12735" s="20" t="s">
        <v>14</v>
      </c>
      <c r="D12735" s="20">
        <v>65.604944779999997</v>
      </c>
      <c r="E12735" s="20">
        <v>32.841132629999997</v>
      </c>
      <c r="F12735" s="20">
        <v>3578.5814206599998</v>
      </c>
      <c r="G12735" s="20">
        <v>512.93325076999997</v>
      </c>
    </row>
    <row r="12736" spans="1:7" x14ac:dyDescent="0.2">
      <c r="A12736" s="27">
        <v>43405</v>
      </c>
      <c r="B12736" s="20" t="s">
        <v>36</v>
      </c>
      <c r="C12736" s="20" t="s">
        <v>15</v>
      </c>
      <c r="D12736" s="20">
        <v>0.61053665000000001</v>
      </c>
      <c r="E12736" s="20">
        <v>0.43048582000000002</v>
      </c>
      <c r="F12736" s="20">
        <v>21.145978849999999</v>
      </c>
      <c r="G12736" s="20">
        <v>6.1168698299999997</v>
      </c>
    </row>
    <row r="12737" spans="1:7" x14ac:dyDescent="0.2">
      <c r="A12737" s="27">
        <v>43405</v>
      </c>
      <c r="B12737" s="20" t="s">
        <v>36</v>
      </c>
      <c r="C12737" s="20" t="s">
        <v>16</v>
      </c>
      <c r="D12737" s="20">
        <v>25.622181220000002</v>
      </c>
      <c r="E12737" s="20">
        <v>18.24093332</v>
      </c>
      <c r="F12737" s="20">
        <v>1202.3280081099999</v>
      </c>
      <c r="G12737" s="20">
        <v>285.21633129000003</v>
      </c>
    </row>
    <row r="12738" spans="1:7" x14ac:dyDescent="0.2">
      <c r="A12738" s="27">
        <v>43405</v>
      </c>
      <c r="B12738" s="20" t="s">
        <v>36</v>
      </c>
      <c r="C12738" s="20" t="s">
        <v>17</v>
      </c>
      <c r="D12738" s="20">
        <v>1.2301914</v>
      </c>
      <c r="E12738" s="20">
        <v>1.2413860800000001</v>
      </c>
      <c r="F12738" s="20">
        <v>47.341529280000003</v>
      </c>
      <c r="G12738" s="20">
        <v>19.958627360000001</v>
      </c>
    </row>
    <row r="12739" spans="1:7" x14ac:dyDescent="0.2">
      <c r="A12739" s="27">
        <v>43405</v>
      </c>
      <c r="B12739" s="20" t="s">
        <v>36</v>
      </c>
      <c r="C12739" s="20" t="s">
        <v>18</v>
      </c>
      <c r="D12739" s="20">
        <v>151.63732085999999</v>
      </c>
      <c r="E12739" s="20">
        <v>47.840066059999998</v>
      </c>
      <c r="F12739" s="20">
        <v>5871.7460191999999</v>
      </c>
      <c r="G12739" s="20">
        <v>791.88110320999999</v>
      </c>
    </row>
    <row r="12740" spans="1:7" x14ac:dyDescent="0.2">
      <c r="A12740" s="27">
        <v>43405</v>
      </c>
      <c r="B12740" s="20" t="s">
        <v>36</v>
      </c>
      <c r="C12740" s="20" t="s">
        <v>19</v>
      </c>
      <c r="D12740" s="20">
        <v>8.3569855299999993</v>
      </c>
      <c r="E12740" s="20">
        <v>6.2832674500000003</v>
      </c>
      <c r="F12740" s="20">
        <v>351.15757210999999</v>
      </c>
      <c r="G12740" s="20">
        <v>138.15355178999999</v>
      </c>
    </row>
    <row r="12741" spans="1:7" x14ac:dyDescent="0.2">
      <c r="A12741" s="27">
        <v>43405</v>
      </c>
      <c r="B12741" s="20" t="s">
        <v>36</v>
      </c>
      <c r="C12741" s="20" t="s">
        <v>20</v>
      </c>
      <c r="D12741" s="20">
        <v>23.218786059999999</v>
      </c>
      <c r="E12741" s="20">
        <v>15.97723785</v>
      </c>
      <c r="F12741" s="20">
        <v>1054.92399434</v>
      </c>
      <c r="G12741" s="20">
        <v>218.78086997</v>
      </c>
    </row>
    <row r="12742" spans="1:7" x14ac:dyDescent="0.2">
      <c r="A12742" s="27">
        <v>43405</v>
      </c>
      <c r="B12742" s="20" t="s">
        <v>36</v>
      </c>
      <c r="C12742" s="20" t="s">
        <v>21</v>
      </c>
      <c r="D12742" s="20">
        <v>10.382978120000001</v>
      </c>
      <c r="E12742" s="20">
        <v>8.2355481899999994</v>
      </c>
      <c r="F12742" s="20">
        <v>492.28156030000002</v>
      </c>
      <c r="G12742" s="20">
        <v>123.64583532</v>
      </c>
    </row>
    <row r="12743" spans="1:7" x14ac:dyDescent="0.2">
      <c r="A12743" s="27">
        <v>43405</v>
      </c>
      <c r="B12743" s="20" t="s">
        <v>36</v>
      </c>
      <c r="C12743" s="20" t="s">
        <v>22</v>
      </c>
      <c r="D12743" s="20">
        <v>50.457060429999999</v>
      </c>
      <c r="E12743" s="20">
        <v>21.239972850000001</v>
      </c>
      <c r="F12743" s="20">
        <v>2282.33232473</v>
      </c>
      <c r="G12743" s="20">
        <v>348.38192038</v>
      </c>
    </row>
    <row r="12744" spans="1:7" x14ac:dyDescent="0.2">
      <c r="A12744" s="27">
        <v>43405</v>
      </c>
      <c r="B12744" s="20" t="s">
        <v>36</v>
      </c>
      <c r="C12744" s="20" t="s">
        <v>23</v>
      </c>
      <c r="D12744" s="20">
        <v>6.9986910499999997</v>
      </c>
      <c r="E12744" s="20">
        <v>4.7371610000000004</v>
      </c>
      <c r="F12744" s="20">
        <v>313.74282596</v>
      </c>
      <c r="G12744" s="20">
        <v>106.14688705</v>
      </c>
    </row>
    <row r="12745" spans="1:7" x14ac:dyDescent="0.2">
      <c r="A12745" s="27">
        <v>43405</v>
      </c>
      <c r="B12745" s="20" t="s">
        <v>36</v>
      </c>
      <c r="C12745" s="20" t="s">
        <v>24</v>
      </c>
      <c r="D12745" s="20">
        <v>4.4486466</v>
      </c>
      <c r="E12745" s="20">
        <v>3.4667792999999998</v>
      </c>
      <c r="F12745" s="20">
        <v>187.27124459000001</v>
      </c>
      <c r="G12745" s="20">
        <v>56.102668600000001</v>
      </c>
    </row>
    <row r="12746" spans="1:7" x14ac:dyDescent="0.2">
      <c r="A12746" s="27">
        <v>43405</v>
      </c>
      <c r="B12746" s="20" t="s">
        <v>36</v>
      </c>
      <c r="C12746" s="20" t="s">
        <v>25</v>
      </c>
      <c r="D12746" s="20">
        <v>3.8078302800000001</v>
      </c>
      <c r="E12746" s="20">
        <v>5.53142304</v>
      </c>
      <c r="F12746" s="20">
        <v>153.94604025000001</v>
      </c>
      <c r="G12746" s="20">
        <v>89.812925719999996</v>
      </c>
    </row>
    <row r="12747" spans="1:7" x14ac:dyDescent="0.2">
      <c r="A12747" s="27">
        <v>43405</v>
      </c>
      <c r="B12747" s="20" t="s">
        <v>36</v>
      </c>
      <c r="C12747" s="20" t="s">
        <v>26</v>
      </c>
      <c r="D12747" s="20">
        <v>61.56419056</v>
      </c>
      <c r="E12747" s="20">
        <v>57.309775139999999</v>
      </c>
      <c r="F12747" s="20">
        <v>2636.5969500400001</v>
      </c>
      <c r="G12747" s="20">
        <v>890.63065634999998</v>
      </c>
    </row>
    <row r="12748" spans="1:7" x14ac:dyDescent="0.2">
      <c r="A12748" s="27">
        <v>43405</v>
      </c>
      <c r="B12748" s="20" t="s">
        <v>36</v>
      </c>
      <c r="C12748" s="20" t="s">
        <v>27</v>
      </c>
      <c r="D12748" s="20">
        <v>26.242368689999999</v>
      </c>
      <c r="E12748" s="20">
        <v>47.229071709999999</v>
      </c>
      <c r="F12748" s="20">
        <v>1093.2987493000001</v>
      </c>
      <c r="G12748" s="20">
        <v>676.64519155000005</v>
      </c>
    </row>
    <row r="12749" spans="1:7" x14ac:dyDescent="0.2">
      <c r="A12749" s="27">
        <v>43405</v>
      </c>
      <c r="B12749" s="20" t="s">
        <v>36</v>
      </c>
      <c r="C12749" s="20" t="s">
        <v>28</v>
      </c>
      <c r="D12749" s="20">
        <v>2.5384797200000002</v>
      </c>
      <c r="E12749" s="20">
        <v>2.3292378</v>
      </c>
      <c r="F12749" s="20">
        <v>87.110198460000007</v>
      </c>
      <c r="G12749" s="20">
        <v>25.487196640000001</v>
      </c>
    </row>
    <row r="12750" spans="1:7" x14ac:dyDescent="0.2">
      <c r="A12750" s="27">
        <v>43405</v>
      </c>
      <c r="B12750" s="20" t="s">
        <v>36</v>
      </c>
      <c r="C12750" s="20" t="s">
        <v>29</v>
      </c>
      <c r="D12750" s="20">
        <v>16.490300609999998</v>
      </c>
      <c r="E12750" s="20">
        <v>35.566275279999999</v>
      </c>
      <c r="F12750" s="20">
        <v>692.27231817999996</v>
      </c>
      <c r="G12750" s="20">
        <v>498.56799543</v>
      </c>
    </row>
    <row r="12751" spans="1:7" x14ac:dyDescent="0.2">
      <c r="A12751" s="27">
        <v>43405</v>
      </c>
      <c r="B12751" s="20" t="s">
        <v>36</v>
      </c>
      <c r="C12751" s="20" t="s">
        <v>30</v>
      </c>
      <c r="D12751" s="20">
        <v>37.234578329999998</v>
      </c>
      <c r="E12751" s="20">
        <v>48.078732219999999</v>
      </c>
      <c r="F12751" s="20">
        <v>1532.3031738899999</v>
      </c>
      <c r="G12751" s="20">
        <v>774.57142426999997</v>
      </c>
    </row>
    <row r="12752" spans="1:7" x14ac:dyDescent="0.2">
      <c r="A12752" s="27">
        <v>43405</v>
      </c>
      <c r="B12752" s="20" t="s">
        <v>36</v>
      </c>
      <c r="C12752" s="20" t="s">
        <v>31</v>
      </c>
      <c r="D12752" s="20">
        <v>18.839773739999998</v>
      </c>
      <c r="E12752" s="20">
        <v>19.009183889999999</v>
      </c>
      <c r="F12752" s="20">
        <v>765.19770208</v>
      </c>
      <c r="G12752" s="20">
        <v>276.85915893999999</v>
      </c>
    </row>
    <row r="12753" spans="1:7" x14ac:dyDescent="0.2">
      <c r="A12753" s="27">
        <v>43405</v>
      </c>
      <c r="B12753" s="20" t="s">
        <v>36</v>
      </c>
      <c r="C12753" s="20" t="s">
        <v>32</v>
      </c>
      <c r="D12753" s="20">
        <v>40.436363489999998</v>
      </c>
      <c r="E12753" s="20">
        <v>38.871514040000001</v>
      </c>
      <c r="F12753" s="20">
        <v>1702.41496435</v>
      </c>
      <c r="G12753" s="20">
        <v>596.46330272</v>
      </c>
    </row>
    <row r="12754" spans="1:7" x14ac:dyDescent="0.2">
      <c r="A12754" s="27">
        <v>43405</v>
      </c>
      <c r="B12754" s="20" t="s">
        <v>37</v>
      </c>
      <c r="C12754" s="20" t="s">
        <v>14</v>
      </c>
      <c r="D12754" s="20">
        <v>2.7544723499999999</v>
      </c>
      <c r="E12754" s="20">
        <v>3.4284514000000001</v>
      </c>
      <c r="F12754" s="20">
        <v>150.84574025000001</v>
      </c>
      <c r="G12754" s="20">
        <v>56.00361212</v>
      </c>
    </row>
    <row r="12755" spans="1:7" x14ac:dyDescent="0.2">
      <c r="A12755" s="27">
        <v>43405</v>
      </c>
      <c r="B12755" s="20" t="s">
        <v>37</v>
      </c>
      <c r="C12755" s="20" t="s">
        <v>15</v>
      </c>
      <c r="D12755" s="20">
        <v>3.6543050000000001E-2</v>
      </c>
      <c r="E12755" s="20">
        <v>2.0944250000000001E-2</v>
      </c>
      <c r="F12755" s="20">
        <v>1.58680222</v>
      </c>
      <c r="G12755" s="20">
        <v>0.36284283000000001</v>
      </c>
    </row>
    <row r="12756" spans="1:7" x14ac:dyDescent="0.2">
      <c r="A12756" s="27">
        <v>43405</v>
      </c>
      <c r="B12756" s="20" t="s">
        <v>37</v>
      </c>
      <c r="C12756" s="20" t="s">
        <v>16</v>
      </c>
      <c r="D12756" s="20">
        <v>5.1010479999999997E-2</v>
      </c>
      <c r="E12756" s="20">
        <v>2.9996997799999998</v>
      </c>
      <c r="F12756" s="20">
        <v>2.0878913799999999</v>
      </c>
      <c r="G12756" s="20">
        <v>15.367633100000001</v>
      </c>
    </row>
    <row r="12757" spans="1:7" x14ac:dyDescent="0.2">
      <c r="A12757" s="27">
        <v>43405</v>
      </c>
      <c r="B12757" s="20" t="s">
        <v>37</v>
      </c>
      <c r="C12757" s="20" t="s">
        <v>17</v>
      </c>
      <c r="D12757" s="20">
        <v>3.2629099999999999E-3</v>
      </c>
      <c r="E12757" s="20">
        <v>3.7705099999999999E-3</v>
      </c>
      <c r="F12757" s="20">
        <v>8.6628849999999993E-2</v>
      </c>
      <c r="G12757" s="20">
        <v>8.3417169999999999E-2</v>
      </c>
    </row>
    <row r="12758" spans="1:7" x14ac:dyDescent="0.2">
      <c r="A12758" s="27">
        <v>43405</v>
      </c>
      <c r="B12758" s="20" t="s">
        <v>37</v>
      </c>
      <c r="C12758" s="20" t="s">
        <v>18</v>
      </c>
      <c r="D12758" s="20">
        <v>0.14246149</v>
      </c>
      <c r="E12758" s="20">
        <v>3.3314311700000001</v>
      </c>
      <c r="F12758" s="20">
        <v>6.2187310299999998</v>
      </c>
      <c r="G12758" s="20">
        <v>34.863191489999998</v>
      </c>
    </row>
    <row r="12759" spans="1:7" x14ac:dyDescent="0.2">
      <c r="A12759" s="27">
        <v>43405</v>
      </c>
      <c r="B12759" s="20" t="s">
        <v>37</v>
      </c>
      <c r="C12759" s="20" t="s">
        <v>19</v>
      </c>
      <c r="D12759" s="20">
        <v>2.8696079999999999E-2</v>
      </c>
      <c r="E12759" s="20">
        <v>0.50257803000000001</v>
      </c>
      <c r="F12759" s="20">
        <v>1.31763282</v>
      </c>
      <c r="G12759" s="20">
        <v>2.8494066299999998</v>
      </c>
    </row>
    <row r="12760" spans="1:7" x14ac:dyDescent="0.2">
      <c r="A12760" s="27">
        <v>43405</v>
      </c>
      <c r="B12760" s="20" t="s">
        <v>37</v>
      </c>
      <c r="C12760" s="20" t="s">
        <v>20</v>
      </c>
      <c r="D12760" s="20">
        <v>0.16108860999999999</v>
      </c>
      <c r="E12760" s="20">
        <v>2.2714424000000002</v>
      </c>
      <c r="F12760" s="20">
        <v>7.6710183799999996</v>
      </c>
      <c r="G12760" s="20">
        <v>15.693056690000001</v>
      </c>
    </row>
    <row r="12761" spans="1:7" x14ac:dyDescent="0.2">
      <c r="A12761" s="27">
        <v>43405</v>
      </c>
      <c r="B12761" s="20" t="s">
        <v>37</v>
      </c>
      <c r="C12761" s="20" t="s">
        <v>21</v>
      </c>
      <c r="D12761" s="20">
        <v>1.2399415499999999</v>
      </c>
      <c r="E12761" s="20">
        <v>0.63006523000000003</v>
      </c>
      <c r="F12761" s="20">
        <v>65.485567979999999</v>
      </c>
      <c r="G12761" s="20">
        <v>10.61704093</v>
      </c>
    </row>
    <row r="12762" spans="1:7" x14ac:dyDescent="0.2">
      <c r="A12762" s="27">
        <v>43405</v>
      </c>
      <c r="B12762" s="20" t="s">
        <v>37</v>
      </c>
      <c r="C12762" s="20" t="s">
        <v>22</v>
      </c>
      <c r="D12762" s="20">
        <v>6.8479200000000004E-2</v>
      </c>
      <c r="E12762" s="20">
        <v>0.12232416</v>
      </c>
      <c r="F12762" s="20">
        <v>3.0348180999999999</v>
      </c>
      <c r="G12762" s="20">
        <v>0.71863500999999996</v>
      </c>
    </row>
    <row r="12763" spans="1:7" x14ac:dyDescent="0.2">
      <c r="A12763" s="27">
        <v>43405</v>
      </c>
      <c r="B12763" s="20" t="s">
        <v>37</v>
      </c>
      <c r="C12763" s="20" t="s">
        <v>23</v>
      </c>
      <c r="D12763" s="20">
        <v>4.5791599999999997E-3</v>
      </c>
      <c r="E12763" s="20">
        <v>4.9323800000000001E-3</v>
      </c>
      <c r="F12763" s="20">
        <v>0.13458350999999999</v>
      </c>
      <c r="G12763" s="20">
        <v>6.271169E-2</v>
      </c>
    </row>
    <row r="12764" spans="1:7" x14ac:dyDescent="0.2">
      <c r="A12764" s="27">
        <v>43405</v>
      </c>
      <c r="B12764" s="20" t="s">
        <v>37</v>
      </c>
      <c r="C12764" s="20" t="s">
        <v>24</v>
      </c>
      <c r="D12764" s="20">
        <v>1.7615639999999998E-2</v>
      </c>
      <c r="E12764" s="20">
        <v>3.5941519999999998E-2</v>
      </c>
      <c r="F12764" s="20">
        <v>0.32835557999999998</v>
      </c>
      <c r="G12764" s="20">
        <v>0.48419045999999999</v>
      </c>
    </row>
    <row r="12765" spans="1:7" x14ac:dyDescent="0.2">
      <c r="A12765" s="27">
        <v>43405</v>
      </c>
      <c r="B12765" s="20" t="s">
        <v>37</v>
      </c>
      <c r="C12765" s="20" t="s">
        <v>25</v>
      </c>
      <c r="D12765" s="20">
        <v>0.37494235999999997</v>
      </c>
      <c r="E12765" s="20">
        <v>0.74449615999999996</v>
      </c>
      <c r="F12765" s="20">
        <v>19.654065190000001</v>
      </c>
      <c r="G12765" s="20">
        <v>3.3151591100000002</v>
      </c>
    </row>
    <row r="12766" spans="1:7" x14ac:dyDescent="0.2">
      <c r="A12766" s="27">
        <v>43405</v>
      </c>
      <c r="B12766" s="20" t="s">
        <v>37</v>
      </c>
      <c r="C12766" s="20" t="s">
        <v>26</v>
      </c>
      <c r="D12766" s="20">
        <v>4.1532020000000003E-2</v>
      </c>
      <c r="E12766" s="20">
        <v>0.78519008999999995</v>
      </c>
      <c r="F12766" s="20">
        <v>1.68482306</v>
      </c>
      <c r="G12766" s="20">
        <v>8.6159645699999992</v>
      </c>
    </row>
    <row r="12767" spans="1:7" x14ac:dyDescent="0.2">
      <c r="A12767" s="27">
        <v>43405</v>
      </c>
      <c r="B12767" s="20" t="s">
        <v>37</v>
      </c>
      <c r="C12767" s="20" t="s">
        <v>27</v>
      </c>
      <c r="D12767" s="20">
        <v>0.71663805000000003</v>
      </c>
      <c r="E12767" s="20">
        <v>4.7285529999999999E-2</v>
      </c>
      <c r="F12767" s="20">
        <v>41.617447370000001</v>
      </c>
      <c r="G12767" s="20">
        <v>0.65108628999999996</v>
      </c>
    </row>
    <row r="12768" spans="1:7" x14ac:dyDescent="0.2">
      <c r="A12768" s="27">
        <v>43405</v>
      </c>
      <c r="B12768" s="20" t="s">
        <v>37</v>
      </c>
      <c r="C12768" s="20" t="s">
        <v>28</v>
      </c>
      <c r="D12768" s="20">
        <v>1.006461E-2</v>
      </c>
      <c r="E12768" s="20">
        <v>7.8829199999999999E-3</v>
      </c>
      <c r="F12768" s="20">
        <v>0.25884611000000002</v>
      </c>
      <c r="G12768" s="20">
        <v>7.7300480000000005E-2</v>
      </c>
    </row>
    <row r="12769" spans="1:7" x14ac:dyDescent="0.2">
      <c r="A12769" s="27">
        <v>43405</v>
      </c>
      <c r="B12769" s="20" t="s">
        <v>37</v>
      </c>
      <c r="C12769" s="20" t="s">
        <v>29</v>
      </c>
      <c r="D12769" s="20">
        <v>4.5425720000000003E-2</v>
      </c>
      <c r="E12769" s="20">
        <v>0.21987522000000001</v>
      </c>
      <c r="F12769" s="20">
        <v>1.2597155600000001</v>
      </c>
      <c r="G12769" s="20">
        <v>1.2237701700000001</v>
      </c>
    </row>
    <row r="12770" spans="1:7" x14ac:dyDescent="0.2">
      <c r="A12770" s="27">
        <v>43405</v>
      </c>
      <c r="B12770" s="20" t="s">
        <v>37</v>
      </c>
      <c r="C12770" s="20" t="s">
        <v>30</v>
      </c>
      <c r="D12770" s="20">
        <v>3.7135679999999997E-2</v>
      </c>
      <c r="E12770" s="20">
        <v>0.66511644000000003</v>
      </c>
      <c r="F12770" s="20">
        <v>1.3036197899999999</v>
      </c>
      <c r="G12770" s="20">
        <v>4.2115783899999997</v>
      </c>
    </row>
    <row r="12771" spans="1:7" x14ac:dyDescent="0.2">
      <c r="A12771" s="27">
        <v>43405</v>
      </c>
      <c r="B12771" s="20" t="s">
        <v>37</v>
      </c>
      <c r="C12771" s="20" t="s">
        <v>31</v>
      </c>
      <c r="D12771" s="20">
        <v>2.6421920000000002E-2</v>
      </c>
      <c r="E12771" s="20">
        <v>1.5939450000000001E-2</v>
      </c>
      <c r="F12771" s="20">
        <v>1.2591268799999999</v>
      </c>
      <c r="G12771" s="20">
        <v>0.27910631000000002</v>
      </c>
    </row>
    <row r="12772" spans="1:7" x14ac:dyDescent="0.2">
      <c r="A12772" s="27">
        <v>43405</v>
      </c>
      <c r="B12772" s="20" t="s">
        <v>37</v>
      </c>
      <c r="C12772" s="20" t="s">
        <v>32</v>
      </c>
      <c r="D12772" s="20">
        <v>0.19543627999999999</v>
      </c>
      <c r="E12772" s="20">
        <v>1.6467261</v>
      </c>
      <c r="F12772" s="20">
        <v>7.2352956900000001</v>
      </c>
      <c r="G12772" s="20">
        <v>10.058918970000001</v>
      </c>
    </row>
    <row r="12773" spans="1:7" x14ac:dyDescent="0.2">
      <c r="A12773" s="27">
        <v>43497</v>
      </c>
      <c r="B12773" s="20" t="s">
        <v>38</v>
      </c>
      <c r="C12773" s="20" t="s">
        <v>14</v>
      </c>
      <c r="D12773" s="20">
        <v>82.363927169999997</v>
      </c>
      <c r="E12773" s="20">
        <v>8.6025725400000006</v>
      </c>
      <c r="F12773" s="20">
        <v>3657.0634270599999</v>
      </c>
      <c r="G12773" s="20">
        <v>185.59532311999999</v>
      </c>
    </row>
    <row r="12774" spans="1:7" x14ac:dyDescent="0.2">
      <c r="A12774" s="27">
        <v>43497</v>
      </c>
      <c r="B12774" s="20" t="s">
        <v>38</v>
      </c>
      <c r="C12774" s="20" t="s">
        <v>15</v>
      </c>
      <c r="D12774" s="20">
        <v>212.29690579999999</v>
      </c>
      <c r="E12774" s="20">
        <v>7.2874770599999996</v>
      </c>
      <c r="F12774" s="20">
        <v>9604.4051620800001</v>
      </c>
      <c r="G12774" s="20">
        <v>150.44866777999999</v>
      </c>
    </row>
    <row r="12775" spans="1:7" x14ac:dyDescent="0.2">
      <c r="A12775" s="27">
        <v>43497</v>
      </c>
      <c r="B12775" s="20" t="s">
        <v>38</v>
      </c>
      <c r="C12775" s="20" t="s">
        <v>16</v>
      </c>
      <c r="D12775" s="20">
        <v>578.24132769000005</v>
      </c>
      <c r="E12775" s="20">
        <v>39.931109530000001</v>
      </c>
      <c r="F12775" s="20">
        <v>23230.340708250002</v>
      </c>
      <c r="G12775" s="20">
        <v>904.19096176999994</v>
      </c>
    </row>
    <row r="12776" spans="1:7" x14ac:dyDescent="0.2">
      <c r="A12776" s="27">
        <v>43497</v>
      </c>
      <c r="B12776" s="20" t="s">
        <v>38</v>
      </c>
      <c r="C12776" s="20" t="s">
        <v>17</v>
      </c>
      <c r="D12776" s="20">
        <v>119.53067496</v>
      </c>
      <c r="E12776" s="20">
        <v>10.351958979999999</v>
      </c>
      <c r="F12776" s="20">
        <v>4842.9256542900002</v>
      </c>
      <c r="G12776" s="20">
        <v>238.73691711000001</v>
      </c>
    </row>
    <row r="12777" spans="1:7" x14ac:dyDescent="0.2">
      <c r="A12777" s="27">
        <v>43497</v>
      </c>
      <c r="B12777" s="20" t="s">
        <v>38</v>
      </c>
      <c r="C12777" s="20" t="s">
        <v>18</v>
      </c>
      <c r="D12777" s="20">
        <v>559.69651280999994</v>
      </c>
      <c r="E12777" s="20">
        <v>25.87160007</v>
      </c>
      <c r="F12777" s="20">
        <v>23757.4169688</v>
      </c>
      <c r="G12777" s="20">
        <v>551.30982817999995</v>
      </c>
    </row>
    <row r="12778" spans="1:7" x14ac:dyDescent="0.2">
      <c r="A12778" s="27">
        <v>43497</v>
      </c>
      <c r="B12778" s="20" t="s">
        <v>38</v>
      </c>
      <c r="C12778" s="20" t="s">
        <v>19</v>
      </c>
      <c r="D12778" s="20">
        <v>249.47175654</v>
      </c>
      <c r="E12778" s="20">
        <v>21.679515200000001</v>
      </c>
      <c r="F12778" s="20">
        <v>10131.979510700001</v>
      </c>
      <c r="G12778" s="20">
        <v>477.70595552999998</v>
      </c>
    </row>
    <row r="12779" spans="1:7" x14ac:dyDescent="0.2">
      <c r="A12779" s="27">
        <v>43497</v>
      </c>
      <c r="B12779" s="20" t="s">
        <v>38</v>
      </c>
      <c r="C12779" s="20" t="s">
        <v>20</v>
      </c>
      <c r="D12779" s="20">
        <v>490.19021745999999</v>
      </c>
      <c r="E12779" s="20">
        <v>236.44830268999999</v>
      </c>
      <c r="F12779" s="20">
        <v>19049.22144985</v>
      </c>
      <c r="G12779" s="20">
        <v>4807.6478326699998</v>
      </c>
    </row>
    <row r="12780" spans="1:7" x14ac:dyDescent="0.2">
      <c r="A12780" s="27">
        <v>43497</v>
      </c>
      <c r="B12780" s="20" t="s">
        <v>38</v>
      </c>
      <c r="C12780" s="20" t="s">
        <v>21</v>
      </c>
      <c r="D12780" s="20">
        <v>219.09246069</v>
      </c>
      <c r="E12780" s="20">
        <v>91.017659140000006</v>
      </c>
      <c r="F12780" s="20">
        <v>9129.2383657299997</v>
      </c>
      <c r="G12780" s="20">
        <v>1733.4601350400001</v>
      </c>
    </row>
    <row r="12781" spans="1:7" x14ac:dyDescent="0.2">
      <c r="A12781" s="27">
        <v>43497</v>
      </c>
      <c r="B12781" s="20" t="s">
        <v>38</v>
      </c>
      <c r="C12781" s="20" t="s">
        <v>22</v>
      </c>
      <c r="D12781" s="20">
        <v>368.99849929999999</v>
      </c>
      <c r="E12781" s="20">
        <v>36.614650840000003</v>
      </c>
      <c r="F12781" s="20">
        <v>15036.840004830001</v>
      </c>
      <c r="G12781" s="20">
        <v>708.02724579000005</v>
      </c>
    </row>
    <row r="12782" spans="1:7" x14ac:dyDescent="0.2">
      <c r="A12782" s="27">
        <v>43497</v>
      </c>
      <c r="B12782" s="20" t="s">
        <v>38</v>
      </c>
      <c r="C12782" s="20" t="s">
        <v>23</v>
      </c>
      <c r="D12782" s="20">
        <v>135.04419383999999</v>
      </c>
      <c r="E12782" s="20">
        <v>19.602176709999998</v>
      </c>
      <c r="F12782" s="20">
        <v>5294.36259195</v>
      </c>
      <c r="G12782" s="20">
        <v>451.25298586000002</v>
      </c>
    </row>
    <row r="12783" spans="1:7" x14ac:dyDescent="0.2">
      <c r="A12783" s="27">
        <v>43497</v>
      </c>
      <c r="B12783" s="20" t="s">
        <v>38</v>
      </c>
      <c r="C12783" s="20" t="s">
        <v>24</v>
      </c>
      <c r="D12783" s="20">
        <v>313.91461358999999</v>
      </c>
      <c r="E12783" s="20">
        <v>47.604019749999999</v>
      </c>
      <c r="F12783" s="20">
        <v>12086.729556140001</v>
      </c>
      <c r="G12783" s="20">
        <v>1023.0148351399999</v>
      </c>
    </row>
    <row r="12784" spans="1:7" x14ac:dyDescent="0.2">
      <c r="A12784" s="27">
        <v>43497</v>
      </c>
      <c r="B12784" s="20" t="s">
        <v>38</v>
      </c>
      <c r="C12784" s="20" t="s">
        <v>25</v>
      </c>
      <c r="D12784" s="20">
        <v>115.51758735999999</v>
      </c>
      <c r="E12784" s="20">
        <v>14.87171414</v>
      </c>
      <c r="F12784" s="20">
        <v>4630.1806309200001</v>
      </c>
      <c r="G12784" s="20">
        <v>310.36366290000001</v>
      </c>
    </row>
    <row r="12785" spans="1:7" x14ac:dyDescent="0.2">
      <c r="A12785" s="27">
        <v>43497</v>
      </c>
      <c r="B12785" s="20" t="s">
        <v>38</v>
      </c>
      <c r="C12785" s="20" t="s">
        <v>26</v>
      </c>
      <c r="D12785" s="20">
        <v>642.25160514000004</v>
      </c>
      <c r="E12785" s="20">
        <v>91.434803590000001</v>
      </c>
      <c r="F12785" s="20">
        <v>25847.33420818</v>
      </c>
      <c r="G12785" s="20">
        <v>2072.5547988600001</v>
      </c>
    </row>
    <row r="12786" spans="1:7" x14ac:dyDescent="0.2">
      <c r="A12786" s="27">
        <v>43497</v>
      </c>
      <c r="B12786" s="20" t="s">
        <v>38</v>
      </c>
      <c r="C12786" s="20" t="s">
        <v>27</v>
      </c>
      <c r="D12786" s="20">
        <v>163.21951812</v>
      </c>
      <c r="E12786" s="20">
        <v>43.925445439999997</v>
      </c>
      <c r="F12786" s="20">
        <v>6554.9183208000004</v>
      </c>
      <c r="G12786" s="20">
        <v>902.1587548</v>
      </c>
    </row>
    <row r="12787" spans="1:7" x14ac:dyDescent="0.2">
      <c r="A12787" s="27">
        <v>43497</v>
      </c>
      <c r="B12787" s="20" t="s">
        <v>38</v>
      </c>
      <c r="C12787" s="20" t="s">
        <v>28</v>
      </c>
      <c r="D12787" s="20">
        <v>655.98451302000001</v>
      </c>
      <c r="E12787" s="20">
        <v>109.37628539000001</v>
      </c>
      <c r="F12787" s="20">
        <v>24010.156536909999</v>
      </c>
      <c r="G12787" s="20">
        <v>2354.4013573799998</v>
      </c>
    </row>
    <row r="12788" spans="1:7" x14ac:dyDescent="0.2">
      <c r="A12788" s="27">
        <v>43497</v>
      </c>
      <c r="B12788" s="20" t="s">
        <v>38</v>
      </c>
      <c r="C12788" s="20" t="s">
        <v>29</v>
      </c>
      <c r="D12788" s="20">
        <v>547.86156496000001</v>
      </c>
      <c r="E12788" s="20">
        <v>215.1838592</v>
      </c>
      <c r="F12788" s="20">
        <v>22463.40514363</v>
      </c>
      <c r="G12788" s="20">
        <v>4828.6185441400003</v>
      </c>
    </row>
    <row r="12789" spans="1:7" x14ac:dyDescent="0.2">
      <c r="A12789" s="27">
        <v>43497</v>
      </c>
      <c r="B12789" s="20" t="s">
        <v>38</v>
      </c>
      <c r="C12789" s="20" t="s">
        <v>30</v>
      </c>
      <c r="D12789" s="20">
        <v>776.38462632000005</v>
      </c>
      <c r="E12789" s="20">
        <v>467.65131717000003</v>
      </c>
      <c r="F12789" s="20">
        <v>28512.40250126</v>
      </c>
      <c r="G12789" s="20">
        <v>10186.318246860001</v>
      </c>
    </row>
    <row r="12790" spans="1:7" x14ac:dyDescent="0.2">
      <c r="A12790" s="27">
        <v>43497</v>
      </c>
      <c r="B12790" s="20" t="s">
        <v>38</v>
      </c>
      <c r="C12790" s="20" t="s">
        <v>31</v>
      </c>
      <c r="D12790" s="20">
        <v>87.131990740000006</v>
      </c>
      <c r="E12790" s="20">
        <v>17.114948859999998</v>
      </c>
      <c r="F12790" s="20">
        <v>3307.1102466500001</v>
      </c>
      <c r="G12790" s="20">
        <v>337.22672449999999</v>
      </c>
    </row>
    <row r="12791" spans="1:7" x14ac:dyDescent="0.2">
      <c r="A12791" s="27">
        <v>43497</v>
      </c>
      <c r="B12791" s="20" t="s">
        <v>38</v>
      </c>
      <c r="C12791" s="20" t="s">
        <v>32</v>
      </c>
      <c r="D12791" s="20">
        <v>218.62865624</v>
      </c>
      <c r="E12791" s="20">
        <v>46.508425430000003</v>
      </c>
      <c r="F12791" s="20">
        <v>8644.0231723800007</v>
      </c>
      <c r="G12791" s="20">
        <v>1061.73960343</v>
      </c>
    </row>
    <row r="12792" spans="1:7" x14ac:dyDescent="0.2">
      <c r="A12792" s="27">
        <v>43497</v>
      </c>
      <c r="B12792" s="20" t="s">
        <v>39</v>
      </c>
      <c r="C12792" s="20" t="s">
        <v>14</v>
      </c>
      <c r="D12792" s="20">
        <v>32.563913380000002</v>
      </c>
      <c r="E12792" s="20">
        <v>24.926212490000001</v>
      </c>
      <c r="F12792" s="20">
        <v>1202.9172155900001</v>
      </c>
      <c r="G12792" s="20">
        <v>487.81241227999999</v>
      </c>
    </row>
    <row r="12793" spans="1:7" x14ac:dyDescent="0.2">
      <c r="A12793" s="27">
        <v>43497</v>
      </c>
      <c r="B12793" s="20" t="s">
        <v>39</v>
      </c>
      <c r="C12793" s="20" t="s">
        <v>15</v>
      </c>
      <c r="D12793" s="20">
        <v>34.677817109999999</v>
      </c>
      <c r="E12793" s="20">
        <v>3.2720163100000001</v>
      </c>
      <c r="F12793" s="20">
        <v>1557.03464179</v>
      </c>
      <c r="G12793" s="20">
        <v>63.007318150000003</v>
      </c>
    </row>
    <row r="12794" spans="1:7" x14ac:dyDescent="0.2">
      <c r="A12794" s="27">
        <v>43497</v>
      </c>
      <c r="B12794" s="20" t="s">
        <v>39</v>
      </c>
      <c r="C12794" s="20" t="s">
        <v>16</v>
      </c>
      <c r="D12794" s="20">
        <v>75.954344129999996</v>
      </c>
      <c r="E12794" s="20">
        <v>57.036780540000002</v>
      </c>
      <c r="F12794" s="20">
        <v>2987.5960072500002</v>
      </c>
      <c r="G12794" s="20">
        <v>1030.43296472</v>
      </c>
    </row>
    <row r="12795" spans="1:7" x14ac:dyDescent="0.2">
      <c r="A12795" s="27">
        <v>43497</v>
      </c>
      <c r="B12795" s="20" t="s">
        <v>39</v>
      </c>
      <c r="C12795" s="20" t="s">
        <v>17</v>
      </c>
      <c r="D12795" s="20">
        <v>13.11061467</v>
      </c>
      <c r="E12795" s="20">
        <v>3.2987079100000001</v>
      </c>
      <c r="F12795" s="20">
        <v>499.51675856999998</v>
      </c>
      <c r="G12795" s="20">
        <v>39.877551939999996</v>
      </c>
    </row>
    <row r="12796" spans="1:7" x14ac:dyDescent="0.2">
      <c r="A12796" s="27">
        <v>43497</v>
      </c>
      <c r="B12796" s="20" t="s">
        <v>39</v>
      </c>
      <c r="C12796" s="20" t="s">
        <v>18</v>
      </c>
      <c r="D12796" s="20">
        <v>129.49505969000001</v>
      </c>
      <c r="E12796" s="20">
        <v>40.037538259999998</v>
      </c>
      <c r="F12796" s="20">
        <v>5389.9795917000001</v>
      </c>
      <c r="G12796" s="20">
        <v>668.48195630999999</v>
      </c>
    </row>
    <row r="12797" spans="1:7" x14ac:dyDescent="0.2">
      <c r="A12797" s="27">
        <v>43497</v>
      </c>
      <c r="B12797" s="20" t="s">
        <v>39</v>
      </c>
      <c r="C12797" s="20" t="s">
        <v>19</v>
      </c>
      <c r="D12797" s="20">
        <v>27.5746763</v>
      </c>
      <c r="E12797" s="20">
        <v>27.320629929999999</v>
      </c>
      <c r="F12797" s="20">
        <v>1082.3166614100001</v>
      </c>
      <c r="G12797" s="20">
        <v>482.15535403000001</v>
      </c>
    </row>
    <row r="12798" spans="1:7" x14ac:dyDescent="0.2">
      <c r="A12798" s="27">
        <v>43497</v>
      </c>
      <c r="B12798" s="20" t="s">
        <v>39</v>
      </c>
      <c r="C12798" s="20" t="s">
        <v>20</v>
      </c>
      <c r="D12798" s="20">
        <v>79.147062770000005</v>
      </c>
      <c r="E12798" s="20">
        <v>352.44202775000002</v>
      </c>
      <c r="F12798" s="20">
        <v>2916.4604059899998</v>
      </c>
      <c r="G12798" s="20">
        <v>5219.1009523100001</v>
      </c>
    </row>
    <row r="12799" spans="1:7" x14ac:dyDescent="0.2">
      <c r="A12799" s="27">
        <v>43497</v>
      </c>
      <c r="B12799" s="20" t="s">
        <v>39</v>
      </c>
      <c r="C12799" s="20" t="s">
        <v>21</v>
      </c>
      <c r="D12799" s="20">
        <v>79.544292859999999</v>
      </c>
      <c r="E12799" s="20">
        <v>402.87887755000003</v>
      </c>
      <c r="F12799" s="20">
        <v>3064.4973668900002</v>
      </c>
      <c r="G12799" s="20">
        <v>5868.8287121399999</v>
      </c>
    </row>
    <row r="12800" spans="1:7" x14ac:dyDescent="0.2">
      <c r="A12800" s="27">
        <v>43497</v>
      </c>
      <c r="B12800" s="20" t="s">
        <v>39</v>
      </c>
      <c r="C12800" s="20" t="s">
        <v>22</v>
      </c>
      <c r="D12800" s="20">
        <v>69.919419730000001</v>
      </c>
      <c r="E12800" s="20">
        <v>63.342143649999997</v>
      </c>
      <c r="F12800" s="20">
        <v>2802.0327775999999</v>
      </c>
      <c r="G12800" s="20">
        <v>1186.69353245</v>
      </c>
    </row>
    <row r="12801" spans="1:7" x14ac:dyDescent="0.2">
      <c r="A12801" s="27">
        <v>43497</v>
      </c>
      <c r="B12801" s="20" t="s">
        <v>39</v>
      </c>
      <c r="C12801" s="20" t="s">
        <v>23</v>
      </c>
      <c r="D12801" s="20">
        <v>13.414051450000001</v>
      </c>
      <c r="E12801" s="20">
        <v>16.29789628</v>
      </c>
      <c r="F12801" s="20">
        <v>554.83493823000003</v>
      </c>
      <c r="G12801" s="20">
        <v>284.72687425999999</v>
      </c>
    </row>
    <row r="12802" spans="1:7" x14ac:dyDescent="0.2">
      <c r="A12802" s="27">
        <v>43497</v>
      </c>
      <c r="B12802" s="20" t="s">
        <v>39</v>
      </c>
      <c r="C12802" s="20" t="s">
        <v>24</v>
      </c>
      <c r="D12802" s="20">
        <v>27.197355559999998</v>
      </c>
      <c r="E12802" s="20">
        <v>13.383675309999999</v>
      </c>
      <c r="F12802" s="20">
        <v>1020.39575365</v>
      </c>
      <c r="G12802" s="20">
        <v>242.89598606999999</v>
      </c>
    </row>
    <row r="12803" spans="1:7" x14ac:dyDescent="0.2">
      <c r="A12803" s="27">
        <v>43497</v>
      </c>
      <c r="B12803" s="20" t="s">
        <v>39</v>
      </c>
      <c r="C12803" s="20" t="s">
        <v>25</v>
      </c>
      <c r="D12803" s="20">
        <v>15.994787560000001</v>
      </c>
      <c r="E12803" s="20">
        <v>13.106654750000001</v>
      </c>
      <c r="F12803" s="20">
        <v>636.12426708999999</v>
      </c>
      <c r="G12803" s="20">
        <v>188.25792444999999</v>
      </c>
    </row>
    <row r="12804" spans="1:7" x14ac:dyDescent="0.2">
      <c r="A12804" s="27">
        <v>43497</v>
      </c>
      <c r="B12804" s="20" t="s">
        <v>39</v>
      </c>
      <c r="C12804" s="20" t="s">
        <v>26</v>
      </c>
      <c r="D12804" s="20">
        <v>52.833556940000001</v>
      </c>
      <c r="E12804" s="20">
        <v>54.668829359999997</v>
      </c>
      <c r="F12804" s="20">
        <v>2072.37228891</v>
      </c>
      <c r="G12804" s="20">
        <v>940.17854892000003</v>
      </c>
    </row>
    <row r="12805" spans="1:7" x14ac:dyDescent="0.2">
      <c r="A12805" s="27">
        <v>43497</v>
      </c>
      <c r="B12805" s="20" t="s">
        <v>39</v>
      </c>
      <c r="C12805" s="20" t="s">
        <v>27</v>
      </c>
      <c r="D12805" s="20">
        <v>41.626336360000003</v>
      </c>
      <c r="E12805" s="20">
        <v>75.528578359999997</v>
      </c>
      <c r="F12805" s="20">
        <v>1603.9171370900001</v>
      </c>
      <c r="G12805" s="20">
        <v>1213.36738786</v>
      </c>
    </row>
    <row r="12806" spans="1:7" x14ac:dyDescent="0.2">
      <c r="A12806" s="27">
        <v>43497</v>
      </c>
      <c r="B12806" s="20" t="s">
        <v>39</v>
      </c>
      <c r="C12806" s="20" t="s">
        <v>28</v>
      </c>
      <c r="D12806" s="20">
        <v>46.312674600000001</v>
      </c>
      <c r="E12806" s="20">
        <v>49.385738959999998</v>
      </c>
      <c r="F12806" s="20">
        <v>1836.6069069</v>
      </c>
      <c r="G12806" s="20">
        <v>800.34974710999995</v>
      </c>
    </row>
    <row r="12807" spans="1:7" x14ac:dyDescent="0.2">
      <c r="A12807" s="27">
        <v>43497</v>
      </c>
      <c r="B12807" s="20" t="s">
        <v>39</v>
      </c>
      <c r="C12807" s="20" t="s">
        <v>29</v>
      </c>
      <c r="D12807" s="20">
        <v>35.34213218</v>
      </c>
      <c r="E12807" s="20">
        <v>123.72233688</v>
      </c>
      <c r="F12807" s="20">
        <v>1350.2771907599999</v>
      </c>
      <c r="G12807" s="20">
        <v>1662.8081477000001</v>
      </c>
    </row>
    <row r="12808" spans="1:7" x14ac:dyDescent="0.2">
      <c r="A12808" s="27">
        <v>43497</v>
      </c>
      <c r="B12808" s="20" t="s">
        <v>39</v>
      </c>
      <c r="C12808" s="20" t="s">
        <v>30</v>
      </c>
      <c r="D12808" s="20">
        <v>80.581661240000003</v>
      </c>
      <c r="E12808" s="20">
        <v>209.54241450999999</v>
      </c>
      <c r="F12808" s="20">
        <v>3154.12206922</v>
      </c>
      <c r="G12808" s="20">
        <v>3552.88184598</v>
      </c>
    </row>
    <row r="12809" spans="1:7" x14ac:dyDescent="0.2">
      <c r="A12809" s="27">
        <v>43497</v>
      </c>
      <c r="B12809" s="20" t="s">
        <v>39</v>
      </c>
      <c r="C12809" s="20" t="s">
        <v>31</v>
      </c>
      <c r="D12809" s="20">
        <v>21.08923652</v>
      </c>
      <c r="E12809" s="20">
        <v>71.062184380000005</v>
      </c>
      <c r="F12809" s="20">
        <v>799.61425485999996</v>
      </c>
      <c r="G12809" s="20">
        <v>975.53508644999999</v>
      </c>
    </row>
    <row r="12810" spans="1:7" x14ac:dyDescent="0.2">
      <c r="A12810" s="27">
        <v>43497</v>
      </c>
      <c r="B12810" s="20" t="s">
        <v>39</v>
      </c>
      <c r="C12810" s="20" t="s">
        <v>32</v>
      </c>
      <c r="D12810" s="20">
        <v>27.92647229</v>
      </c>
      <c r="E12810" s="20">
        <v>61.695318829999998</v>
      </c>
      <c r="F12810" s="20">
        <v>1157.26242817</v>
      </c>
      <c r="G12810" s="20">
        <v>1024.78903547</v>
      </c>
    </row>
    <row r="12811" spans="1:7" x14ac:dyDescent="0.2">
      <c r="A12811" s="27">
        <v>43497</v>
      </c>
      <c r="B12811" s="20" t="s">
        <v>33</v>
      </c>
      <c r="C12811" s="20" t="s">
        <v>14</v>
      </c>
      <c r="D12811" s="20">
        <v>19.156599570000001</v>
      </c>
      <c r="E12811" s="20">
        <v>9.0943729399999995</v>
      </c>
      <c r="F12811" s="20">
        <v>1138.3918761699999</v>
      </c>
      <c r="G12811" s="20">
        <v>149.44268170000001</v>
      </c>
    </row>
    <row r="12812" spans="1:7" x14ac:dyDescent="0.2">
      <c r="A12812" s="27">
        <v>43497</v>
      </c>
      <c r="B12812" s="20" t="s">
        <v>33</v>
      </c>
      <c r="C12812" s="20" t="s">
        <v>15</v>
      </c>
      <c r="D12812" s="20">
        <v>2.9983508699999999</v>
      </c>
      <c r="E12812" s="20">
        <v>0.86604477999999996</v>
      </c>
      <c r="F12812" s="20">
        <v>165.84940599999999</v>
      </c>
      <c r="G12812" s="20">
        <v>0.28600153</v>
      </c>
    </row>
    <row r="12813" spans="1:7" x14ac:dyDescent="0.2">
      <c r="A12813" s="27">
        <v>43497</v>
      </c>
      <c r="B12813" s="20" t="s">
        <v>33</v>
      </c>
      <c r="C12813" s="20" t="s">
        <v>16</v>
      </c>
      <c r="D12813" s="20">
        <v>32.869780200000001</v>
      </c>
      <c r="E12813" s="20">
        <v>6.9583573000000003</v>
      </c>
      <c r="F12813" s="20">
        <v>1548.2427798199999</v>
      </c>
      <c r="G12813" s="20">
        <v>126.83167376999999</v>
      </c>
    </row>
    <row r="12814" spans="1:7" x14ac:dyDescent="0.2">
      <c r="A12814" s="27">
        <v>43497</v>
      </c>
      <c r="B12814" s="20" t="s">
        <v>33</v>
      </c>
      <c r="C12814" s="20" t="s">
        <v>17</v>
      </c>
      <c r="D12814" s="20">
        <v>4.74539271</v>
      </c>
      <c r="E12814" s="20">
        <v>0.29772166999999999</v>
      </c>
      <c r="F12814" s="20">
        <v>192.95122255000001</v>
      </c>
      <c r="G12814" s="20">
        <v>0.17044198999999999</v>
      </c>
    </row>
    <row r="12815" spans="1:7" x14ac:dyDescent="0.2">
      <c r="A12815" s="27">
        <v>43497</v>
      </c>
      <c r="B12815" s="20" t="s">
        <v>33</v>
      </c>
      <c r="C12815" s="20" t="s">
        <v>18</v>
      </c>
      <c r="D12815" s="20">
        <v>78.151271300000005</v>
      </c>
      <c r="E12815" s="20">
        <v>18.045305410000001</v>
      </c>
      <c r="F12815" s="20">
        <v>3759.7233355399999</v>
      </c>
      <c r="G12815" s="20">
        <v>291.86878722</v>
      </c>
    </row>
    <row r="12816" spans="1:7" x14ac:dyDescent="0.2">
      <c r="A12816" s="27">
        <v>43497</v>
      </c>
      <c r="B12816" s="20" t="s">
        <v>33</v>
      </c>
      <c r="C12816" s="20" t="s">
        <v>19</v>
      </c>
      <c r="D12816" s="20">
        <v>20.250807009999999</v>
      </c>
      <c r="E12816" s="20">
        <v>4.7450250499999997</v>
      </c>
      <c r="F12816" s="20">
        <v>1012.16909504</v>
      </c>
      <c r="G12816" s="20">
        <v>94.58405947</v>
      </c>
    </row>
    <row r="12817" spans="1:7" x14ac:dyDescent="0.2">
      <c r="A12817" s="27">
        <v>43497</v>
      </c>
      <c r="B12817" s="20" t="s">
        <v>33</v>
      </c>
      <c r="C12817" s="20" t="s">
        <v>20</v>
      </c>
      <c r="D12817" s="20">
        <v>42.42863191</v>
      </c>
      <c r="E12817" s="20">
        <v>13.196902209999999</v>
      </c>
      <c r="F12817" s="20">
        <v>2121.8864161400002</v>
      </c>
      <c r="G12817" s="20">
        <v>187.67313203</v>
      </c>
    </row>
    <row r="12818" spans="1:7" x14ac:dyDescent="0.2">
      <c r="A12818" s="27">
        <v>43497</v>
      </c>
      <c r="B12818" s="20" t="s">
        <v>33</v>
      </c>
      <c r="C12818" s="20" t="s">
        <v>21</v>
      </c>
      <c r="D12818" s="20">
        <v>36.18752937</v>
      </c>
      <c r="E12818" s="20">
        <v>11.59748031</v>
      </c>
      <c r="F12818" s="20">
        <v>1877.27459823</v>
      </c>
      <c r="G12818" s="20">
        <v>222.10738376</v>
      </c>
    </row>
    <row r="12819" spans="1:7" x14ac:dyDescent="0.2">
      <c r="A12819" s="27">
        <v>43497</v>
      </c>
      <c r="B12819" s="20" t="s">
        <v>33</v>
      </c>
      <c r="C12819" s="20" t="s">
        <v>22</v>
      </c>
      <c r="D12819" s="20">
        <v>16.3445359</v>
      </c>
      <c r="E12819" s="20">
        <v>5.0022556600000003</v>
      </c>
      <c r="F12819" s="20">
        <v>838.29308839999999</v>
      </c>
      <c r="G12819" s="20">
        <v>96.302882429999997</v>
      </c>
    </row>
    <row r="12820" spans="1:7" x14ac:dyDescent="0.2">
      <c r="A12820" s="27">
        <v>43497</v>
      </c>
      <c r="B12820" s="20" t="s">
        <v>33</v>
      </c>
      <c r="C12820" s="20" t="s">
        <v>23</v>
      </c>
      <c r="D12820" s="20">
        <v>7.1271424400000001</v>
      </c>
      <c r="E12820" s="20">
        <v>0.91309817999999998</v>
      </c>
      <c r="F12820" s="20">
        <v>356.79968625999999</v>
      </c>
      <c r="G12820" s="20">
        <v>15.82259496</v>
      </c>
    </row>
    <row r="12821" spans="1:7" x14ac:dyDescent="0.2">
      <c r="A12821" s="27">
        <v>43497</v>
      </c>
      <c r="B12821" s="20" t="s">
        <v>33</v>
      </c>
      <c r="C12821" s="20" t="s">
        <v>24</v>
      </c>
      <c r="D12821" s="20">
        <v>12.312908739999999</v>
      </c>
      <c r="E12821" s="20">
        <v>3.8153659599999998</v>
      </c>
      <c r="F12821" s="20">
        <v>566.61740425000005</v>
      </c>
      <c r="G12821" s="20">
        <v>80.298027480000002</v>
      </c>
    </row>
    <row r="12822" spans="1:7" x14ac:dyDescent="0.2">
      <c r="A12822" s="27">
        <v>43497</v>
      </c>
      <c r="B12822" s="20" t="s">
        <v>33</v>
      </c>
      <c r="C12822" s="20" t="s">
        <v>25</v>
      </c>
      <c r="D12822" s="20">
        <v>14.75417085</v>
      </c>
      <c r="E12822" s="20">
        <v>3.0701660899999998</v>
      </c>
      <c r="F12822" s="20">
        <v>767.25726872999996</v>
      </c>
      <c r="G12822" s="20">
        <v>34.154948220000001</v>
      </c>
    </row>
    <row r="12823" spans="1:7" x14ac:dyDescent="0.2">
      <c r="A12823" s="27">
        <v>43497</v>
      </c>
      <c r="B12823" s="20" t="s">
        <v>33</v>
      </c>
      <c r="C12823" s="20" t="s">
        <v>26</v>
      </c>
      <c r="D12823" s="20">
        <v>58.418358499999997</v>
      </c>
      <c r="E12823" s="20">
        <v>12.34567069</v>
      </c>
      <c r="F12823" s="20">
        <v>2809.8659841600002</v>
      </c>
      <c r="G12823" s="20">
        <v>202.5984296</v>
      </c>
    </row>
    <row r="12824" spans="1:7" x14ac:dyDescent="0.2">
      <c r="A12824" s="27">
        <v>43497</v>
      </c>
      <c r="B12824" s="20" t="s">
        <v>33</v>
      </c>
      <c r="C12824" s="20" t="s">
        <v>27</v>
      </c>
      <c r="D12824" s="20">
        <v>14.75450901</v>
      </c>
      <c r="E12824" s="20">
        <v>5.8951542999999997</v>
      </c>
      <c r="F12824" s="20">
        <v>736.10936417999994</v>
      </c>
      <c r="G12824" s="20">
        <v>117.09261069</v>
      </c>
    </row>
    <row r="12825" spans="1:7" x14ac:dyDescent="0.2">
      <c r="A12825" s="27">
        <v>43497</v>
      </c>
      <c r="B12825" s="20" t="s">
        <v>33</v>
      </c>
      <c r="C12825" s="20" t="s">
        <v>28</v>
      </c>
      <c r="D12825" s="20">
        <v>3.6798014499999998</v>
      </c>
      <c r="E12825" s="20">
        <v>0.80797693000000004</v>
      </c>
      <c r="F12825" s="20">
        <v>189.25290638000001</v>
      </c>
      <c r="G12825" s="20">
        <v>24.045751559999999</v>
      </c>
    </row>
    <row r="12826" spans="1:7" x14ac:dyDescent="0.2">
      <c r="A12826" s="27">
        <v>43497</v>
      </c>
      <c r="B12826" s="20" t="s">
        <v>33</v>
      </c>
      <c r="C12826" s="20" t="s">
        <v>29</v>
      </c>
      <c r="D12826" s="20">
        <v>9.5600090600000005</v>
      </c>
      <c r="E12826" s="20">
        <v>2.5286129599999998</v>
      </c>
      <c r="F12826" s="20">
        <v>429.91352798999998</v>
      </c>
      <c r="G12826" s="20">
        <v>32.50924457</v>
      </c>
    </row>
    <row r="12827" spans="1:7" x14ac:dyDescent="0.2">
      <c r="A12827" s="27">
        <v>43497</v>
      </c>
      <c r="B12827" s="20" t="s">
        <v>33</v>
      </c>
      <c r="C12827" s="20" t="s">
        <v>30</v>
      </c>
      <c r="D12827" s="20">
        <v>29.786634800000002</v>
      </c>
      <c r="E12827" s="20">
        <v>9.0407191099999995</v>
      </c>
      <c r="F12827" s="20">
        <v>1458.61234891</v>
      </c>
      <c r="G12827" s="20">
        <v>158.4889215</v>
      </c>
    </row>
    <row r="12828" spans="1:7" x14ac:dyDescent="0.2">
      <c r="A12828" s="27">
        <v>43497</v>
      </c>
      <c r="B12828" s="20" t="s">
        <v>33</v>
      </c>
      <c r="C12828" s="20" t="s">
        <v>31</v>
      </c>
      <c r="D12828" s="20">
        <v>3.4439426399999999</v>
      </c>
      <c r="E12828" s="20">
        <v>1.6994858900000001</v>
      </c>
      <c r="F12828" s="20">
        <v>182.02346488000001</v>
      </c>
      <c r="G12828" s="20">
        <v>32.380814010000002</v>
      </c>
    </row>
    <row r="12829" spans="1:7" x14ac:dyDescent="0.2">
      <c r="A12829" s="27">
        <v>43497</v>
      </c>
      <c r="B12829" s="20" t="s">
        <v>33</v>
      </c>
      <c r="C12829" s="20" t="s">
        <v>32</v>
      </c>
      <c r="D12829" s="20">
        <v>32.152581179999999</v>
      </c>
      <c r="E12829" s="20">
        <v>7.88353474</v>
      </c>
      <c r="F12829" s="20">
        <v>1487.56597762</v>
      </c>
      <c r="G12829" s="20">
        <v>162.05208909999999</v>
      </c>
    </row>
    <row r="12830" spans="1:7" x14ac:dyDescent="0.2">
      <c r="A12830" s="27">
        <v>43497</v>
      </c>
      <c r="B12830" s="20" t="s">
        <v>34</v>
      </c>
      <c r="C12830" s="20" t="s">
        <v>14</v>
      </c>
      <c r="D12830" s="20">
        <v>10.951447659999999</v>
      </c>
      <c r="E12830" s="20">
        <v>5.6199048700000001</v>
      </c>
      <c r="F12830" s="20">
        <v>507.53559077</v>
      </c>
      <c r="G12830" s="20">
        <v>84.001530680000002</v>
      </c>
    </row>
    <row r="12831" spans="1:7" x14ac:dyDescent="0.2">
      <c r="A12831" s="27">
        <v>43497</v>
      </c>
      <c r="B12831" s="20" t="s">
        <v>34</v>
      </c>
      <c r="C12831" s="20" t="s">
        <v>15</v>
      </c>
      <c r="D12831" s="20">
        <v>1.1884515899999999</v>
      </c>
      <c r="E12831" s="20">
        <v>0.27353539999999998</v>
      </c>
      <c r="F12831" s="20">
        <v>45.342232369999998</v>
      </c>
      <c r="G12831" s="20">
        <v>5.8750194100000002</v>
      </c>
    </row>
    <row r="12832" spans="1:7" x14ac:dyDescent="0.2">
      <c r="A12832" s="27">
        <v>43497</v>
      </c>
      <c r="B12832" s="20" t="s">
        <v>34</v>
      </c>
      <c r="C12832" s="20" t="s">
        <v>16</v>
      </c>
      <c r="D12832" s="20">
        <v>10.93867725</v>
      </c>
      <c r="E12832" s="20">
        <v>3.0883311500000001</v>
      </c>
      <c r="F12832" s="20">
        <v>568.14571854999997</v>
      </c>
      <c r="G12832" s="20">
        <v>56.169201819999998</v>
      </c>
    </row>
    <row r="12833" spans="1:7" x14ac:dyDescent="0.2">
      <c r="A12833" s="27">
        <v>43497</v>
      </c>
      <c r="B12833" s="20" t="s">
        <v>34</v>
      </c>
      <c r="C12833" s="20" t="s">
        <v>17</v>
      </c>
      <c r="D12833" s="20">
        <v>0.59817626000000002</v>
      </c>
      <c r="E12833" s="20">
        <v>0.47330179</v>
      </c>
      <c r="F12833" s="20">
        <v>30.04672747</v>
      </c>
      <c r="G12833" s="20">
        <v>4.7850741599999997</v>
      </c>
    </row>
    <row r="12834" spans="1:7" x14ac:dyDescent="0.2">
      <c r="A12834" s="27">
        <v>43497</v>
      </c>
      <c r="B12834" s="20" t="s">
        <v>34</v>
      </c>
      <c r="C12834" s="20" t="s">
        <v>18</v>
      </c>
      <c r="D12834" s="20">
        <v>55.352075509999999</v>
      </c>
      <c r="E12834" s="20">
        <v>11.9198094</v>
      </c>
      <c r="F12834" s="20">
        <v>2453.2520732900002</v>
      </c>
      <c r="G12834" s="20">
        <v>147.15782794</v>
      </c>
    </row>
    <row r="12835" spans="1:7" x14ac:dyDescent="0.2">
      <c r="A12835" s="27">
        <v>43497</v>
      </c>
      <c r="B12835" s="20" t="s">
        <v>34</v>
      </c>
      <c r="C12835" s="20" t="s">
        <v>19</v>
      </c>
      <c r="D12835" s="20">
        <v>6.1000216700000003</v>
      </c>
      <c r="E12835" s="20">
        <v>2.62849662</v>
      </c>
      <c r="F12835" s="20">
        <v>302.02966375</v>
      </c>
      <c r="G12835" s="20">
        <v>40.652666050000001</v>
      </c>
    </row>
    <row r="12836" spans="1:7" x14ac:dyDescent="0.2">
      <c r="A12836" s="27">
        <v>43497</v>
      </c>
      <c r="B12836" s="20" t="s">
        <v>34</v>
      </c>
      <c r="C12836" s="20" t="s">
        <v>20</v>
      </c>
      <c r="D12836" s="20">
        <v>7.1327662900000002</v>
      </c>
      <c r="E12836" s="20">
        <v>9.3624509699999994</v>
      </c>
      <c r="F12836" s="20">
        <v>299.54205773000001</v>
      </c>
      <c r="G12836" s="20">
        <v>137.92692575999999</v>
      </c>
    </row>
    <row r="12837" spans="1:7" x14ac:dyDescent="0.2">
      <c r="A12837" s="27">
        <v>43497</v>
      </c>
      <c r="B12837" s="20" t="s">
        <v>34</v>
      </c>
      <c r="C12837" s="20" t="s">
        <v>21</v>
      </c>
      <c r="D12837" s="20">
        <v>4.5576268899999999</v>
      </c>
      <c r="E12837" s="20">
        <v>1.6818145200000001</v>
      </c>
      <c r="F12837" s="20">
        <v>197.73085570999999</v>
      </c>
      <c r="G12837" s="20">
        <v>21.55002893</v>
      </c>
    </row>
    <row r="12838" spans="1:7" x14ac:dyDescent="0.2">
      <c r="A12838" s="27">
        <v>43497</v>
      </c>
      <c r="B12838" s="20" t="s">
        <v>34</v>
      </c>
      <c r="C12838" s="20" t="s">
        <v>22</v>
      </c>
      <c r="D12838" s="20">
        <v>22.778101979999999</v>
      </c>
      <c r="E12838" s="20">
        <v>3.6399544399999999</v>
      </c>
      <c r="F12838" s="20">
        <v>1063.73335645</v>
      </c>
      <c r="G12838" s="20">
        <v>73.680787609999996</v>
      </c>
    </row>
    <row r="12839" spans="1:7" x14ac:dyDescent="0.2">
      <c r="A12839" s="27">
        <v>43497</v>
      </c>
      <c r="B12839" s="20" t="s">
        <v>34</v>
      </c>
      <c r="C12839" s="20" t="s">
        <v>23</v>
      </c>
      <c r="D12839" s="20">
        <v>5.6103745500000004</v>
      </c>
      <c r="E12839" s="20">
        <v>1.20913659</v>
      </c>
      <c r="F12839" s="20">
        <v>192.13295087</v>
      </c>
      <c r="G12839" s="20">
        <v>25.760421040000001</v>
      </c>
    </row>
    <row r="12840" spans="1:7" x14ac:dyDescent="0.2">
      <c r="A12840" s="27">
        <v>43497</v>
      </c>
      <c r="B12840" s="20" t="s">
        <v>34</v>
      </c>
      <c r="C12840" s="20" t="s">
        <v>24</v>
      </c>
      <c r="D12840" s="20">
        <v>8.8749628099999995</v>
      </c>
      <c r="E12840" s="20">
        <v>4.3503598400000003</v>
      </c>
      <c r="F12840" s="20">
        <v>420.30380810000003</v>
      </c>
      <c r="G12840" s="20">
        <v>47.171441299999998</v>
      </c>
    </row>
    <row r="12841" spans="1:7" x14ac:dyDescent="0.2">
      <c r="A12841" s="27">
        <v>43497</v>
      </c>
      <c r="B12841" s="20" t="s">
        <v>34</v>
      </c>
      <c r="C12841" s="20" t="s">
        <v>25</v>
      </c>
      <c r="D12841" s="20">
        <v>5.0195463199999999</v>
      </c>
      <c r="E12841" s="20">
        <v>6.9820805500000001</v>
      </c>
      <c r="F12841" s="20">
        <v>204.13591416</v>
      </c>
      <c r="G12841" s="20">
        <v>79.856582599999996</v>
      </c>
    </row>
    <row r="12842" spans="1:7" x14ac:dyDescent="0.2">
      <c r="A12842" s="27">
        <v>43497</v>
      </c>
      <c r="B12842" s="20" t="s">
        <v>34</v>
      </c>
      <c r="C12842" s="20" t="s">
        <v>26</v>
      </c>
      <c r="D12842" s="20">
        <v>49.315917169999999</v>
      </c>
      <c r="E12842" s="20">
        <v>21.287127210000001</v>
      </c>
      <c r="F12842" s="20">
        <v>2230.4633014400001</v>
      </c>
      <c r="G12842" s="20">
        <v>349.53171701000002</v>
      </c>
    </row>
    <row r="12843" spans="1:7" x14ac:dyDescent="0.2">
      <c r="A12843" s="27">
        <v>43497</v>
      </c>
      <c r="B12843" s="20" t="s">
        <v>34</v>
      </c>
      <c r="C12843" s="20" t="s">
        <v>27</v>
      </c>
      <c r="D12843" s="20">
        <v>5.7288240000000004</v>
      </c>
      <c r="E12843" s="20">
        <v>5.6508954200000003</v>
      </c>
      <c r="F12843" s="20">
        <v>253.46951792999999</v>
      </c>
      <c r="G12843" s="20">
        <v>96.989324449999998</v>
      </c>
    </row>
    <row r="12844" spans="1:7" x14ac:dyDescent="0.2">
      <c r="A12844" s="27">
        <v>43497</v>
      </c>
      <c r="B12844" s="20" t="s">
        <v>34</v>
      </c>
      <c r="C12844" s="20" t="s">
        <v>28</v>
      </c>
      <c r="D12844" s="20">
        <v>1.1457165600000001</v>
      </c>
      <c r="E12844" s="20">
        <v>0.30332016000000001</v>
      </c>
      <c r="F12844" s="20">
        <v>46.22535036</v>
      </c>
      <c r="G12844" s="20">
        <v>3.1649587800000001</v>
      </c>
    </row>
    <row r="12845" spans="1:7" x14ac:dyDescent="0.2">
      <c r="A12845" s="27">
        <v>43497</v>
      </c>
      <c r="B12845" s="20" t="s">
        <v>34</v>
      </c>
      <c r="C12845" s="20" t="s">
        <v>29</v>
      </c>
      <c r="D12845" s="20">
        <v>2.93365426</v>
      </c>
      <c r="E12845" s="20">
        <v>6.0972932000000002</v>
      </c>
      <c r="F12845" s="20">
        <v>121.26748161</v>
      </c>
      <c r="G12845" s="20">
        <v>76.96777702</v>
      </c>
    </row>
    <row r="12846" spans="1:7" x14ac:dyDescent="0.2">
      <c r="A12846" s="27">
        <v>43497</v>
      </c>
      <c r="B12846" s="20" t="s">
        <v>34</v>
      </c>
      <c r="C12846" s="20" t="s">
        <v>30</v>
      </c>
      <c r="D12846" s="20">
        <v>11.5697469</v>
      </c>
      <c r="E12846" s="20">
        <v>8.1176904400000005</v>
      </c>
      <c r="F12846" s="20">
        <v>420.75316443999998</v>
      </c>
      <c r="G12846" s="20">
        <v>142.86751774999999</v>
      </c>
    </row>
    <row r="12847" spans="1:7" x14ac:dyDescent="0.2">
      <c r="A12847" s="27">
        <v>43497</v>
      </c>
      <c r="B12847" s="20" t="s">
        <v>34</v>
      </c>
      <c r="C12847" s="20" t="s">
        <v>31</v>
      </c>
      <c r="D12847" s="20">
        <v>2.7721712900000002</v>
      </c>
      <c r="E12847" s="20">
        <v>5.0276293699999997</v>
      </c>
      <c r="F12847" s="20">
        <v>139.40459082000001</v>
      </c>
      <c r="G12847" s="20">
        <v>54.646587940000003</v>
      </c>
    </row>
    <row r="12848" spans="1:7" x14ac:dyDescent="0.2">
      <c r="A12848" s="27">
        <v>43497</v>
      </c>
      <c r="B12848" s="20" t="s">
        <v>34</v>
      </c>
      <c r="C12848" s="20" t="s">
        <v>32</v>
      </c>
      <c r="D12848" s="20">
        <v>12.63820632</v>
      </c>
      <c r="E12848" s="20">
        <v>3.32511775</v>
      </c>
      <c r="F12848" s="20">
        <v>545.69883301000004</v>
      </c>
      <c r="G12848" s="20">
        <v>56.694986210000003</v>
      </c>
    </row>
    <row r="12849" spans="1:7" x14ac:dyDescent="0.2">
      <c r="A12849" s="27">
        <v>43497</v>
      </c>
      <c r="B12849" s="20" t="s">
        <v>35</v>
      </c>
      <c r="C12849" s="20" t="s">
        <v>14</v>
      </c>
      <c r="D12849" s="20">
        <v>25.206484339999999</v>
      </c>
      <c r="E12849" s="20">
        <v>7.6215331099999997</v>
      </c>
      <c r="F12849" s="20">
        <v>1351.87029353</v>
      </c>
      <c r="G12849" s="20">
        <v>127.81032562</v>
      </c>
    </row>
    <row r="12850" spans="1:7" x14ac:dyDescent="0.2">
      <c r="A12850" s="27">
        <v>43497</v>
      </c>
      <c r="B12850" s="20" t="s">
        <v>35</v>
      </c>
      <c r="C12850" s="20" t="s">
        <v>15</v>
      </c>
      <c r="D12850" s="20">
        <v>3.063169E-2</v>
      </c>
      <c r="E12850" s="20">
        <v>4.08019E-3</v>
      </c>
      <c r="F12850" s="20">
        <v>1.69127323</v>
      </c>
      <c r="G12850" s="20">
        <v>7.6667079999999999E-2</v>
      </c>
    </row>
    <row r="12851" spans="1:7" x14ac:dyDescent="0.2">
      <c r="A12851" s="27">
        <v>43497</v>
      </c>
      <c r="B12851" s="20" t="s">
        <v>35</v>
      </c>
      <c r="C12851" s="20" t="s">
        <v>16</v>
      </c>
      <c r="D12851" s="20">
        <v>12.108134010000001</v>
      </c>
      <c r="E12851" s="20">
        <v>1.4865923999999999</v>
      </c>
      <c r="F12851" s="20">
        <v>557.61775428999999</v>
      </c>
      <c r="G12851" s="20">
        <v>26.884085169999999</v>
      </c>
    </row>
    <row r="12852" spans="1:7" x14ac:dyDescent="0.2">
      <c r="A12852" s="27">
        <v>43497</v>
      </c>
      <c r="B12852" s="20" t="s">
        <v>35</v>
      </c>
      <c r="C12852" s="20" t="s">
        <v>17</v>
      </c>
      <c r="D12852" s="20">
        <v>0.52765313000000003</v>
      </c>
      <c r="E12852" s="20">
        <v>6.3866399999999999E-3</v>
      </c>
      <c r="F12852" s="20">
        <v>34.079167550000001</v>
      </c>
      <c r="G12852" s="20">
        <v>0.12846113000000001</v>
      </c>
    </row>
    <row r="12853" spans="1:7" x14ac:dyDescent="0.2">
      <c r="A12853" s="27">
        <v>43497</v>
      </c>
      <c r="B12853" s="20" t="s">
        <v>35</v>
      </c>
      <c r="C12853" s="20" t="s">
        <v>18</v>
      </c>
      <c r="D12853" s="20">
        <v>33.967414249999997</v>
      </c>
      <c r="E12853" s="20">
        <v>5.9770617799999997</v>
      </c>
      <c r="F12853" s="20">
        <v>1450.0665230699999</v>
      </c>
      <c r="G12853" s="20">
        <v>91.595748240000006</v>
      </c>
    </row>
    <row r="12854" spans="1:7" x14ac:dyDescent="0.2">
      <c r="A12854" s="27">
        <v>43497</v>
      </c>
      <c r="B12854" s="20" t="s">
        <v>35</v>
      </c>
      <c r="C12854" s="20" t="s">
        <v>19</v>
      </c>
      <c r="D12854" s="20">
        <v>4.86316126</v>
      </c>
      <c r="E12854" s="20">
        <v>1.13382483</v>
      </c>
      <c r="F12854" s="20">
        <v>243.06058723000001</v>
      </c>
      <c r="G12854" s="20">
        <v>19.380861710000001</v>
      </c>
    </row>
    <row r="12855" spans="1:7" x14ac:dyDescent="0.2">
      <c r="A12855" s="27">
        <v>43497</v>
      </c>
      <c r="B12855" s="20" t="s">
        <v>35</v>
      </c>
      <c r="C12855" s="20" t="s">
        <v>20</v>
      </c>
      <c r="D12855" s="20">
        <v>16.2585643</v>
      </c>
      <c r="E12855" s="20">
        <v>5.47137633</v>
      </c>
      <c r="F12855" s="20">
        <v>786.50171239999997</v>
      </c>
      <c r="G12855" s="20">
        <v>91.199370450000004</v>
      </c>
    </row>
    <row r="12856" spans="1:7" x14ac:dyDescent="0.2">
      <c r="A12856" s="27">
        <v>43497</v>
      </c>
      <c r="B12856" s="20" t="s">
        <v>35</v>
      </c>
      <c r="C12856" s="20" t="s">
        <v>21</v>
      </c>
      <c r="D12856" s="20">
        <v>18.90408549</v>
      </c>
      <c r="E12856" s="20">
        <v>4.1674610599999999</v>
      </c>
      <c r="F12856" s="20">
        <v>1054.6922110600001</v>
      </c>
      <c r="G12856" s="20">
        <v>85.061076439999994</v>
      </c>
    </row>
    <row r="12857" spans="1:7" x14ac:dyDescent="0.2">
      <c r="A12857" s="27">
        <v>43497</v>
      </c>
      <c r="B12857" s="20" t="s">
        <v>35</v>
      </c>
      <c r="C12857" s="20" t="s">
        <v>22</v>
      </c>
      <c r="D12857" s="20">
        <v>4.1213262100000003</v>
      </c>
      <c r="E12857" s="20">
        <v>1.3253756699999999</v>
      </c>
      <c r="F12857" s="20">
        <v>244.62286663</v>
      </c>
      <c r="G12857" s="20">
        <v>7.7183686299999996</v>
      </c>
    </row>
    <row r="12858" spans="1:7" x14ac:dyDescent="0.2">
      <c r="A12858" s="27">
        <v>43497</v>
      </c>
      <c r="B12858" s="20" t="s">
        <v>35</v>
      </c>
      <c r="C12858" s="20" t="s">
        <v>23</v>
      </c>
      <c r="D12858" s="20">
        <v>0.58165465999999999</v>
      </c>
      <c r="E12858" s="20">
        <v>4.6960200000000004E-3</v>
      </c>
      <c r="F12858" s="20">
        <v>23.40688952</v>
      </c>
      <c r="G12858" s="20">
        <v>5.2124440000000001E-2</v>
      </c>
    </row>
    <row r="12859" spans="1:7" x14ac:dyDescent="0.2">
      <c r="A12859" s="27">
        <v>43497</v>
      </c>
      <c r="B12859" s="20" t="s">
        <v>35</v>
      </c>
      <c r="C12859" s="20" t="s">
        <v>24</v>
      </c>
      <c r="D12859" s="20">
        <v>2.5613099799999999</v>
      </c>
      <c r="E12859" s="20">
        <v>0.57803782999999997</v>
      </c>
      <c r="F12859" s="20">
        <v>108.65876838</v>
      </c>
      <c r="G12859" s="20">
        <v>5.2142300000000003E-2</v>
      </c>
    </row>
    <row r="12860" spans="1:7" x14ac:dyDescent="0.2">
      <c r="A12860" s="27">
        <v>43497</v>
      </c>
      <c r="B12860" s="20" t="s">
        <v>35</v>
      </c>
      <c r="C12860" s="20" t="s">
        <v>25</v>
      </c>
      <c r="D12860" s="20">
        <v>3.5559523500000001</v>
      </c>
      <c r="E12860" s="20">
        <v>0.48870148000000002</v>
      </c>
      <c r="F12860" s="20">
        <v>183.51936900999999</v>
      </c>
      <c r="G12860" s="20">
        <v>12.14103111</v>
      </c>
    </row>
    <row r="12861" spans="1:7" x14ac:dyDescent="0.2">
      <c r="A12861" s="27">
        <v>43497</v>
      </c>
      <c r="B12861" s="20" t="s">
        <v>35</v>
      </c>
      <c r="C12861" s="20" t="s">
        <v>26</v>
      </c>
      <c r="D12861" s="20">
        <v>21.33258386</v>
      </c>
      <c r="E12861" s="20">
        <v>1.4854802199999999</v>
      </c>
      <c r="F12861" s="20">
        <v>1009.60980551</v>
      </c>
      <c r="G12861" s="20">
        <v>24.048256729999999</v>
      </c>
    </row>
    <row r="12862" spans="1:7" x14ac:dyDescent="0.2">
      <c r="A12862" s="27">
        <v>43497</v>
      </c>
      <c r="B12862" s="20" t="s">
        <v>35</v>
      </c>
      <c r="C12862" s="20" t="s">
        <v>27</v>
      </c>
      <c r="D12862" s="20">
        <v>3.7443303800000001</v>
      </c>
      <c r="E12862" s="20">
        <v>4.1292365000000002</v>
      </c>
      <c r="F12862" s="20">
        <v>181.49823819</v>
      </c>
      <c r="G12862" s="20">
        <v>89.852292980000001</v>
      </c>
    </row>
    <row r="12863" spans="1:7" x14ac:dyDescent="0.2">
      <c r="A12863" s="27">
        <v>43497</v>
      </c>
      <c r="B12863" s="20" t="s">
        <v>35</v>
      </c>
      <c r="C12863" s="20" t="s">
        <v>28</v>
      </c>
      <c r="D12863" s="20">
        <v>0.13724766999999999</v>
      </c>
      <c r="E12863" s="20">
        <v>1.373855E-2</v>
      </c>
      <c r="F12863" s="20">
        <v>8.8731244999999994</v>
      </c>
      <c r="G12863" s="20">
        <v>0.10747217000000001</v>
      </c>
    </row>
    <row r="12864" spans="1:7" x14ac:dyDescent="0.2">
      <c r="A12864" s="27">
        <v>43497</v>
      </c>
      <c r="B12864" s="20" t="s">
        <v>35</v>
      </c>
      <c r="C12864" s="20" t="s">
        <v>29</v>
      </c>
      <c r="D12864" s="20">
        <v>1.5137158500000001</v>
      </c>
      <c r="E12864" s="20">
        <v>1.8884349499999999</v>
      </c>
      <c r="F12864" s="20">
        <v>70.044137649999996</v>
      </c>
      <c r="G12864" s="20">
        <v>12.26796057</v>
      </c>
    </row>
    <row r="12865" spans="1:7" x14ac:dyDescent="0.2">
      <c r="A12865" s="27">
        <v>43497</v>
      </c>
      <c r="B12865" s="20" t="s">
        <v>35</v>
      </c>
      <c r="C12865" s="20" t="s">
        <v>30</v>
      </c>
      <c r="D12865" s="20">
        <v>12.20129371</v>
      </c>
      <c r="E12865" s="20">
        <v>3.8416388399999999</v>
      </c>
      <c r="F12865" s="20">
        <v>512.30818445</v>
      </c>
      <c r="G12865" s="20">
        <v>73.927878239999998</v>
      </c>
    </row>
    <row r="12866" spans="1:7" x14ac:dyDescent="0.2">
      <c r="A12866" s="27">
        <v>43497</v>
      </c>
      <c r="B12866" s="20" t="s">
        <v>35</v>
      </c>
      <c r="C12866" s="20" t="s">
        <v>31</v>
      </c>
      <c r="D12866" s="20">
        <v>4.8843090399999998</v>
      </c>
      <c r="E12866" s="20">
        <v>1.05167981</v>
      </c>
      <c r="F12866" s="20">
        <v>252.62623807</v>
      </c>
      <c r="G12866" s="20">
        <v>2.2544308700000002</v>
      </c>
    </row>
    <row r="12867" spans="1:7" x14ac:dyDescent="0.2">
      <c r="A12867" s="27">
        <v>43497</v>
      </c>
      <c r="B12867" s="20" t="s">
        <v>35</v>
      </c>
      <c r="C12867" s="20" t="s">
        <v>32</v>
      </c>
      <c r="D12867" s="20">
        <v>17.943798919999999</v>
      </c>
      <c r="E12867" s="20">
        <v>7.5521227499999997</v>
      </c>
      <c r="F12867" s="20">
        <v>768.92768497999998</v>
      </c>
      <c r="G12867" s="20">
        <v>122.29681733</v>
      </c>
    </row>
    <row r="12868" spans="1:7" x14ac:dyDescent="0.2">
      <c r="A12868" s="27">
        <v>43497</v>
      </c>
      <c r="B12868" s="20" t="s">
        <v>36</v>
      </c>
      <c r="C12868" s="20" t="s">
        <v>14</v>
      </c>
      <c r="D12868" s="20">
        <v>73.248531400000005</v>
      </c>
      <c r="E12868" s="20">
        <v>40.166063889999997</v>
      </c>
      <c r="F12868" s="20">
        <v>3915.6751155699999</v>
      </c>
      <c r="G12868" s="20">
        <v>616.57726659000002</v>
      </c>
    </row>
    <row r="12869" spans="1:7" x14ac:dyDescent="0.2">
      <c r="A12869" s="27">
        <v>43497</v>
      </c>
      <c r="B12869" s="20" t="s">
        <v>36</v>
      </c>
      <c r="C12869" s="20" t="s">
        <v>15</v>
      </c>
      <c r="D12869" s="20">
        <v>0.93190163000000004</v>
      </c>
      <c r="E12869" s="20">
        <v>0.43988376000000001</v>
      </c>
      <c r="F12869" s="20">
        <v>25.597670539999999</v>
      </c>
      <c r="G12869" s="20">
        <v>8.7331788600000007</v>
      </c>
    </row>
    <row r="12870" spans="1:7" x14ac:dyDescent="0.2">
      <c r="A12870" s="27">
        <v>43497</v>
      </c>
      <c r="B12870" s="20" t="s">
        <v>36</v>
      </c>
      <c r="C12870" s="20" t="s">
        <v>16</v>
      </c>
      <c r="D12870" s="20">
        <v>19.652276430000001</v>
      </c>
      <c r="E12870" s="20">
        <v>13.24773617</v>
      </c>
      <c r="F12870" s="20">
        <v>955.87283849999994</v>
      </c>
      <c r="G12870" s="20">
        <v>203.44532369999999</v>
      </c>
    </row>
    <row r="12871" spans="1:7" x14ac:dyDescent="0.2">
      <c r="A12871" s="27">
        <v>43497</v>
      </c>
      <c r="B12871" s="20" t="s">
        <v>36</v>
      </c>
      <c r="C12871" s="20" t="s">
        <v>17</v>
      </c>
      <c r="D12871" s="20">
        <v>0.74304099999999995</v>
      </c>
      <c r="E12871" s="20">
        <v>9.6821400000000005E-3</v>
      </c>
      <c r="F12871" s="20">
        <v>37.015156640000001</v>
      </c>
      <c r="G12871" s="20">
        <v>0.17161879999999999</v>
      </c>
    </row>
    <row r="12872" spans="1:7" x14ac:dyDescent="0.2">
      <c r="A12872" s="27">
        <v>43497</v>
      </c>
      <c r="B12872" s="20" t="s">
        <v>36</v>
      </c>
      <c r="C12872" s="20" t="s">
        <v>18</v>
      </c>
      <c r="D12872" s="20">
        <v>136.48310959</v>
      </c>
      <c r="E12872" s="20">
        <v>48.78575927</v>
      </c>
      <c r="F12872" s="20">
        <v>4965.12984667</v>
      </c>
      <c r="G12872" s="20">
        <v>678.25930583000002</v>
      </c>
    </row>
    <row r="12873" spans="1:7" x14ac:dyDescent="0.2">
      <c r="A12873" s="27">
        <v>43497</v>
      </c>
      <c r="B12873" s="20" t="s">
        <v>36</v>
      </c>
      <c r="C12873" s="20" t="s">
        <v>19</v>
      </c>
      <c r="D12873" s="20">
        <v>7.5112812599999996</v>
      </c>
      <c r="E12873" s="20">
        <v>6.3287033199999998</v>
      </c>
      <c r="F12873" s="20">
        <v>300.37247292000001</v>
      </c>
      <c r="G12873" s="20">
        <v>112.40362336</v>
      </c>
    </row>
    <row r="12874" spans="1:7" x14ac:dyDescent="0.2">
      <c r="A12874" s="27">
        <v>43497</v>
      </c>
      <c r="B12874" s="20" t="s">
        <v>36</v>
      </c>
      <c r="C12874" s="20" t="s">
        <v>20</v>
      </c>
      <c r="D12874" s="20">
        <v>19.006653320000002</v>
      </c>
      <c r="E12874" s="20">
        <v>12.91924451</v>
      </c>
      <c r="F12874" s="20">
        <v>831.73444468000002</v>
      </c>
      <c r="G12874" s="20">
        <v>244.24221034000001</v>
      </c>
    </row>
    <row r="12875" spans="1:7" x14ac:dyDescent="0.2">
      <c r="A12875" s="27">
        <v>43497</v>
      </c>
      <c r="B12875" s="20" t="s">
        <v>36</v>
      </c>
      <c r="C12875" s="20" t="s">
        <v>21</v>
      </c>
      <c r="D12875" s="20">
        <v>9.44158279</v>
      </c>
      <c r="E12875" s="20">
        <v>10.510627879999999</v>
      </c>
      <c r="F12875" s="20">
        <v>424.42775325999997</v>
      </c>
      <c r="G12875" s="20">
        <v>149.38824162</v>
      </c>
    </row>
    <row r="12876" spans="1:7" x14ac:dyDescent="0.2">
      <c r="A12876" s="27">
        <v>43497</v>
      </c>
      <c r="B12876" s="20" t="s">
        <v>36</v>
      </c>
      <c r="C12876" s="20" t="s">
        <v>22</v>
      </c>
      <c r="D12876" s="20">
        <v>53.709765959999999</v>
      </c>
      <c r="E12876" s="20">
        <v>27.230443690000001</v>
      </c>
      <c r="F12876" s="20">
        <v>2274.3101669399998</v>
      </c>
      <c r="G12876" s="20">
        <v>456.04357550999998</v>
      </c>
    </row>
    <row r="12877" spans="1:7" x14ac:dyDescent="0.2">
      <c r="A12877" s="27">
        <v>43497</v>
      </c>
      <c r="B12877" s="20" t="s">
        <v>36</v>
      </c>
      <c r="C12877" s="20" t="s">
        <v>23</v>
      </c>
      <c r="D12877" s="20">
        <v>5.1842447900000002</v>
      </c>
      <c r="E12877" s="20">
        <v>5.34230874</v>
      </c>
      <c r="F12877" s="20">
        <v>234.50679384</v>
      </c>
      <c r="G12877" s="20">
        <v>92.462488239999999</v>
      </c>
    </row>
    <row r="12878" spans="1:7" x14ac:dyDescent="0.2">
      <c r="A12878" s="27">
        <v>43497</v>
      </c>
      <c r="B12878" s="20" t="s">
        <v>36</v>
      </c>
      <c r="C12878" s="20" t="s">
        <v>24</v>
      </c>
      <c r="D12878" s="20">
        <v>6.0021117400000001</v>
      </c>
      <c r="E12878" s="20">
        <v>5.3010167199999998</v>
      </c>
      <c r="F12878" s="20">
        <v>268.17801836000001</v>
      </c>
      <c r="G12878" s="20">
        <v>88.57036531</v>
      </c>
    </row>
    <row r="12879" spans="1:7" x14ac:dyDescent="0.2">
      <c r="A12879" s="27">
        <v>43497</v>
      </c>
      <c r="B12879" s="20" t="s">
        <v>36</v>
      </c>
      <c r="C12879" s="20" t="s">
        <v>25</v>
      </c>
      <c r="D12879" s="20">
        <v>5.1996569299999997</v>
      </c>
      <c r="E12879" s="20">
        <v>7.27748609</v>
      </c>
      <c r="F12879" s="20">
        <v>196.53717373000001</v>
      </c>
      <c r="G12879" s="20">
        <v>135.39483195</v>
      </c>
    </row>
    <row r="12880" spans="1:7" x14ac:dyDescent="0.2">
      <c r="A12880" s="27">
        <v>43497</v>
      </c>
      <c r="B12880" s="20" t="s">
        <v>36</v>
      </c>
      <c r="C12880" s="20" t="s">
        <v>26</v>
      </c>
      <c r="D12880" s="20">
        <v>60.260126229999997</v>
      </c>
      <c r="E12880" s="20">
        <v>59.994866590000001</v>
      </c>
      <c r="F12880" s="20">
        <v>2503.1232504999998</v>
      </c>
      <c r="G12880" s="20">
        <v>930.64024958000005</v>
      </c>
    </row>
    <row r="12881" spans="1:7" x14ac:dyDescent="0.2">
      <c r="A12881" s="27">
        <v>43497</v>
      </c>
      <c r="B12881" s="20" t="s">
        <v>36</v>
      </c>
      <c r="C12881" s="20" t="s">
        <v>27</v>
      </c>
      <c r="D12881" s="20">
        <v>22.178203880000002</v>
      </c>
      <c r="E12881" s="20">
        <v>49.82904207</v>
      </c>
      <c r="F12881" s="20">
        <v>899.81093727999996</v>
      </c>
      <c r="G12881" s="20">
        <v>806.54586933999997</v>
      </c>
    </row>
    <row r="12882" spans="1:7" x14ac:dyDescent="0.2">
      <c r="A12882" s="27">
        <v>43497</v>
      </c>
      <c r="B12882" s="20" t="s">
        <v>36</v>
      </c>
      <c r="C12882" s="20" t="s">
        <v>28</v>
      </c>
      <c r="D12882" s="20">
        <v>3.5864209599999999</v>
      </c>
      <c r="E12882" s="20">
        <v>1.7944307100000001</v>
      </c>
      <c r="F12882" s="20">
        <v>111.40085522</v>
      </c>
      <c r="G12882" s="20">
        <v>34.262371709999996</v>
      </c>
    </row>
    <row r="12883" spans="1:7" x14ac:dyDescent="0.2">
      <c r="A12883" s="27">
        <v>43497</v>
      </c>
      <c r="B12883" s="20" t="s">
        <v>36</v>
      </c>
      <c r="C12883" s="20" t="s">
        <v>29</v>
      </c>
      <c r="D12883" s="20">
        <v>13.942337370000001</v>
      </c>
      <c r="E12883" s="20">
        <v>40.285608969999998</v>
      </c>
      <c r="F12883" s="20">
        <v>595.19701663000001</v>
      </c>
      <c r="G12883" s="20">
        <v>531.89883849</v>
      </c>
    </row>
    <row r="12884" spans="1:7" x14ac:dyDescent="0.2">
      <c r="A12884" s="27">
        <v>43497</v>
      </c>
      <c r="B12884" s="20" t="s">
        <v>36</v>
      </c>
      <c r="C12884" s="20" t="s">
        <v>30</v>
      </c>
      <c r="D12884" s="20">
        <v>37.328273060000001</v>
      </c>
      <c r="E12884" s="20">
        <v>46.121111390000003</v>
      </c>
      <c r="F12884" s="20">
        <v>1488.98633589</v>
      </c>
      <c r="G12884" s="20">
        <v>785.19624193000004</v>
      </c>
    </row>
    <row r="12885" spans="1:7" x14ac:dyDescent="0.2">
      <c r="A12885" s="27">
        <v>43497</v>
      </c>
      <c r="B12885" s="20" t="s">
        <v>36</v>
      </c>
      <c r="C12885" s="20" t="s">
        <v>31</v>
      </c>
      <c r="D12885" s="20">
        <v>14.9780684</v>
      </c>
      <c r="E12885" s="20">
        <v>23.671309170000001</v>
      </c>
      <c r="F12885" s="20">
        <v>644.72726595999995</v>
      </c>
      <c r="G12885" s="20">
        <v>372.95874759999998</v>
      </c>
    </row>
    <row r="12886" spans="1:7" x14ac:dyDescent="0.2">
      <c r="A12886" s="27">
        <v>43497</v>
      </c>
      <c r="B12886" s="20" t="s">
        <v>36</v>
      </c>
      <c r="C12886" s="20" t="s">
        <v>32</v>
      </c>
      <c r="D12886" s="20">
        <v>40.861944770000001</v>
      </c>
      <c r="E12886" s="20">
        <v>51.184274969999997</v>
      </c>
      <c r="F12886" s="20">
        <v>1804.96788281</v>
      </c>
      <c r="G12886" s="20">
        <v>800.25441509999996</v>
      </c>
    </row>
    <row r="12887" spans="1:7" x14ac:dyDescent="0.2">
      <c r="A12887" s="27">
        <v>43497</v>
      </c>
      <c r="B12887" s="20" t="s">
        <v>37</v>
      </c>
      <c r="C12887" s="20" t="s">
        <v>14</v>
      </c>
      <c r="D12887" s="20">
        <v>3.6476985800000001</v>
      </c>
      <c r="E12887" s="20">
        <v>4.9765847000000001</v>
      </c>
      <c r="F12887" s="20">
        <v>176.04709363000001</v>
      </c>
      <c r="G12887" s="20">
        <v>45.732704400000003</v>
      </c>
    </row>
    <row r="12888" spans="1:7" x14ac:dyDescent="0.2">
      <c r="A12888" s="27">
        <v>43497</v>
      </c>
      <c r="B12888" s="20" t="s">
        <v>37</v>
      </c>
      <c r="C12888" s="20" t="s">
        <v>15</v>
      </c>
      <c r="D12888" s="20">
        <v>3.6504000000000002E-2</v>
      </c>
      <c r="E12888" s="20">
        <v>2.1122080000000001E-2</v>
      </c>
      <c r="F12888" s="20">
        <v>1.5839689100000001</v>
      </c>
      <c r="G12888" s="20">
        <v>0.36727517999999998</v>
      </c>
    </row>
    <row r="12889" spans="1:7" x14ac:dyDescent="0.2">
      <c r="A12889" s="27">
        <v>43497</v>
      </c>
      <c r="B12889" s="20" t="s">
        <v>37</v>
      </c>
      <c r="C12889" s="20" t="s">
        <v>16</v>
      </c>
      <c r="D12889" s="20">
        <v>5.1009449999999998E-2</v>
      </c>
      <c r="E12889" s="20">
        <v>1.8616857499999999</v>
      </c>
      <c r="F12889" s="20">
        <v>2.0853299399999998</v>
      </c>
      <c r="G12889" s="20">
        <v>11.78429876</v>
      </c>
    </row>
    <row r="12890" spans="1:7" x14ac:dyDescent="0.2">
      <c r="A12890" s="27">
        <v>43497</v>
      </c>
      <c r="B12890" s="20" t="s">
        <v>37</v>
      </c>
      <c r="C12890" s="20" t="s">
        <v>17</v>
      </c>
      <c r="D12890" s="20">
        <v>3.2610999999999998E-3</v>
      </c>
      <c r="E12890" s="20">
        <v>0.55455080999999995</v>
      </c>
      <c r="F12890" s="20">
        <v>8.6657880000000007E-2</v>
      </c>
      <c r="G12890" s="20">
        <v>1.1847718700000001</v>
      </c>
    </row>
    <row r="12891" spans="1:7" x14ac:dyDescent="0.2">
      <c r="A12891" s="27">
        <v>43497</v>
      </c>
      <c r="B12891" s="20" t="s">
        <v>37</v>
      </c>
      <c r="C12891" s="20" t="s">
        <v>18</v>
      </c>
      <c r="D12891" s="20">
        <v>0.14238023</v>
      </c>
      <c r="E12891" s="20">
        <v>1.90792838</v>
      </c>
      <c r="F12891" s="20">
        <v>6.21310596</v>
      </c>
      <c r="G12891" s="20">
        <v>16.022512689999999</v>
      </c>
    </row>
    <row r="12892" spans="1:7" x14ac:dyDescent="0.2">
      <c r="A12892" s="27">
        <v>43497</v>
      </c>
      <c r="B12892" s="20" t="s">
        <v>37</v>
      </c>
      <c r="C12892" s="20" t="s">
        <v>19</v>
      </c>
      <c r="D12892" s="20">
        <v>2.8755960000000001E-2</v>
      </c>
      <c r="E12892" s="20">
        <v>0.98452134999999996</v>
      </c>
      <c r="F12892" s="20">
        <v>1.31907492</v>
      </c>
      <c r="G12892" s="20">
        <v>6.4795076099999998</v>
      </c>
    </row>
    <row r="12893" spans="1:7" x14ac:dyDescent="0.2">
      <c r="A12893" s="27">
        <v>43497</v>
      </c>
      <c r="B12893" s="20" t="s">
        <v>37</v>
      </c>
      <c r="C12893" s="20" t="s">
        <v>20</v>
      </c>
      <c r="D12893" s="20">
        <v>0.16115890999999999</v>
      </c>
      <c r="E12893" s="20">
        <v>2.7848285100000001</v>
      </c>
      <c r="F12893" s="20">
        <v>7.6718247799999997</v>
      </c>
      <c r="G12893" s="20">
        <v>22.442270730000001</v>
      </c>
    </row>
    <row r="12894" spans="1:7" x14ac:dyDescent="0.2">
      <c r="A12894" s="27">
        <v>43497</v>
      </c>
      <c r="B12894" s="20" t="s">
        <v>37</v>
      </c>
      <c r="C12894" s="20" t="s">
        <v>21</v>
      </c>
      <c r="D12894" s="20">
        <v>0.46662256000000002</v>
      </c>
      <c r="E12894" s="20">
        <v>1.1300943999999999</v>
      </c>
      <c r="F12894" s="20">
        <v>25.653814820000001</v>
      </c>
      <c r="G12894" s="20">
        <v>12.527780610000001</v>
      </c>
    </row>
    <row r="12895" spans="1:7" x14ac:dyDescent="0.2">
      <c r="A12895" s="27">
        <v>43497</v>
      </c>
      <c r="B12895" s="20" t="s">
        <v>37</v>
      </c>
      <c r="C12895" s="20" t="s">
        <v>22</v>
      </c>
      <c r="D12895" s="20">
        <v>6.8529930000000003E-2</v>
      </c>
      <c r="E12895" s="20">
        <v>0.57504597000000002</v>
      </c>
      <c r="F12895" s="20">
        <v>3.0384398500000001</v>
      </c>
      <c r="G12895" s="20">
        <v>11.28480381</v>
      </c>
    </row>
    <row r="12896" spans="1:7" x14ac:dyDescent="0.2">
      <c r="A12896" s="27">
        <v>43497</v>
      </c>
      <c r="B12896" s="20" t="s">
        <v>37</v>
      </c>
      <c r="C12896" s="20" t="s">
        <v>23</v>
      </c>
      <c r="D12896" s="20">
        <v>4.60071E-3</v>
      </c>
      <c r="E12896" s="20">
        <v>0.54788683999999999</v>
      </c>
      <c r="F12896" s="20">
        <v>0.13458350999999999</v>
      </c>
      <c r="G12896" s="20">
        <v>10.921800920000001</v>
      </c>
    </row>
    <row r="12897" spans="1:7" x14ac:dyDescent="0.2">
      <c r="A12897" s="27">
        <v>43497</v>
      </c>
      <c r="B12897" s="20" t="s">
        <v>37</v>
      </c>
      <c r="C12897" s="20" t="s">
        <v>24</v>
      </c>
      <c r="D12897" s="20">
        <v>1.7615639999999998E-2</v>
      </c>
      <c r="E12897" s="20">
        <v>0.54809465000000002</v>
      </c>
      <c r="F12897" s="20">
        <v>0.32835557999999998</v>
      </c>
      <c r="G12897" s="20">
        <v>3.0446955099999999</v>
      </c>
    </row>
    <row r="12898" spans="1:7" x14ac:dyDescent="0.2">
      <c r="A12898" s="27">
        <v>43497</v>
      </c>
      <c r="B12898" s="20" t="s">
        <v>37</v>
      </c>
      <c r="C12898" s="20" t="s">
        <v>25</v>
      </c>
      <c r="D12898" s="20">
        <v>1.9072840000000001E-2</v>
      </c>
      <c r="E12898" s="20">
        <v>1.5602302400000001</v>
      </c>
      <c r="F12898" s="20">
        <v>0.79273762999999997</v>
      </c>
      <c r="G12898" s="20">
        <v>19.925123580000001</v>
      </c>
    </row>
    <row r="12899" spans="1:7" x14ac:dyDescent="0.2">
      <c r="A12899" s="27">
        <v>43497</v>
      </c>
      <c r="B12899" s="20" t="s">
        <v>37</v>
      </c>
      <c r="C12899" s="20" t="s">
        <v>26</v>
      </c>
      <c r="D12899" s="20">
        <v>4.1503409999999998E-2</v>
      </c>
      <c r="E12899" s="20">
        <v>1.7384742900000001</v>
      </c>
      <c r="F12899" s="20">
        <v>1.68315668</v>
      </c>
      <c r="G12899" s="20">
        <v>9.7910450900000008</v>
      </c>
    </row>
    <row r="12900" spans="1:7" x14ac:dyDescent="0.2">
      <c r="A12900" s="27">
        <v>43497</v>
      </c>
      <c r="B12900" s="20" t="s">
        <v>37</v>
      </c>
      <c r="C12900" s="20" t="s">
        <v>27</v>
      </c>
      <c r="D12900" s="20">
        <v>5.5680550000000002E-2</v>
      </c>
      <c r="E12900" s="20">
        <v>4.7363540000000003E-2</v>
      </c>
      <c r="F12900" s="20">
        <v>1.9579667300000001</v>
      </c>
      <c r="G12900" s="20">
        <v>0.65246652999999999</v>
      </c>
    </row>
    <row r="12901" spans="1:7" x14ac:dyDescent="0.2">
      <c r="A12901" s="27">
        <v>43497</v>
      </c>
      <c r="B12901" s="20" t="s">
        <v>37</v>
      </c>
      <c r="C12901" s="20" t="s">
        <v>28</v>
      </c>
      <c r="D12901" s="20">
        <v>1.010923E-2</v>
      </c>
      <c r="E12901" s="20">
        <v>0.41166187999999998</v>
      </c>
      <c r="F12901" s="20">
        <v>0.26213080999999999</v>
      </c>
      <c r="G12901" s="20">
        <v>4.9226052400000002</v>
      </c>
    </row>
    <row r="12902" spans="1:7" x14ac:dyDescent="0.2">
      <c r="A12902" s="27">
        <v>43497</v>
      </c>
      <c r="B12902" s="20" t="s">
        <v>37</v>
      </c>
      <c r="C12902" s="20" t="s">
        <v>29</v>
      </c>
      <c r="D12902" s="20">
        <v>4.5699150000000001E-2</v>
      </c>
      <c r="E12902" s="20">
        <v>0.79991676</v>
      </c>
      <c r="F12902" s="20">
        <v>1.26611881</v>
      </c>
      <c r="G12902" s="20">
        <v>12.777937140000001</v>
      </c>
    </row>
    <row r="12903" spans="1:7" x14ac:dyDescent="0.2">
      <c r="A12903" s="27">
        <v>43497</v>
      </c>
      <c r="B12903" s="20" t="s">
        <v>37</v>
      </c>
      <c r="C12903" s="20" t="s">
        <v>30</v>
      </c>
      <c r="D12903" s="20">
        <v>0.22975609</v>
      </c>
      <c r="E12903" s="20">
        <v>0.98474444000000005</v>
      </c>
      <c r="F12903" s="20">
        <v>8.6191547199999992</v>
      </c>
      <c r="G12903" s="20">
        <v>7.05421589</v>
      </c>
    </row>
    <row r="12904" spans="1:7" x14ac:dyDescent="0.2">
      <c r="A12904" s="27">
        <v>43497</v>
      </c>
      <c r="B12904" s="20" t="s">
        <v>37</v>
      </c>
      <c r="C12904" s="20" t="s">
        <v>31</v>
      </c>
      <c r="D12904" s="20">
        <v>2.6535570000000001E-2</v>
      </c>
      <c r="E12904" s="20">
        <v>1.592406E-2</v>
      </c>
      <c r="F12904" s="20">
        <v>1.2690141500000001</v>
      </c>
      <c r="G12904" s="20">
        <v>0.27902938999999999</v>
      </c>
    </row>
    <row r="12905" spans="1:7" x14ac:dyDescent="0.2">
      <c r="A12905" s="27">
        <v>43497</v>
      </c>
      <c r="B12905" s="20" t="s">
        <v>37</v>
      </c>
      <c r="C12905" s="20" t="s">
        <v>32</v>
      </c>
      <c r="D12905" s="20">
        <v>6.5825529999999993E-2</v>
      </c>
      <c r="E12905" s="20">
        <v>0.84772910000000001</v>
      </c>
      <c r="F12905" s="20">
        <v>2.3102230399999999</v>
      </c>
      <c r="G12905" s="20">
        <v>16.004783639999999</v>
      </c>
    </row>
    <row r="12906" spans="1:7" x14ac:dyDescent="0.2">
      <c r="A12906" s="27">
        <v>43586</v>
      </c>
      <c r="B12906" s="20" t="s">
        <v>38</v>
      </c>
      <c r="C12906" s="20" t="s">
        <v>14</v>
      </c>
      <c r="D12906" s="20">
        <v>72.866180499999999</v>
      </c>
      <c r="E12906" s="20">
        <v>8.8447825299999998</v>
      </c>
      <c r="F12906" s="20">
        <v>3274.6276698400002</v>
      </c>
      <c r="G12906" s="20">
        <v>203.80323677000001</v>
      </c>
    </row>
    <row r="12907" spans="1:7" x14ac:dyDescent="0.2">
      <c r="A12907" s="27">
        <v>43586</v>
      </c>
      <c r="B12907" s="20" t="s">
        <v>38</v>
      </c>
      <c r="C12907" s="20" t="s">
        <v>15</v>
      </c>
      <c r="D12907" s="20">
        <v>202.02465556000001</v>
      </c>
      <c r="E12907" s="20">
        <v>7.5885356599999998</v>
      </c>
      <c r="F12907" s="20">
        <v>9235.6151704500007</v>
      </c>
      <c r="G12907" s="20">
        <v>161.55290606</v>
      </c>
    </row>
    <row r="12908" spans="1:7" x14ac:dyDescent="0.2">
      <c r="A12908" s="27">
        <v>43586</v>
      </c>
      <c r="B12908" s="20" t="s">
        <v>38</v>
      </c>
      <c r="C12908" s="20" t="s">
        <v>16</v>
      </c>
      <c r="D12908" s="20">
        <v>615.48695907000001</v>
      </c>
      <c r="E12908" s="20">
        <v>44.221891579999998</v>
      </c>
      <c r="F12908" s="20">
        <v>24198.14700216</v>
      </c>
      <c r="G12908" s="20">
        <v>947.77631679000001</v>
      </c>
    </row>
    <row r="12909" spans="1:7" x14ac:dyDescent="0.2">
      <c r="A12909" s="27">
        <v>43586</v>
      </c>
      <c r="B12909" s="20" t="s">
        <v>38</v>
      </c>
      <c r="C12909" s="20" t="s">
        <v>17</v>
      </c>
      <c r="D12909" s="20">
        <v>120.9652932</v>
      </c>
      <c r="E12909" s="20">
        <v>11.09029271</v>
      </c>
      <c r="F12909" s="20">
        <v>4843.6656783600001</v>
      </c>
      <c r="G12909" s="20">
        <v>269.31954339999999</v>
      </c>
    </row>
    <row r="12910" spans="1:7" x14ac:dyDescent="0.2">
      <c r="A12910" s="27">
        <v>43586</v>
      </c>
      <c r="B12910" s="20" t="s">
        <v>38</v>
      </c>
      <c r="C12910" s="20" t="s">
        <v>18</v>
      </c>
      <c r="D12910" s="20">
        <v>545.44015557</v>
      </c>
      <c r="E12910" s="20">
        <v>35.760760570000002</v>
      </c>
      <c r="F12910" s="20">
        <v>22685.92692034</v>
      </c>
      <c r="G12910" s="20">
        <v>765.55674438000005</v>
      </c>
    </row>
    <row r="12911" spans="1:7" x14ac:dyDescent="0.2">
      <c r="A12911" s="27">
        <v>43586</v>
      </c>
      <c r="B12911" s="20" t="s">
        <v>38</v>
      </c>
      <c r="C12911" s="20" t="s">
        <v>19</v>
      </c>
      <c r="D12911" s="20">
        <v>261.62484363999999</v>
      </c>
      <c r="E12911" s="20">
        <v>21.40136322</v>
      </c>
      <c r="F12911" s="20">
        <v>10421.897830370001</v>
      </c>
      <c r="G12911" s="20">
        <v>470.65426507000001</v>
      </c>
    </row>
    <row r="12912" spans="1:7" x14ac:dyDescent="0.2">
      <c r="A12912" s="27">
        <v>43586</v>
      </c>
      <c r="B12912" s="20" t="s">
        <v>38</v>
      </c>
      <c r="C12912" s="20" t="s">
        <v>20</v>
      </c>
      <c r="D12912" s="20">
        <v>471.40820571</v>
      </c>
      <c r="E12912" s="20">
        <v>226.03826257</v>
      </c>
      <c r="F12912" s="20">
        <v>18072.696628270001</v>
      </c>
      <c r="G12912" s="20">
        <v>4399.9157704999998</v>
      </c>
    </row>
    <row r="12913" spans="1:7" x14ac:dyDescent="0.2">
      <c r="A12913" s="27">
        <v>43586</v>
      </c>
      <c r="B12913" s="20" t="s">
        <v>38</v>
      </c>
      <c r="C12913" s="20" t="s">
        <v>21</v>
      </c>
      <c r="D12913" s="20">
        <v>195.75484972000001</v>
      </c>
      <c r="E12913" s="20">
        <v>104.31245389</v>
      </c>
      <c r="F12913" s="20">
        <v>7902.7991900699999</v>
      </c>
      <c r="G12913" s="20">
        <v>1949.46168266</v>
      </c>
    </row>
    <row r="12914" spans="1:7" x14ac:dyDescent="0.2">
      <c r="A12914" s="27">
        <v>43586</v>
      </c>
      <c r="B12914" s="20" t="s">
        <v>38</v>
      </c>
      <c r="C12914" s="20" t="s">
        <v>22</v>
      </c>
      <c r="D12914" s="20">
        <v>343.99015852000002</v>
      </c>
      <c r="E12914" s="20">
        <v>41.549534360000003</v>
      </c>
      <c r="F12914" s="20">
        <v>13557.45167857</v>
      </c>
      <c r="G12914" s="20">
        <v>859.08734775000005</v>
      </c>
    </row>
    <row r="12915" spans="1:7" x14ac:dyDescent="0.2">
      <c r="A12915" s="27">
        <v>43586</v>
      </c>
      <c r="B12915" s="20" t="s">
        <v>38</v>
      </c>
      <c r="C12915" s="20" t="s">
        <v>23</v>
      </c>
      <c r="D12915" s="20">
        <v>116.18757363</v>
      </c>
      <c r="E12915" s="20">
        <v>20.370121399999999</v>
      </c>
      <c r="F12915" s="20">
        <v>4495.7221278799998</v>
      </c>
      <c r="G12915" s="20">
        <v>455.04526118000001</v>
      </c>
    </row>
    <row r="12916" spans="1:7" x14ac:dyDescent="0.2">
      <c r="A12916" s="27">
        <v>43586</v>
      </c>
      <c r="B12916" s="20" t="s">
        <v>38</v>
      </c>
      <c r="C12916" s="20" t="s">
        <v>24</v>
      </c>
      <c r="D12916" s="20">
        <v>314.19270625000001</v>
      </c>
      <c r="E12916" s="20">
        <v>45.288533430000001</v>
      </c>
      <c r="F12916" s="20">
        <v>11745.96328523</v>
      </c>
      <c r="G12916" s="20">
        <v>978.48407726000005</v>
      </c>
    </row>
    <row r="12917" spans="1:7" x14ac:dyDescent="0.2">
      <c r="A12917" s="27">
        <v>43586</v>
      </c>
      <c r="B12917" s="20" t="s">
        <v>38</v>
      </c>
      <c r="C12917" s="20" t="s">
        <v>25</v>
      </c>
      <c r="D12917" s="20">
        <v>119.88616976</v>
      </c>
      <c r="E12917" s="20">
        <v>15.408894760000001</v>
      </c>
      <c r="F12917" s="20">
        <v>4613.7762336400001</v>
      </c>
      <c r="G12917" s="20">
        <v>334.12417336999999</v>
      </c>
    </row>
    <row r="12918" spans="1:7" x14ac:dyDescent="0.2">
      <c r="A12918" s="27">
        <v>43586</v>
      </c>
      <c r="B12918" s="20" t="s">
        <v>38</v>
      </c>
      <c r="C12918" s="20" t="s">
        <v>26</v>
      </c>
      <c r="D12918" s="20">
        <v>643.28281089999996</v>
      </c>
      <c r="E12918" s="20">
        <v>90.845875320000005</v>
      </c>
      <c r="F12918" s="20">
        <v>25787.920278220001</v>
      </c>
      <c r="G12918" s="20">
        <v>1941.3425606799999</v>
      </c>
    </row>
    <row r="12919" spans="1:7" x14ac:dyDescent="0.2">
      <c r="A12919" s="27">
        <v>43586</v>
      </c>
      <c r="B12919" s="20" t="s">
        <v>38</v>
      </c>
      <c r="C12919" s="20" t="s">
        <v>27</v>
      </c>
      <c r="D12919" s="20">
        <v>159.55997646</v>
      </c>
      <c r="E12919" s="20">
        <v>49.95604994</v>
      </c>
      <c r="F12919" s="20">
        <v>6311.5328899799997</v>
      </c>
      <c r="G12919" s="20">
        <v>966.00612720000004</v>
      </c>
    </row>
    <row r="12920" spans="1:7" x14ac:dyDescent="0.2">
      <c r="A12920" s="27">
        <v>43586</v>
      </c>
      <c r="B12920" s="20" t="s">
        <v>38</v>
      </c>
      <c r="C12920" s="20" t="s">
        <v>28</v>
      </c>
      <c r="D12920" s="20">
        <v>622.21249562000003</v>
      </c>
      <c r="E12920" s="20">
        <v>109.92452059999999</v>
      </c>
      <c r="F12920" s="20">
        <v>22776.032960469998</v>
      </c>
      <c r="G12920" s="20">
        <v>2387.3144379199998</v>
      </c>
    </row>
    <row r="12921" spans="1:7" x14ac:dyDescent="0.2">
      <c r="A12921" s="27">
        <v>43586</v>
      </c>
      <c r="B12921" s="20" t="s">
        <v>38</v>
      </c>
      <c r="C12921" s="20" t="s">
        <v>29</v>
      </c>
      <c r="D12921" s="20">
        <v>582.53435595999997</v>
      </c>
      <c r="E12921" s="20">
        <v>233.93237488</v>
      </c>
      <c r="F12921" s="20">
        <v>22998.849431499999</v>
      </c>
      <c r="G12921" s="20">
        <v>5007.0805857200003</v>
      </c>
    </row>
    <row r="12922" spans="1:7" x14ac:dyDescent="0.2">
      <c r="A12922" s="27">
        <v>43586</v>
      </c>
      <c r="B12922" s="20" t="s">
        <v>38</v>
      </c>
      <c r="C12922" s="20" t="s">
        <v>30</v>
      </c>
      <c r="D12922" s="20">
        <v>747.66998742999999</v>
      </c>
      <c r="E12922" s="20">
        <v>465.38830505999999</v>
      </c>
      <c r="F12922" s="20">
        <v>27126.51976947</v>
      </c>
      <c r="G12922" s="20">
        <v>9998.4669355099995</v>
      </c>
    </row>
    <row r="12923" spans="1:7" x14ac:dyDescent="0.2">
      <c r="A12923" s="27">
        <v>43586</v>
      </c>
      <c r="B12923" s="20" t="s">
        <v>38</v>
      </c>
      <c r="C12923" s="20" t="s">
        <v>31</v>
      </c>
      <c r="D12923" s="20">
        <v>89.305231210000002</v>
      </c>
      <c r="E12923" s="20">
        <v>21.919710469999998</v>
      </c>
      <c r="F12923" s="20">
        <v>3373.6622012600001</v>
      </c>
      <c r="G12923" s="20">
        <v>390.87988511999998</v>
      </c>
    </row>
    <row r="12924" spans="1:7" x14ac:dyDescent="0.2">
      <c r="A12924" s="27">
        <v>43586</v>
      </c>
      <c r="B12924" s="20" t="s">
        <v>38</v>
      </c>
      <c r="C12924" s="20" t="s">
        <v>32</v>
      </c>
      <c r="D12924" s="20">
        <v>234.72550132999999</v>
      </c>
      <c r="E12924" s="20">
        <v>41.871241410000003</v>
      </c>
      <c r="F12924" s="20">
        <v>9282.0353712600008</v>
      </c>
      <c r="G12924" s="20">
        <v>940.86184709999998</v>
      </c>
    </row>
    <row r="12925" spans="1:7" x14ac:dyDescent="0.2">
      <c r="A12925" s="27">
        <v>43586</v>
      </c>
      <c r="B12925" s="20" t="s">
        <v>39</v>
      </c>
      <c r="C12925" s="20" t="s">
        <v>14</v>
      </c>
      <c r="D12925" s="20">
        <v>39.984244140000001</v>
      </c>
      <c r="E12925" s="20">
        <v>22.00084159</v>
      </c>
      <c r="F12925" s="20">
        <v>1679.13568558</v>
      </c>
      <c r="G12925" s="20">
        <v>325.41280248999999</v>
      </c>
    </row>
    <row r="12926" spans="1:7" x14ac:dyDescent="0.2">
      <c r="A12926" s="27">
        <v>43586</v>
      </c>
      <c r="B12926" s="20" t="s">
        <v>39</v>
      </c>
      <c r="C12926" s="20" t="s">
        <v>15</v>
      </c>
      <c r="D12926" s="20">
        <v>38.012276530000001</v>
      </c>
      <c r="E12926" s="20">
        <v>2.82476722</v>
      </c>
      <c r="F12926" s="20">
        <v>1872.92709399</v>
      </c>
      <c r="G12926" s="20">
        <v>42.928659469999999</v>
      </c>
    </row>
    <row r="12927" spans="1:7" x14ac:dyDescent="0.2">
      <c r="A12927" s="27">
        <v>43586</v>
      </c>
      <c r="B12927" s="20" t="s">
        <v>39</v>
      </c>
      <c r="C12927" s="20" t="s">
        <v>16</v>
      </c>
      <c r="D12927" s="20">
        <v>72.703304489999994</v>
      </c>
      <c r="E12927" s="20">
        <v>61.004846180000001</v>
      </c>
      <c r="F12927" s="20">
        <v>2700.2433637899999</v>
      </c>
      <c r="G12927" s="20">
        <v>1092.99407853</v>
      </c>
    </row>
    <row r="12928" spans="1:7" x14ac:dyDescent="0.2">
      <c r="A12928" s="27">
        <v>43586</v>
      </c>
      <c r="B12928" s="20" t="s">
        <v>39</v>
      </c>
      <c r="C12928" s="20" t="s">
        <v>17</v>
      </c>
      <c r="D12928" s="20">
        <v>14.0315881</v>
      </c>
      <c r="E12928" s="20">
        <v>4.1826838200000003</v>
      </c>
      <c r="F12928" s="20">
        <v>592.03402526000002</v>
      </c>
      <c r="G12928" s="20">
        <v>60.01874145</v>
      </c>
    </row>
    <row r="12929" spans="1:7" x14ac:dyDescent="0.2">
      <c r="A12929" s="27">
        <v>43586</v>
      </c>
      <c r="B12929" s="20" t="s">
        <v>39</v>
      </c>
      <c r="C12929" s="20" t="s">
        <v>18</v>
      </c>
      <c r="D12929" s="20">
        <v>143.96389665999999</v>
      </c>
      <c r="E12929" s="20">
        <v>45.319203709999996</v>
      </c>
      <c r="F12929" s="20">
        <v>5504.4632673200003</v>
      </c>
      <c r="G12929" s="20">
        <v>769.23036167999999</v>
      </c>
    </row>
    <row r="12930" spans="1:7" x14ac:dyDescent="0.2">
      <c r="A12930" s="27">
        <v>43586</v>
      </c>
      <c r="B12930" s="20" t="s">
        <v>39</v>
      </c>
      <c r="C12930" s="20" t="s">
        <v>19</v>
      </c>
      <c r="D12930" s="20">
        <v>28.900825579999999</v>
      </c>
      <c r="E12930" s="20">
        <v>34.682183930000001</v>
      </c>
      <c r="F12930" s="20">
        <v>1139.7220270400001</v>
      </c>
      <c r="G12930" s="20">
        <v>639.50929239000004</v>
      </c>
    </row>
    <row r="12931" spans="1:7" x14ac:dyDescent="0.2">
      <c r="A12931" s="27">
        <v>43586</v>
      </c>
      <c r="B12931" s="20" t="s">
        <v>39</v>
      </c>
      <c r="C12931" s="20" t="s">
        <v>20</v>
      </c>
      <c r="D12931" s="20">
        <v>62.797751699999999</v>
      </c>
      <c r="E12931" s="20">
        <v>377.52773753999998</v>
      </c>
      <c r="F12931" s="20">
        <v>2326.2856226899999</v>
      </c>
      <c r="G12931" s="20">
        <v>5577.9592604299996</v>
      </c>
    </row>
    <row r="12932" spans="1:7" x14ac:dyDescent="0.2">
      <c r="A12932" s="27">
        <v>43586</v>
      </c>
      <c r="B12932" s="20" t="s">
        <v>39</v>
      </c>
      <c r="C12932" s="20" t="s">
        <v>21</v>
      </c>
      <c r="D12932" s="20">
        <v>76.37325362</v>
      </c>
      <c r="E12932" s="20">
        <v>431.01926937000002</v>
      </c>
      <c r="F12932" s="20">
        <v>2874.3714195699999</v>
      </c>
      <c r="G12932" s="20">
        <v>6453.5082784300002</v>
      </c>
    </row>
    <row r="12933" spans="1:7" x14ac:dyDescent="0.2">
      <c r="A12933" s="27">
        <v>43586</v>
      </c>
      <c r="B12933" s="20" t="s">
        <v>39</v>
      </c>
      <c r="C12933" s="20" t="s">
        <v>22</v>
      </c>
      <c r="D12933" s="20">
        <v>58.21398817</v>
      </c>
      <c r="E12933" s="20">
        <v>65.888184100000004</v>
      </c>
      <c r="F12933" s="20">
        <v>2310.36851015</v>
      </c>
      <c r="G12933" s="20">
        <v>1084.53751218</v>
      </c>
    </row>
    <row r="12934" spans="1:7" x14ac:dyDescent="0.2">
      <c r="A12934" s="27">
        <v>43586</v>
      </c>
      <c r="B12934" s="20" t="s">
        <v>39</v>
      </c>
      <c r="C12934" s="20" t="s">
        <v>23</v>
      </c>
      <c r="D12934" s="20">
        <v>17.371533400000001</v>
      </c>
      <c r="E12934" s="20">
        <v>16.54855238</v>
      </c>
      <c r="F12934" s="20">
        <v>707.61050534000003</v>
      </c>
      <c r="G12934" s="20">
        <v>250.49527947000001</v>
      </c>
    </row>
    <row r="12935" spans="1:7" x14ac:dyDescent="0.2">
      <c r="A12935" s="27">
        <v>43586</v>
      </c>
      <c r="B12935" s="20" t="s">
        <v>39</v>
      </c>
      <c r="C12935" s="20" t="s">
        <v>24</v>
      </c>
      <c r="D12935" s="20">
        <v>12.43653801</v>
      </c>
      <c r="E12935" s="20">
        <v>10.655667830000001</v>
      </c>
      <c r="F12935" s="20">
        <v>485.41855545999999</v>
      </c>
      <c r="G12935" s="20">
        <v>178.85706522999999</v>
      </c>
    </row>
    <row r="12936" spans="1:7" x14ac:dyDescent="0.2">
      <c r="A12936" s="27">
        <v>43586</v>
      </c>
      <c r="B12936" s="20" t="s">
        <v>39</v>
      </c>
      <c r="C12936" s="20" t="s">
        <v>25</v>
      </c>
      <c r="D12936" s="20">
        <v>14.8855649</v>
      </c>
      <c r="E12936" s="20">
        <v>17.872390190000001</v>
      </c>
      <c r="F12936" s="20">
        <v>541.59602581000001</v>
      </c>
      <c r="G12936" s="20">
        <v>271.76943838</v>
      </c>
    </row>
    <row r="12937" spans="1:7" x14ac:dyDescent="0.2">
      <c r="A12937" s="27">
        <v>43586</v>
      </c>
      <c r="B12937" s="20" t="s">
        <v>39</v>
      </c>
      <c r="C12937" s="20" t="s">
        <v>26</v>
      </c>
      <c r="D12937" s="20">
        <v>51.173001980000002</v>
      </c>
      <c r="E12937" s="20">
        <v>73.311818790000004</v>
      </c>
      <c r="F12937" s="20">
        <v>2081.4322515700001</v>
      </c>
      <c r="G12937" s="20">
        <v>1139.2218867399999</v>
      </c>
    </row>
    <row r="12938" spans="1:7" x14ac:dyDescent="0.2">
      <c r="A12938" s="27">
        <v>43586</v>
      </c>
      <c r="B12938" s="20" t="s">
        <v>39</v>
      </c>
      <c r="C12938" s="20" t="s">
        <v>27</v>
      </c>
      <c r="D12938" s="20">
        <v>51.856133560000004</v>
      </c>
      <c r="E12938" s="20">
        <v>79.410358799999997</v>
      </c>
      <c r="F12938" s="20">
        <v>1931.44678327</v>
      </c>
      <c r="G12938" s="20">
        <v>1250.6637957800001</v>
      </c>
    </row>
    <row r="12939" spans="1:7" x14ac:dyDescent="0.2">
      <c r="A12939" s="27">
        <v>43586</v>
      </c>
      <c r="B12939" s="20" t="s">
        <v>39</v>
      </c>
      <c r="C12939" s="20" t="s">
        <v>28</v>
      </c>
      <c r="D12939" s="20">
        <v>53.545882570000003</v>
      </c>
      <c r="E12939" s="20">
        <v>42.078946969999997</v>
      </c>
      <c r="F12939" s="20">
        <v>2068.1571512</v>
      </c>
      <c r="G12939" s="20">
        <v>708.27870436000001</v>
      </c>
    </row>
    <row r="12940" spans="1:7" x14ac:dyDescent="0.2">
      <c r="A12940" s="27">
        <v>43586</v>
      </c>
      <c r="B12940" s="20" t="s">
        <v>39</v>
      </c>
      <c r="C12940" s="20" t="s">
        <v>29</v>
      </c>
      <c r="D12940" s="20">
        <v>35.3654382</v>
      </c>
      <c r="E12940" s="20">
        <v>152.45146292000001</v>
      </c>
      <c r="F12940" s="20">
        <v>1307.7736006299999</v>
      </c>
      <c r="G12940" s="20">
        <v>2145.6641149699999</v>
      </c>
    </row>
    <row r="12941" spans="1:7" x14ac:dyDescent="0.2">
      <c r="A12941" s="27">
        <v>43586</v>
      </c>
      <c r="B12941" s="20" t="s">
        <v>39</v>
      </c>
      <c r="C12941" s="20" t="s">
        <v>30</v>
      </c>
      <c r="D12941" s="20">
        <v>75.420274879999994</v>
      </c>
      <c r="E12941" s="20">
        <v>224.45428978000001</v>
      </c>
      <c r="F12941" s="20">
        <v>2765.5191337299998</v>
      </c>
      <c r="G12941" s="20">
        <v>3738.5227469699998</v>
      </c>
    </row>
    <row r="12942" spans="1:7" x14ac:dyDescent="0.2">
      <c r="A12942" s="27">
        <v>43586</v>
      </c>
      <c r="B12942" s="20" t="s">
        <v>39</v>
      </c>
      <c r="C12942" s="20" t="s">
        <v>31</v>
      </c>
      <c r="D12942" s="20">
        <v>15.413680380000001</v>
      </c>
      <c r="E12942" s="20">
        <v>73.410340199999993</v>
      </c>
      <c r="F12942" s="20">
        <v>601.41575877000002</v>
      </c>
      <c r="G12942" s="20">
        <v>975.49111062999998</v>
      </c>
    </row>
    <row r="12943" spans="1:7" x14ac:dyDescent="0.2">
      <c r="A12943" s="27">
        <v>43586</v>
      </c>
      <c r="B12943" s="20" t="s">
        <v>39</v>
      </c>
      <c r="C12943" s="20" t="s">
        <v>32</v>
      </c>
      <c r="D12943" s="20">
        <v>20.97045142</v>
      </c>
      <c r="E12943" s="20">
        <v>56.167951770000002</v>
      </c>
      <c r="F12943" s="20">
        <v>784.62882199000001</v>
      </c>
      <c r="G12943" s="20">
        <v>887.90191160999996</v>
      </c>
    </row>
    <row r="12944" spans="1:7" x14ac:dyDescent="0.2">
      <c r="A12944" s="27">
        <v>43586</v>
      </c>
      <c r="B12944" s="20" t="s">
        <v>33</v>
      </c>
      <c r="C12944" s="20" t="s">
        <v>14</v>
      </c>
      <c r="D12944" s="20">
        <v>12.002525840000001</v>
      </c>
      <c r="E12944" s="20">
        <v>4.0423414400000004</v>
      </c>
      <c r="F12944" s="20">
        <v>634.59974966000004</v>
      </c>
      <c r="G12944" s="20">
        <v>79.863079159999998</v>
      </c>
    </row>
    <row r="12945" spans="1:7" x14ac:dyDescent="0.2">
      <c r="A12945" s="27">
        <v>43586</v>
      </c>
      <c r="B12945" s="20" t="s">
        <v>33</v>
      </c>
      <c r="C12945" s="20" t="s">
        <v>15</v>
      </c>
      <c r="D12945" s="20">
        <v>5.4056230899999997</v>
      </c>
      <c r="E12945" s="20">
        <v>1.6864290000000001E-2</v>
      </c>
      <c r="F12945" s="20">
        <v>239.9662663</v>
      </c>
      <c r="G12945" s="20">
        <v>0.28539186999999999</v>
      </c>
    </row>
    <row r="12946" spans="1:7" x14ac:dyDescent="0.2">
      <c r="A12946" s="27">
        <v>43586</v>
      </c>
      <c r="B12946" s="20" t="s">
        <v>33</v>
      </c>
      <c r="C12946" s="20" t="s">
        <v>16</v>
      </c>
      <c r="D12946" s="20">
        <v>36.660187209999997</v>
      </c>
      <c r="E12946" s="20">
        <v>9.2916486000000003</v>
      </c>
      <c r="F12946" s="20">
        <v>1872.2094069899999</v>
      </c>
      <c r="G12946" s="20">
        <v>148.07873395999999</v>
      </c>
    </row>
    <row r="12947" spans="1:7" x14ac:dyDescent="0.2">
      <c r="A12947" s="27">
        <v>43586</v>
      </c>
      <c r="B12947" s="20" t="s">
        <v>33</v>
      </c>
      <c r="C12947" s="20" t="s">
        <v>17</v>
      </c>
      <c r="D12947" s="20">
        <v>3.95836371</v>
      </c>
      <c r="E12947" s="20">
        <v>0.49775698000000002</v>
      </c>
      <c r="F12947" s="20">
        <v>214.37481138999999</v>
      </c>
      <c r="G12947" s="20">
        <v>14.84044207</v>
      </c>
    </row>
    <row r="12948" spans="1:7" x14ac:dyDescent="0.2">
      <c r="A12948" s="27">
        <v>43586</v>
      </c>
      <c r="B12948" s="20" t="s">
        <v>33</v>
      </c>
      <c r="C12948" s="20" t="s">
        <v>18</v>
      </c>
      <c r="D12948" s="20">
        <v>82.751273249999997</v>
      </c>
      <c r="E12948" s="20">
        <v>17.783067190000001</v>
      </c>
      <c r="F12948" s="20">
        <v>3847.5881232800002</v>
      </c>
      <c r="G12948" s="20">
        <v>300.22399231999998</v>
      </c>
    </row>
    <row r="12949" spans="1:7" x14ac:dyDescent="0.2">
      <c r="A12949" s="27">
        <v>43586</v>
      </c>
      <c r="B12949" s="20" t="s">
        <v>33</v>
      </c>
      <c r="C12949" s="20" t="s">
        <v>19</v>
      </c>
      <c r="D12949" s="20">
        <v>18.784561100000001</v>
      </c>
      <c r="E12949" s="20">
        <v>6.1790146300000002</v>
      </c>
      <c r="F12949" s="20">
        <v>896.67273731</v>
      </c>
      <c r="G12949" s="20">
        <v>122.82948641999999</v>
      </c>
    </row>
    <row r="12950" spans="1:7" x14ac:dyDescent="0.2">
      <c r="A12950" s="27">
        <v>43586</v>
      </c>
      <c r="B12950" s="20" t="s">
        <v>33</v>
      </c>
      <c r="C12950" s="20" t="s">
        <v>20</v>
      </c>
      <c r="D12950" s="20">
        <v>40.10795778</v>
      </c>
      <c r="E12950" s="20">
        <v>11.9485706</v>
      </c>
      <c r="F12950" s="20">
        <v>2043.95944472</v>
      </c>
      <c r="G12950" s="20">
        <v>192.21855342000001</v>
      </c>
    </row>
    <row r="12951" spans="1:7" x14ac:dyDescent="0.2">
      <c r="A12951" s="27">
        <v>43586</v>
      </c>
      <c r="B12951" s="20" t="s">
        <v>33</v>
      </c>
      <c r="C12951" s="20" t="s">
        <v>21</v>
      </c>
      <c r="D12951" s="20">
        <v>35.395399660000002</v>
      </c>
      <c r="E12951" s="20">
        <v>12.35742744</v>
      </c>
      <c r="F12951" s="20">
        <v>1800.89591116</v>
      </c>
      <c r="G12951" s="20">
        <v>232.20441263999999</v>
      </c>
    </row>
    <row r="12952" spans="1:7" x14ac:dyDescent="0.2">
      <c r="A12952" s="27">
        <v>43586</v>
      </c>
      <c r="B12952" s="20" t="s">
        <v>33</v>
      </c>
      <c r="C12952" s="20" t="s">
        <v>22</v>
      </c>
      <c r="D12952" s="20">
        <v>16.77546676</v>
      </c>
      <c r="E12952" s="20">
        <v>3.0371246099999998</v>
      </c>
      <c r="F12952" s="20">
        <v>784.17616270999997</v>
      </c>
      <c r="G12952" s="20">
        <v>63.351804469999998</v>
      </c>
    </row>
    <row r="12953" spans="1:7" x14ac:dyDescent="0.2">
      <c r="A12953" s="27">
        <v>43586</v>
      </c>
      <c r="B12953" s="20" t="s">
        <v>33</v>
      </c>
      <c r="C12953" s="20" t="s">
        <v>23</v>
      </c>
      <c r="D12953" s="20">
        <v>4.2756967100000001</v>
      </c>
      <c r="E12953" s="20">
        <v>1.832027E-2</v>
      </c>
      <c r="F12953" s="20">
        <v>166.96232620000001</v>
      </c>
      <c r="G12953" s="20">
        <v>0.26634851999999998</v>
      </c>
    </row>
    <row r="12954" spans="1:7" x14ac:dyDescent="0.2">
      <c r="A12954" s="27">
        <v>43586</v>
      </c>
      <c r="B12954" s="20" t="s">
        <v>33</v>
      </c>
      <c r="C12954" s="20" t="s">
        <v>24</v>
      </c>
      <c r="D12954" s="20">
        <v>15.745842469999999</v>
      </c>
      <c r="E12954" s="20">
        <v>2.9623873600000001</v>
      </c>
      <c r="F12954" s="20">
        <v>692.60819848000006</v>
      </c>
      <c r="G12954" s="20">
        <v>46.939808759999998</v>
      </c>
    </row>
    <row r="12955" spans="1:7" x14ac:dyDescent="0.2">
      <c r="A12955" s="27">
        <v>43586</v>
      </c>
      <c r="B12955" s="20" t="s">
        <v>33</v>
      </c>
      <c r="C12955" s="20" t="s">
        <v>25</v>
      </c>
      <c r="D12955" s="20">
        <v>14.33953949</v>
      </c>
      <c r="E12955" s="20">
        <v>3.2342373499999999</v>
      </c>
      <c r="F12955" s="20">
        <v>715.72071269000003</v>
      </c>
      <c r="G12955" s="20">
        <v>51.875127589999998</v>
      </c>
    </row>
    <row r="12956" spans="1:7" x14ac:dyDescent="0.2">
      <c r="A12956" s="27">
        <v>43586</v>
      </c>
      <c r="B12956" s="20" t="s">
        <v>33</v>
      </c>
      <c r="C12956" s="20" t="s">
        <v>26</v>
      </c>
      <c r="D12956" s="20">
        <v>64.554765889999999</v>
      </c>
      <c r="E12956" s="20">
        <v>9.8901428300000003</v>
      </c>
      <c r="F12956" s="20">
        <v>3062.0585879800001</v>
      </c>
      <c r="G12956" s="20">
        <v>146.61818249000001</v>
      </c>
    </row>
    <row r="12957" spans="1:7" x14ac:dyDescent="0.2">
      <c r="A12957" s="27">
        <v>43586</v>
      </c>
      <c r="B12957" s="20" t="s">
        <v>33</v>
      </c>
      <c r="C12957" s="20" t="s">
        <v>27</v>
      </c>
      <c r="D12957" s="20">
        <v>13.689247529999999</v>
      </c>
      <c r="E12957" s="20">
        <v>4.3635146899999997</v>
      </c>
      <c r="F12957" s="20">
        <v>685.36860420000005</v>
      </c>
      <c r="G12957" s="20">
        <v>80.158091749999997</v>
      </c>
    </row>
    <row r="12958" spans="1:7" x14ac:dyDescent="0.2">
      <c r="A12958" s="27">
        <v>43586</v>
      </c>
      <c r="B12958" s="20" t="s">
        <v>33</v>
      </c>
      <c r="C12958" s="20" t="s">
        <v>28</v>
      </c>
      <c r="D12958" s="20">
        <v>4.6014664200000004</v>
      </c>
      <c r="E12958" s="20">
        <v>1.8801456000000001</v>
      </c>
      <c r="F12958" s="20">
        <v>211.35356823999999</v>
      </c>
      <c r="G12958" s="20">
        <v>44.433769509999998</v>
      </c>
    </row>
    <row r="12959" spans="1:7" x14ac:dyDescent="0.2">
      <c r="A12959" s="27">
        <v>43586</v>
      </c>
      <c r="B12959" s="20" t="s">
        <v>33</v>
      </c>
      <c r="C12959" s="20" t="s">
        <v>29</v>
      </c>
      <c r="D12959" s="20">
        <v>6.9800385599999997</v>
      </c>
      <c r="E12959" s="20">
        <v>2.8818292799999998</v>
      </c>
      <c r="F12959" s="20">
        <v>332.18163712</v>
      </c>
      <c r="G12959" s="20">
        <v>45.458017359999999</v>
      </c>
    </row>
    <row r="12960" spans="1:7" x14ac:dyDescent="0.2">
      <c r="A12960" s="27">
        <v>43586</v>
      </c>
      <c r="B12960" s="20" t="s">
        <v>33</v>
      </c>
      <c r="C12960" s="20" t="s">
        <v>30</v>
      </c>
      <c r="D12960" s="20">
        <v>29.087825460000001</v>
      </c>
      <c r="E12960" s="20">
        <v>5.9315898999999996</v>
      </c>
      <c r="F12960" s="20">
        <v>1408.2339279</v>
      </c>
      <c r="G12960" s="20">
        <v>125.6547103</v>
      </c>
    </row>
    <row r="12961" spans="1:7" x14ac:dyDescent="0.2">
      <c r="A12961" s="27">
        <v>43586</v>
      </c>
      <c r="B12961" s="20" t="s">
        <v>33</v>
      </c>
      <c r="C12961" s="20" t="s">
        <v>31</v>
      </c>
      <c r="D12961" s="20">
        <v>2.6056834800000002</v>
      </c>
      <c r="E12961" s="20">
        <v>2.224698E-2</v>
      </c>
      <c r="F12961" s="20">
        <v>150.87941667999999</v>
      </c>
      <c r="G12961" s="20">
        <v>0.36047392</v>
      </c>
    </row>
    <row r="12962" spans="1:7" x14ac:dyDescent="0.2">
      <c r="A12962" s="27">
        <v>43586</v>
      </c>
      <c r="B12962" s="20" t="s">
        <v>33</v>
      </c>
      <c r="C12962" s="20" t="s">
        <v>32</v>
      </c>
      <c r="D12962" s="20">
        <v>25.496486430000001</v>
      </c>
      <c r="E12962" s="20">
        <v>7.15408548</v>
      </c>
      <c r="F12962" s="20">
        <v>1247.9198316899999</v>
      </c>
      <c r="G12962" s="20">
        <v>126.49845983</v>
      </c>
    </row>
    <row r="12963" spans="1:7" x14ac:dyDescent="0.2">
      <c r="A12963" s="27">
        <v>43586</v>
      </c>
      <c r="B12963" s="20" t="s">
        <v>34</v>
      </c>
      <c r="C12963" s="20" t="s">
        <v>14</v>
      </c>
      <c r="D12963" s="20">
        <v>14.22896984</v>
      </c>
      <c r="E12963" s="20">
        <v>9.2282458100000007</v>
      </c>
      <c r="F12963" s="20">
        <v>815.87694753000005</v>
      </c>
      <c r="G12963" s="20">
        <v>123.63327101</v>
      </c>
    </row>
    <row r="12964" spans="1:7" x14ac:dyDescent="0.2">
      <c r="A12964" s="27">
        <v>43586</v>
      </c>
      <c r="B12964" s="20" t="s">
        <v>34</v>
      </c>
      <c r="C12964" s="20" t="s">
        <v>15</v>
      </c>
      <c r="D12964" s="20">
        <v>1.00600219</v>
      </c>
      <c r="E12964" s="20">
        <v>0.41292465</v>
      </c>
      <c r="F12964" s="20">
        <v>48.875759119999998</v>
      </c>
      <c r="G12964" s="20">
        <v>12.08236937</v>
      </c>
    </row>
    <row r="12965" spans="1:7" x14ac:dyDescent="0.2">
      <c r="A12965" s="27">
        <v>43586</v>
      </c>
      <c r="B12965" s="20" t="s">
        <v>34</v>
      </c>
      <c r="C12965" s="20" t="s">
        <v>16</v>
      </c>
      <c r="D12965" s="20">
        <v>13.09443153</v>
      </c>
      <c r="E12965" s="20">
        <v>6.2977405400000004</v>
      </c>
      <c r="F12965" s="20">
        <v>588.54236916000002</v>
      </c>
      <c r="G12965" s="20">
        <v>89.171345270000003</v>
      </c>
    </row>
    <row r="12966" spans="1:7" x14ac:dyDescent="0.2">
      <c r="A12966" s="27">
        <v>43586</v>
      </c>
      <c r="B12966" s="20" t="s">
        <v>34</v>
      </c>
      <c r="C12966" s="20" t="s">
        <v>17</v>
      </c>
      <c r="D12966" s="20">
        <v>1.8442453700000001</v>
      </c>
      <c r="E12966" s="20">
        <v>1.1729050999999999</v>
      </c>
      <c r="F12966" s="20">
        <v>91.215760180000004</v>
      </c>
      <c r="G12966" s="20">
        <v>4.8700691599999999</v>
      </c>
    </row>
    <row r="12967" spans="1:7" x14ac:dyDescent="0.2">
      <c r="A12967" s="27">
        <v>43586</v>
      </c>
      <c r="B12967" s="20" t="s">
        <v>34</v>
      </c>
      <c r="C12967" s="20" t="s">
        <v>18</v>
      </c>
      <c r="D12967" s="20">
        <v>57.649836729999997</v>
      </c>
      <c r="E12967" s="20">
        <v>12.319038040000001</v>
      </c>
      <c r="F12967" s="20">
        <v>2580.56538194</v>
      </c>
      <c r="G12967" s="20">
        <v>119.51871436</v>
      </c>
    </row>
    <row r="12968" spans="1:7" x14ac:dyDescent="0.2">
      <c r="A12968" s="27">
        <v>43586</v>
      </c>
      <c r="B12968" s="20" t="s">
        <v>34</v>
      </c>
      <c r="C12968" s="20" t="s">
        <v>19</v>
      </c>
      <c r="D12968" s="20">
        <v>5.0636617700000004</v>
      </c>
      <c r="E12968" s="20">
        <v>4.3475686199999997</v>
      </c>
      <c r="F12968" s="20">
        <v>238.73593088000001</v>
      </c>
      <c r="G12968" s="20">
        <v>78.468156559999997</v>
      </c>
    </row>
    <row r="12969" spans="1:7" x14ac:dyDescent="0.2">
      <c r="A12969" s="27">
        <v>43586</v>
      </c>
      <c r="B12969" s="20" t="s">
        <v>34</v>
      </c>
      <c r="C12969" s="20" t="s">
        <v>20</v>
      </c>
      <c r="D12969" s="20">
        <v>12.084509929999999</v>
      </c>
      <c r="E12969" s="20">
        <v>6.8740266700000001</v>
      </c>
      <c r="F12969" s="20">
        <v>587.44007513999998</v>
      </c>
      <c r="G12969" s="20">
        <v>110.66186469</v>
      </c>
    </row>
    <row r="12970" spans="1:7" x14ac:dyDescent="0.2">
      <c r="A12970" s="27">
        <v>43586</v>
      </c>
      <c r="B12970" s="20" t="s">
        <v>34</v>
      </c>
      <c r="C12970" s="20" t="s">
        <v>21</v>
      </c>
      <c r="D12970" s="20">
        <v>5.1601405500000004</v>
      </c>
      <c r="E12970" s="20">
        <v>2.6448295000000002</v>
      </c>
      <c r="F12970" s="20">
        <v>211.02805699999999</v>
      </c>
      <c r="G12970" s="20">
        <v>35.376357380000002</v>
      </c>
    </row>
    <row r="12971" spans="1:7" x14ac:dyDescent="0.2">
      <c r="A12971" s="27">
        <v>43586</v>
      </c>
      <c r="B12971" s="20" t="s">
        <v>34</v>
      </c>
      <c r="C12971" s="20" t="s">
        <v>22</v>
      </c>
      <c r="D12971" s="20">
        <v>23.16405065</v>
      </c>
      <c r="E12971" s="20">
        <v>5.4619678599999997</v>
      </c>
      <c r="F12971" s="20">
        <v>1057.5508952</v>
      </c>
      <c r="G12971" s="20">
        <v>99.464475059999998</v>
      </c>
    </row>
    <row r="12972" spans="1:7" x14ac:dyDescent="0.2">
      <c r="A12972" s="27">
        <v>43586</v>
      </c>
      <c r="B12972" s="20" t="s">
        <v>34</v>
      </c>
      <c r="C12972" s="20" t="s">
        <v>23</v>
      </c>
      <c r="D12972" s="20">
        <v>7.4126154800000004</v>
      </c>
      <c r="E12972" s="20">
        <v>1.4971911600000001</v>
      </c>
      <c r="F12972" s="20">
        <v>408.75190541000001</v>
      </c>
      <c r="G12972" s="20">
        <v>15.01437469</v>
      </c>
    </row>
    <row r="12973" spans="1:7" x14ac:dyDescent="0.2">
      <c r="A12973" s="27">
        <v>43586</v>
      </c>
      <c r="B12973" s="20" t="s">
        <v>34</v>
      </c>
      <c r="C12973" s="20" t="s">
        <v>24</v>
      </c>
      <c r="D12973" s="20">
        <v>9.40587953</v>
      </c>
      <c r="E12973" s="20">
        <v>5.7027957799999998</v>
      </c>
      <c r="F12973" s="20">
        <v>433.49147228999999</v>
      </c>
      <c r="G12973" s="20">
        <v>97.548457519999999</v>
      </c>
    </row>
    <row r="12974" spans="1:7" x14ac:dyDescent="0.2">
      <c r="A12974" s="27">
        <v>43586</v>
      </c>
      <c r="B12974" s="20" t="s">
        <v>34</v>
      </c>
      <c r="C12974" s="20" t="s">
        <v>25</v>
      </c>
      <c r="D12974" s="20">
        <v>5.9583148799999996</v>
      </c>
      <c r="E12974" s="20">
        <v>5.64609629</v>
      </c>
      <c r="F12974" s="20">
        <v>279.68456371000002</v>
      </c>
      <c r="G12974" s="20">
        <v>80.970641630000003</v>
      </c>
    </row>
    <row r="12975" spans="1:7" x14ac:dyDescent="0.2">
      <c r="A12975" s="27">
        <v>43586</v>
      </c>
      <c r="B12975" s="20" t="s">
        <v>34</v>
      </c>
      <c r="C12975" s="20" t="s">
        <v>26</v>
      </c>
      <c r="D12975" s="20">
        <v>48.1506191</v>
      </c>
      <c r="E12975" s="20">
        <v>26.244387289999999</v>
      </c>
      <c r="F12975" s="20">
        <v>2054.3786702299999</v>
      </c>
      <c r="G12975" s="20">
        <v>340.19694806000001</v>
      </c>
    </row>
    <row r="12976" spans="1:7" x14ac:dyDescent="0.2">
      <c r="A12976" s="27">
        <v>43586</v>
      </c>
      <c r="B12976" s="20" t="s">
        <v>34</v>
      </c>
      <c r="C12976" s="20" t="s">
        <v>27</v>
      </c>
      <c r="D12976" s="20">
        <v>6.7938692100000004</v>
      </c>
      <c r="E12976" s="20">
        <v>4.9770641700000002</v>
      </c>
      <c r="F12976" s="20">
        <v>281.09898793999997</v>
      </c>
      <c r="G12976" s="20">
        <v>59.829376109999998</v>
      </c>
    </row>
    <row r="12977" spans="1:7" x14ac:dyDescent="0.2">
      <c r="A12977" s="27">
        <v>43586</v>
      </c>
      <c r="B12977" s="20" t="s">
        <v>34</v>
      </c>
      <c r="C12977" s="20" t="s">
        <v>28</v>
      </c>
      <c r="D12977" s="20">
        <v>4.954952E-2</v>
      </c>
      <c r="E12977" s="20">
        <v>0.69959064999999998</v>
      </c>
      <c r="F12977" s="20">
        <v>2.3783711799999998</v>
      </c>
      <c r="G12977" s="20">
        <v>5.6332696799999997</v>
      </c>
    </row>
    <row r="12978" spans="1:7" x14ac:dyDescent="0.2">
      <c r="A12978" s="27">
        <v>43586</v>
      </c>
      <c r="B12978" s="20" t="s">
        <v>34</v>
      </c>
      <c r="C12978" s="20" t="s">
        <v>29</v>
      </c>
      <c r="D12978" s="20">
        <v>2.77180143</v>
      </c>
      <c r="E12978" s="20">
        <v>4.4896654299999996</v>
      </c>
      <c r="F12978" s="20">
        <v>165.76287837999999</v>
      </c>
      <c r="G12978" s="20">
        <v>36.597894670000002</v>
      </c>
    </row>
    <row r="12979" spans="1:7" x14ac:dyDescent="0.2">
      <c r="A12979" s="27">
        <v>43586</v>
      </c>
      <c r="B12979" s="20" t="s">
        <v>34</v>
      </c>
      <c r="C12979" s="20" t="s">
        <v>30</v>
      </c>
      <c r="D12979" s="20">
        <v>15.14967062</v>
      </c>
      <c r="E12979" s="20">
        <v>8.1327893000000007</v>
      </c>
      <c r="F12979" s="20">
        <v>654.74486124999999</v>
      </c>
      <c r="G12979" s="20">
        <v>147.88477225</v>
      </c>
    </row>
    <row r="12980" spans="1:7" x14ac:dyDescent="0.2">
      <c r="A12980" s="27">
        <v>43586</v>
      </c>
      <c r="B12980" s="20" t="s">
        <v>34</v>
      </c>
      <c r="C12980" s="20" t="s">
        <v>31</v>
      </c>
      <c r="D12980" s="20">
        <v>2.3020248699999999</v>
      </c>
      <c r="E12980" s="20">
        <v>4.3509911399999996</v>
      </c>
      <c r="F12980" s="20">
        <v>98.787395829999994</v>
      </c>
      <c r="G12980" s="20">
        <v>83.40747288</v>
      </c>
    </row>
    <row r="12981" spans="1:7" x14ac:dyDescent="0.2">
      <c r="A12981" s="27">
        <v>43586</v>
      </c>
      <c r="B12981" s="20" t="s">
        <v>34</v>
      </c>
      <c r="C12981" s="20" t="s">
        <v>32</v>
      </c>
      <c r="D12981" s="20">
        <v>10.35843553</v>
      </c>
      <c r="E12981" s="20">
        <v>5.0498442600000004</v>
      </c>
      <c r="F12981" s="20">
        <v>498.29615737</v>
      </c>
      <c r="G12981" s="20">
        <v>115.30232664</v>
      </c>
    </row>
    <row r="12982" spans="1:7" x14ac:dyDescent="0.2">
      <c r="A12982" s="27">
        <v>43586</v>
      </c>
      <c r="B12982" s="20" t="s">
        <v>35</v>
      </c>
      <c r="C12982" s="20" t="s">
        <v>14</v>
      </c>
      <c r="D12982" s="20">
        <v>20.896575110000001</v>
      </c>
      <c r="E12982" s="20">
        <v>8.8329702999999995</v>
      </c>
      <c r="F12982" s="20">
        <v>1096.59679366</v>
      </c>
      <c r="G12982" s="20">
        <v>176.61250484999999</v>
      </c>
    </row>
    <row r="12983" spans="1:7" x14ac:dyDescent="0.2">
      <c r="A12983" s="27">
        <v>43586</v>
      </c>
      <c r="B12983" s="20" t="s">
        <v>35</v>
      </c>
      <c r="C12983" s="20" t="s">
        <v>15</v>
      </c>
      <c r="D12983" s="20">
        <v>3.0689850000000001E-2</v>
      </c>
      <c r="E12983" s="20">
        <v>4.07771E-3</v>
      </c>
      <c r="F12983" s="20">
        <v>1.6946516599999999</v>
      </c>
      <c r="G12983" s="20">
        <v>7.68147E-2</v>
      </c>
    </row>
    <row r="12984" spans="1:7" x14ac:dyDescent="0.2">
      <c r="A12984" s="27">
        <v>43586</v>
      </c>
      <c r="B12984" s="20" t="s">
        <v>35</v>
      </c>
      <c r="C12984" s="20" t="s">
        <v>16</v>
      </c>
      <c r="D12984" s="20">
        <v>7.4747958600000004</v>
      </c>
      <c r="E12984" s="20">
        <v>1.8514809000000001</v>
      </c>
      <c r="F12984" s="20">
        <v>334.32943626999997</v>
      </c>
      <c r="G12984" s="20">
        <v>33.84564314</v>
      </c>
    </row>
    <row r="12985" spans="1:7" x14ac:dyDescent="0.2">
      <c r="A12985" s="27">
        <v>43586</v>
      </c>
      <c r="B12985" s="20" t="s">
        <v>35</v>
      </c>
      <c r="C12985" s="20" t="s">
        <v>17</v>
      </c>
      <c r="D12985" s="20">
        <v>0.43756952999999998</v>
      </c>
      <c r="E12985" s="20">
        <v>1.04389815</v>
      </c>
      <c r="F12985" s="20">
        <v>21.83029574</v>
      </c>
      <c r="G12985" s="20">
        <v>16.143924930000001</v>
      </c>
    </row>
    <row r="12986" spans="1:7" x14ac:dyDescent="0.2">
      <c r="A12986" s="27">
        <v>43586</v>
      </c>
      <c r="B12986" s="20" t="s">
        <v>35</v>
      </c>
      <c r="C12986" s="20" t="s">
        <v>18</v>
      </c>
      <c r="D12986" s="20">
        <v>31.63042969</v>
      </c>
      <c r="E12986" s="20">
        <v>7.9298347400000004</v>
      </c>
      <c r="F12986" s="20">
        <v>1528.29056332</v>
      </c>
      <c r="G12986" s="20">
        <v>103.1743353</v>
      </c>
    </row>
    <row r="12987" spans="1:7" x14ac:dyDescent="0.2">
      <c r="A12987" s="27">
        <v>43586</v>
      </c>
      <c r="B12987" s="20" t="s">
        <v>35</v>
      </c>
      <c r="C12987" s="20" t="s">
        <v>19</v>
      </c>
      <c r="D12987" s="20">
        <v>3.4517637300000001</v>
      </c>
      <c r="E12987" s="20">
        <v>1.23966654</v>
      </c>
      <c r="F12987" s="20">
        <v>179.13201230000001</v>
      </c>
      <c r="G12987" s="20">
        <v>27.171106030000001</v>
      </c>
    </row>
    <row r="12988" spans="1:7" x14ac:dyDescent="0.2">
      <c r="A12988" s="27">
        <v>43586</v>
      </c>
      <c r="B12988" s="20" t="s">
        <v>35</v>
      </c>
      <c r="C12988" s="20" t="s">
        <v>20</v>
      </c>
      <c r="D12988" s="20">
        <v>17.68970332</v>
      </c>
      <c r="E12988" s="20">
        <v>5.9356343799999998</v>
      </c>
      <c r="F12988" s="20">
        <v>902.66978662999998</v>
      </c>
      <c r="G12988" s="20">
        <v>118.38607365999999</v>
      </c>
    </row>
    <row r="12989" spans="1:7" x14ac:dyDescent="0.2">
      <c r="A12989" s="27">
        <v>43586</v>
      </c>
      <c r="B12989" s="20" t="s">
        <v>35</v>
      </c>
      <c r="C12989" s="20" t="s">
        <v>21</v>
      </c>
      <c r="D12989" s="20">
        <v>22.742583830000001</v>
      </c>
      <c r="E12989" s="20">
        <v>3.0943041</v>
      </c>
      <c r="F12989" s="20">
        <v>1216.3493185899999</v>
      </c>
      <c r="G12989" s="20">
        <v>61.379104060000003</v>
      </c>
    </row>
    <row r="12990" spans="1:7" x14ac:dyDescent="0.2">
      <c r="A12990" s="27">
        <v>43586</v>
      </c>
      <c r="B12990" s="20" t="s">
        <v>35</v>
      </c>
      <c r="C12990" s="20" t="s">
        <v>22</v>
      </c>
      <c r="D12990" s="20">
        <v>4.1626759499999997</v>
      </c>
      <c r="E12990" s="20">
        <v>2.0574290400000002</v>
      </c>
      <c r="F12990" s="20">
        <v>179.28447646000001</v>
      </c>
      <c r="G12990" s="20">
        <v>31.56916287</v>
      </c>
    </row>
    <row r="12991" spans="1:7" x14ac:dyDescent="0.2">
      <c r="A12991" s="27">
        <v>43586</v>
      </c>
      <c r="B12991" s="20" t="s">
        <v>35</v>
      </c>
      <c r="C12991" s="20" t="s">
        <v>23</v>
      </c>
      <c r="D12991" s="20">
        <v>3.13107465</v>
      </c>
      <c r="E12991" s="20">
        <v>4.6953899999999998E-3</v>
      </c>
      <c r="F12991" s="20">
        <v>121.17159681</v>
      </c>
      <c r="G12991" s="20">
        <v>5.2116900000000001E-2</v>
      </c>
    </row>
    <row r="12992" spans="1:7" x14ac:dyDescent="0.2">
      <c r="A12992" s="27">
        <v>43586</v>
      </c>
      <c r="B12992" s="20" t="s">
        <v>35</v>
      </c>
      <c r="C12992" s="20" t="s">
        <v>24</v>
      </c>
      <c r="D12992" s="20">
        <v>0.74014616</v>
      </c>
      <c r="E12992" s="20">
        <v>2.8184999999999998E-3</v>
      </c>
      <c r="F12992" s="20">
        <v>27.84466772</v>
      </c>
      <c r="G12992" s="20">
        <v>5.2142300000000003E-2</v>
      </c>
    </row>
    <row r="12993" spans="1:7" x14ac:dyDescent="0.2">
      <c r="A12993" s="27">
        <v>43586</v>
      </c>
      <c r="B12993" s="20" t="s">
        <v>35</v>
      </c>
      <c r="C12993" s="20" t="s">
        <v>25</v>
      </c>
      <c r="D12993" s="20">
        <v>2.15795957</v>
      </c>
      <c r="E12993" s="20">
        <v>0.36545344000000002</v>
      </c>
      <c r="F12993" s="20">
        <v>82.242808960000005</v>
      </c>
      <c r="G12993" s="20">
        <v>10.833136250000001</v>
      </c>
    </row>
    <row r="12994" spans="1:7" x14ac:dyDescent="0.2">
      <c r="A12994" s="27">
        <v>43586</v>
      </c>
      <c r="B12994" s="20" t="s">
        <v>35</v>
      </c>
      <c r="C12994" s="20" t="s">
        <v>26</v>
      </c>
      <c r="D12994" s="20">
        <v>17.98749024</v>
      </c>
      <c r="E12994" s="20">
        <v>1.6968622600000001</v>
      </c>
      <c r="F12994" s="20">
        <v>894.03100703999996</v>
      </c>
      <c r="G12994" s="20">
        <v>36.609408809999998</v>
      </c>
    </row>
    <row r="12995" spans="1:7" x14ac:dyDescent="0.2">
      <c r="A12995" s="27">
        <v>43586</v>
      </c>
      <c r="B12995" s="20" t="s">
        <v>35</v>
      </c>
      <c r="C12995" s="20" t="s">
        <v>27</v>
      </c>
      <c r="D12995" s="20">
        <v>6.6937144699999997</v>
      </c>
      <c r="E12995" s="20">
        <v>4.2288404399999999</v>
      </c>
      <c r="F12995" s="20">
        <v>262.19706305</v>
      </c>
      <c r="G12995" s="20">
        <v>97.380478969999999</v>
      </c>
    </row>
    <row r="12996" spans="1:7" x14ac:dyDescent="0.2">
      <c r="A12996" s="27">
        <v>43586</v>
      </c>
      <c r="B12996" s="20" t="s">
        <v>35</v>
      </c>
      <c r="C12996" s="20" t="s">
        <v>28</v>
      </c>
      <c r="D12996" s="20">
        <v>2.0166963400000002</v>
      </c>
      <c r="E12996" s="20">
        <v>0.10138094</v>
      </c>
      <c r="F12996" s="20">
        <v>95.587129480000002</v>
      </c>
      <c r="G12996" s="20">
        <v>0.54557626000000004</v>
      </c>
    </row>
    <row r="12997" spans="1:7" x14ac:dyDescent="0.2">
      <c r="A12997" s="27">
        <v>43586</v>
      </c>
      <c r="B12997" s="20" t="s">
        <v>35</v>
      </c>
      <c r="C12997" s="20" t="s">
        <v>29</v>
      </c>
      <c r="D12997" s="20">
        <v>1.6493262799999999</v>
      </c>
      <c r="E12997" s="20">
        <v>1.53168489</v>
      </c>
      <c r="F12997" s="20">
        <v>46.927551659999999</v>
      </c>
      <c r="G12997" s="20">
        <v>37.954636229999998</v>
      </c>
    </row>
    <row r="12998" spans="1:7" x14ac:dyDescent="0.2">
      <c r="A12998" s="27">
        <v>43586</v>
      </c>
      <c r="B12998" s="20" t="s">
        <v>35</v>
      </c>
      <c r="C12998" s="20" t="s">
        <v>30</v>
      </c>
      <c r="D12998" s="20">
        <v>14.503113280000001</v>
      </c>
      <c r="E12998" s="20">
        <v>4.1909113099999997</v>
      </c>
      <c r="F12998" s="20">
        <v>611.96489503999999</v>
      </c>
      <c r="G12998" s="20">
        <v>71.375226290000001</v>
      </c>
    </row>
    <row r="12999" spans="1:7" x14ac:dyDescent="0.2">
      <c r="A12999" s="27">
        <v>43586</v>
      </c>
      <c r="B12999" s="20" t="s">
        <v>35</v>
      </c>
      <c r="C12999" s="20" t="s">
        <v>31</v>
      </c>
      <c r="D12999" s="20">
        <v>4.1473055099999998</v>
      </c>
      <c r="E12999" s="20">
        <v>0.65549561999999995</v>
      </c>
      <c r="F12999" s="20">
        <v>205.79186132999999</v>
      </c>
      <c r="G12999" s="20">
        <v>16.3673742</v>
      </c>
    </row>
    <row r="13000" spans="1:7" x14ac:dyDescent="0.2">
      <c r="A13000" s="27">
        <v>43586</v>
      </c>
      <c r="B13000" s="20" t="s">
        <v>35</v>
      </c>
      <c r="C13000" s="20" t="s">
        <v>32</v>
      </c>
      <c r="D13000" s="20">
        <v>17.483018269999999</v>
      </c>
      <c r="E13000" s="20">
        <v>6.3500032500000003</v>
      </c>
      <c r="F13000" s="20">
        <v>770.75110182000003</v>
      </c>
      <c r="G13000" s="20">
        <v>115.46294478999999</v>
      </c>
    </row>
    <row r="13001" spans="1:7" x14ac:dyDescent="0.2">
      <c r="A13001" s="27">
        <v>43586</v>
      </c>
      <c r="B13001" s="20" t="s">
        <v>36</v>
      </c>
      <c r="C13001" s="20" t="s">
        <v>14</v>
      </c>
      <c r="D13001" s="20">
        <v>73.976200879999993</v>
      </c>
      <c r="E13001" s="20">
        <v>35.78911489</v>
      </c>
      <c r="F13001" s="20">
        <v>3930.1208380799999</v>
      </c>
      <c r="G13001" s="20">
        <v>560.56415563999997</v>
      </c>
    </row>
    <row r="13002" spans="1:7" x14ac:dyDescent="0.2">
      <c r="A13002" s="27">
        <v>43586</v>
      </c>
      <c r="B13002" s="20" t="s">
        <v>36</v>
      </c>
      <c r="C13002" s="20" t="s">
        <v>15</v>
      </c>
      <c r="D13002" s="20">
        <v>1.6206304300000001</v>
      </c>
      <c r="E13002" s="20">
        <v>2.562729E-2</v>
      </c>
      <c r="F13002" s="20">
        <v>7.08565354</v>
      </c>
      <c r="G13002" s="20">
        <v>0.44792379999999998</v>
      </c>
    </row>
    <row r="13003" spans="1:7" x14ac:dyDescent="0.2">
      <c r="A13003" s="27">
        <v>43586</v>
      </c>
      <c r="B13003" s="20" t="s">
        <v>36</v>
      </c>
      <c r="C13003" s="20" t="s">
        <v>16</v>
      </c>
      <c r="D13003" s="20">
        <v>21.189184999999998</v>
      </c>
      <c r="E13003" s="20">
        <v>13.813230239999999</v>
      </c>
      <c r="F13003" s="20">
        <v>997.96215811000002</v>
      </c>
      <c r="G13003" s="20">
        <v>206.6966195</v>
      </c>
    </row>
    <row r="13004" spans="1:7" x14ac:dyDescent="0.2">
      <c r="A13004" s="27">
        <v>43586</v>
      </c>
      <c r="B13004" s="20" t="s">
        <v>36</v>
      </c>
      <c r="C13004" s="20" t="s">
        <v>17</v>
      </c>
      <c r="D13004" s="20">
        <v>0.59316895000000003</v>
      </c>
      <c r="E13004" s="20">
        <v>0.13589171999999999</v>
      </c>
      <c r="F13004" s="20">
        <v>19.832380359999998</v>
      </c>
      <c r="G13004" s="20">
        <v>2.0646252</v>
      </c>
    </row>
    <row r="13005" spans="1:7" x14ac:dyDescent="0.2">
      <c r="A13005" s="27">
        <v>43586</v>
      </c>
      <c r="B13005" s="20" t="s">
        <v>36</v>
      </c>
      <c r="C13005" s="20" t="s">
        <v>18</v>
      </c>
      <c r="D13005" s="20">
        <v>136.18288099</v>
      </c>
      <c r="E13005" s="20">
        <v>57.425368339999999</v>
      </c>
      <c r="F13005" s="20">
        <v>5539.4113672599997</v>
      </c>
      <c r="G13005" s="20">
        <v>883.08945688999995</v>
      </c>
    </row>
    <row r="13006" spans="1:7" x14ac:dyDescent="0.2">
      <c r="A13006" s="27">
        <v>43586</v>
      </c>
      <c r="B13006" s="20" t="s">
        <v>36</v>
      </c>
      <c r="C13006" s="20" t="s">
        <v>19</v>
      </c>
      <c r="D13006" s="20">
        <v>11.429427280000001</v>
      </c>
      <c r="E13006" s="20">
        <v>4.5484041499999996</v>
      </c>
      <c r="F13006" s="20">
        <v>510.74517954999999</v>
      </c>
      <c r="G13006" s="20">
        <v>71.286826899999994</v>
      </c>
    </row>
    <row r="13007" spans="1:7" x14ac:dyDescent="0.2">
      <c r="A13007" s="27">
        <v>43586</v>
      </c>
      <c r="B13007" s="20" t="s">
        <v>36</v>
      </c>
      <c r="C13007" s="20" t="s">
        <v>20</v>
      </c>
      <c r="D13007" s="20">
        <v>21.964164199999999</v>
      </c>
      <c r="E13007" s="20">
        <v>23.818555069999999</v>
      </c>
      <c r="F13007" s="20">
        <v>1023.22493949</v>
      </c>
      <c r="G13007" s="20">
        <v>391.27978953000002</v>
      </c>
    </row>
    <row r="13008" spans="1:7" x14ac:dyDescent="0.2">
      <c r="A13008" s="27">
        <v>43586</v>
      </c>
      <c r="B13008" s="20" t="s">
        <v>36</v>
      </c>
      <c r="C13008" s="20" t="s">
        <v>21</v>
      </c>
      <c r="D13008" s="20">
        <v>8.1261670699999993</v>
      </c>
      <c r="E13008" s="20">
        <v>11.431491080000001</v>
      </c>
      <c r="F13008" s="20">
        <v>381.72158984999999</v>
      </c>
      <c r="G13008" s="20">
        <v>134.22454533999999</v>
      </c>
    </row>
    <row r="13009" spans="1:7" x14ac:dyDescent="0.2">
      <c r="A13009" s="27">
        <v>43586</v>
      </c>
      <c r="B13009" s="20" t="s">
        <v>36</v>
      </c>
      <c r="C13009" s="20" t="s">
        <v>22</v>
      </c>
      <c r="D13009" s="20">
        <v>53.40546707</v>
      </c>
      <c r="E13009" s="20">
        <v>29.794283140000001</v>
      </c>
      <c r="F13009" s="20">
        <v>2278.6053568000002</v>
      </c>
      <c r="G13009" s="20">
        <v>527.70356330000004</v>
      </c>
    </row>
    <row r="13010" spans="1:7" x14ac:dyDescent="0.2">
      <c r="A13010" s="27">
        <v>43586</v>
      </c>
      <c r="B13010" s="20" t="s">
        <v>36</v>
      </c>
      <c r="C13010" s="20" t="s">
        <v>23</v>
      </c>
      <c r="D13010" s="20">
        <v>6.8438853399999999</v>
      </c>
      <c r="E13010" s="20">
        <v>6.13927406</v>
      </c>
      <c r="F13010" s="20">
        <v>323.66051293999999</v>
      </c>
      <c r="G13010" s="20">
        <v>96.386833850000002</v>
      </c>
    </row>
    <row r="13011" spans="1:7" x14ac:dyDescent="0.2">
      <c r="A13011" s="27">
        <v>43586</v>
      </c>
      <c r="B13011" s="20" t="s">
        <v>36</v>
      </c>
      <c r="C13011" s="20" t="s">
        <v>24</v>
      </c>
      <c r="D13011" s="20">
        <v>10.20200011</v>
      </c>
      <c r="E13011" s="20">
        <v>5.3568747800000001</v>
      </c>
      <c r="F13011" s="20">
        <v>376.73177999000001</v>
      </c>
      <c r="G13011" s="20">
        <v>46.588651970000001</v>
      </c>
    </row>
    <row r="13012" spans="1:7" x14ac:dyDescent="0.2">
      <c r="A13012" s="27">
        <v>43586</v>
      </c>
      <c r="B13012" s="20" t="s">
        <v>36</v>
      </c>
      <c r="C13012" s="20" t="s">
        <v>25</v>
      </c>
      <c r="D13012" s="20">
        <v>4.5419357099999997</v>
      </c>
      <c r="E13012" s="20">
        <v>7.2312947599999999</v>
      </c>
      <c r="F13012" s="20">
        <v>184.87189516999999</v>
      </c>
      <c r="G13012" s="20">
        <v>126.88318387</v>
      </c>
    </row>
    <row r="13013" spans="1:7" x14ac:dyDescent="0.2">
      <c r="A13013" s="27">
        <v>43586</v>
      </c>
      <c r="B13013" s="20" t="s">
        <v>36</v>
      </c>
      <c r="C13013" s="20" t="s">
        <v>26</v>
      </c>
      <c r="D13013" s="20">
        <v>47.80912412</v>
      </c>
      <c r="E13013" s="20">
        <v>50.989897450000001</v>
      </c>
      <c r="F13013" s="20">
        <v>2108.32537916</v>
      </c>
      <c r="G13013" s="20">
        <v>780.91336478999995</v>
      </c>
    </row>
    <row r="13014" spans="1:7" x14ac:dyDescent="0.2">
      <c r="A13014" s="27">
        <v>43586</v>
      </c>
      <c r="B13014" s="20" t="s">
        <v>36</v>
      </c>
      <c r="C13014" s="20" t="s">
        <v>27</v>
      </c>
      <c r="D13014" s="20">
        <v>24.154205180000002</v>
      </c>
      <c r="E13014" s="20">
        <v>56.355080440000002</v>
      </c>
      <c r="F13014" s="20">
        <v>984.74434783000004</v>
      </c>
      <c r="G13014" s="20">
        <v>909.33937639999999</v>
      </c>
    </row>
    <row r="13015" spans="1:7" x14ac:dyDescent="0.2">
      <c r="A13015" s="27">
        <v>43586</v>
      </c>
      <c r="B13015" s="20" t="s">
        <v>36</v>
      </c>
      <c r="C13015" s="20" t="s">
        <v>28</v>
      </c>
      <c r="D13015" s="20">
        <v>1.3974413699999999</v>
      </c>
      <c r="E13015" s="20">
        <v>0.81315567</v>
      </c>
      <c r="F13015" s="20">
        <v>50.62061963</v>
      </c>
      <c r="G13015" s="20">
        <v>9.9259581699999995</v>
      </c>
    </row>
    <row r="13016" spans="1:7" x14ac:dyDescent="0.2">
      <c r="A13016" s="27">
        <v>43586</v>
      </c>
      <c r="B13016" s="20" t="s">
        <v>36</v>
      </c>
      <c r="C13016" s="20" t="s">
        <v>29</v>
      </c>
      <c r="D13016" s="20">
        <v>11.79656331</v>
      </c>
      <c r="E13016" s="20">
        <v>37.030018040000002</v>
      </c>
      <c r="F13016" s="20">
        <v>493.13107138999999</v>
      </c>
      <c r="G13016" s="20">
        <v>497.57198061000003</v>
      </c>
    </row>
    <row r="13017" spans="1:7" x14ac:dyDescent="0.2">
      <c r="A13017" s="27">
        <v>43586</v>
      </c>
      <c r="B13017" s="20" t="s">
        <v>36</v>
      </c>
      <c r="C13017" s="20" t="s">
        <v>30</v>
      </c>
      <c r="D13017" s="20">
        <v>43.341404740000002</v>
      </c>
      <c r="E13017" s="20">
        <v>37.473037959999999</v>
      </c>
      <c r="F13017" s="20">
        <v>1819.9746498300001</v>
      </c>
      <c r="G13017" s="20">
        <v>676.40615248999995</v>
      </c>
    </row>
    <row r="13018" spans="1:7" x14ac:dyDescent="0.2">
      <c r="A13018" s="27">
        <v>43586</v>
      </c>
      <c r="B13018" s="20" t="s">
        <v>36</v>
      </c>
      <c r="C13018" s="20" t="s">
        <v>31</v>
      </c>
      <c r="D13018" s="20">
        <v>13.78584485</v>
      </c>
      <c r="E13018" s="20">
        <v>23.27400892</v>
      </c>
      <c r="F13018" s="20">
        <v>560.40017554999997</v>
      </c>
      <c r="G13018" s="20">
        <v>347.43853082999999</v>
      </c>
    </row>
    <row r="13019" spans="1:7" x14ac:dyDescent="0.2">
      <c r="A13019" s="27">
        <v>43586</v>
      </c>
      <c r="B13019" s="20" t="s">
        <v>36</v>
      </c>
      <c r="C13019" s="20" t="s">
        <v>32</v>
      </c>
      <c r="D13019" s="20">
        <v>44.5824195</v>
      </c>
      <c r="E13019" s="20">
        <v>49.442854490000002</v>
      </c>
      <c r="F13019" s="20">
        <v>1908.3489296800001</v>
      </c>
      <c r="G13019" s="20">
        <v>801.74122938000005</v>
      </c>
    </row>
    <row r="13020" spans="1:7" x14ac:dyDescent="0.2">
      <c r="A13020" s="27">
        <v>43586</v>
      </c>
      <c r="B13020" s="20" t="s">
        <v>37</v>
      </c>
      <c r="C13020" s="20" t="s">
        <v>14</v>
      </c>
      <c r="D13020" s="20">
        <v>3.4727203000000002</v>
      </c>
      <c r="E13020" s="20">
        <v>4.3527714099999999</v>
      </c>
      <c r="F13020" s="20">
        <v>137.21647705000001</v>
      </c>
      <c r="G13020" s="20">
        <v>30.968967289999998</v>
      </c>
    </row>
    <row r="13021" spans="1:7" x14ac:dyDescent="0.2">
      <c r="A13021" s="27">
        <v>43586</v>
      </c>
      <c r="B13021" s="20" t="s">
        <v>37</v>
      </c>
      <c r="C13021" s="20" t="s">
        <v>15</v>
      </c>
      <c r="D13021" s="20">
        <v>3.6464099999999999E-2</v>
      </c>
      <c r="E13021" s="20">
        <v>2.126548E-2</v>
      </c>
      <c r="F13021" s="20">
        <v>1.5811718100000001</v>
      </c>
      <c r="G13021" s="20">
        <v>0.37116428000000001</v>
      </c>
    </row>
    <row r="13022" spans="1:7" x14ac:dyDescent="0.2">
      <c r="A13022" s="27">
        <v>43586</v>
      </c>
      <c r="B13022" s="20" t="s">
        <v>37</v>
      </c>
      <c r="C13022" s="20" t="s">
        <v>16</v>
      </c>
      <c r="D13022" s="20">
        <v>0.51374434000000002</v>
      </c>
      <c r="E13022" s="20">
        <v>1.94662227</v>
      </c>
      <c r="F13022" s="20">
        <v>19.667017300000001</v>
      </c>
      <c r="G13022" s="20">
        <v>4.29146172</v>
      </c>
    </row>
    <row r="13023" spans="1:7" x14ac:dyDescent="0.2">
      <c r="A13023" s="27">
        <v>43586</v>
      </c>
      <c r="B13023" s="20" t="s">
        <v>37</v>
      </c>
      <c r="C13023" s="20" t="s">
        <v>17</v>
      </c>
      <c r="D13023" s="20">
        <v>3.2625000000000002E-3</v>
      </c>
      <c r="E13023" s="20">
        <v>3.7630900000000002E-3</v>
      </c>
      <c r="F13023" s="20">
        <v>8.6715929999999997E-2</v>
      </c>
      <c r="G13023" s="20">
        <v>8.3006120000000003E-2</v>
      </c>
    </row>
    <row r="13024" spans="1:7" x14ac:dyDescent="0.2">
      <c r="A13024" s="27">
        <v>43586</v>
      </c>
      <c r="B13024" s="20" t="s">
        <v>37</v>
      </c>
      <c r="C13024" s="20" t="s">
        <v>18</v>
      </c>
      <c r="D13024" s="20">
        <v>0.66026728999999995</v>
      </c>
      <c r="E13024" s="20">
        <v>4.0404094700000002</v>
      </c>
      <c r="F13024" s="20">
        <v>26.926868379999998</v>
      </c>
      <c r="G13024" s="20">
        <v>53.4174474</v>
      </c>
    </row>
    <row r="13025" spans="1:7" x14ac:dyDescent="0.2">
      <c r="A13025" s="27">
        <v>43586</v>
      </c>
      <c r="B13025" s="20" t="s">
        <v>37</v>
      </c>
      <c r="C13025" s="20" t="s">
        <v>19</v>
      </c>
      <c r="D13025" s="20">
        <v>1.0216929800000001</v>
      </c>
      <c r="E13025" s="20">
        <v>1.31713488</v>
      </c>
      <c r="F13025" s="20">
        <v>46.000061629999998</v>
      </c>
      <c r="G13025" s="20">
        <v>21.97700523</v>
      </c>
    </row>
    <row r="13026" spans="1:7" x14ac:dyDescent="0.2">
      <c r="A13026" s="27">
        <v>43586</v>
      </c>
      <c r="B13026" s="20" t="s">
        <v>37</v>
      </c>
      <c r="C13026" s="20" t="s">
        <v>20</v>
      </c>
      <c r="D13026" s="20">
        <v>0.16124040000000001</v>
      </c>
      <c r="E13026" s="20">
        <v>2.3761293499999998</v>
      </c>
      <c r="F13026" s="20">
        <v>7.6729424100000001</v>
      </c>
      <c r="G13026" s="20">
        <v>18.3576032</v>
      </c>
    </row>
    <row r="13027" spans="1:7" x14ac:dyDescent="0.2">
      <c r="A13027" s="27">
        <v>43586</v>
      </c>
      <c r="B13027" s="20" t="s">
        <v>37</v>
      </c>
      <c r="C13027" s="20" t="s">
        <v>21</v>
      </c>
      <c r="D13027" s="20">
        <v>1.0640457400000001</v>
      </c>
      <c r="E13027" s="20">
        <v>0.92508968999999996</v>
      </c>
      <c r="F13027" s="20">
        <v>55.527735360000001</v>
      </c>
      <c r="G13027" s="20">
        <v>11.116750229999999</v>
      </c>
    </row>
    <row r="13028" spans="1:7" x14ac:dyDescent="0.2">
      <c r="A13028" s="27">
        <v>43586</v>
      </c>
      <c r="B13028" s="20" t="s">
        <v>37</v>
      </c>
      <c r="C13028" s="20" t="s">
        <v>22</v>
      </c>
      <c r="D13028" s="20">
        <v>0.42961259000000002</v>
      </c>
      <c r="E13028" s="20">
        <v>3.8364120000000002E-2</v>
      </c>
      <c r="F13028" s="20">
        <v>17.484937209999998</v>
      </c>
      <c r="G13028" s="20">
        <v>0.55083099999999996</v>
      </c>
    </row>
    <row r="13029" spans="1:7" x14ac:dyDescent="0.2">
      <c r="A13029" s="27">
        <v>43586</v>
      </c>
      <c r="B13029" s="20" t="s">
        <v>37</v>
      </c>
      <c r="C13029" s="20" t="s">
        <v>23</v>
      </c>
      <c r="D13029" s="20">
        <v>0.46456190000000003</v>
      </c>
      <c r="E13029" s="20">
        <v>0.55891542999999999</v>
      </c>
      <c r="F13029" s="20">
        <v>14.85278969</v>
      </c>
      <c r="G13029" s="20">
        <v>11.14237265</v>
      </c>
    </row>
    <row r="13030" spans="1:7" x14ac:dyDescent="0.2">
      <c r="A13030" s="27">
        <v>43586</v>
      </c>
      <c r="B13030" s="20" t="s">
        <v>37</v>
      </c>
      <c r="C13030" s="20" t="s">
        <v>24</v>
      </c>
      <c r="D13030" s="20">
        <v>1.7615639999999998E-2</v>
      </c>
      <c r="E13030" s="20">
        <v>0.56229096999999995</v>
      </c>
      <c r="F13030" s="20">
        <v>0.32835557999999998</v>
      </c>
      <c r="G13030" s="20">
        <v>4.6949537299999999</v>
      </c>
    </row>
    <row r="13031" spans="1:7" x14ac:dyDescent="0.2">
      <c r="A13031" s="27">
        <v>43586</v>
      </c>
      <c r="B13031" s="20" t="s">
        <v>37</v>
      </c>
      <c r="C13031" s="20" t="s">
        <v>25</v>
      </c>
      <c r="D13031" s="20">
        <v>1.9160320000000002E-2</v>
      </c>
      <c r="E13031" s="20">
        <v>0.50720441999999999</v>
      </c>
      <c r="F13031" s="20">
        <v>0.79710548000000003</v>
      </c>
      <c r="G13031" s="20">
        <v>6.2373434300000001</v>
      </c>
    </row>
    <row r="13032" spans="1:7" x14ac:dyDescent="0.2">
      <c r="A13032" s="27">
        <v>43586</v>
      </c>
      <c r="B13032" s="20" t="s">
        <v>37</v>
      </c>
      <c r="C13032" s="20" t="s">
        <v>26</v>
      </c>
      <c r="D13032" s="20">
        <v>1.0105324</v>
      </c>
      <c r="E13032" s="20">
        <v>2.0249021599999999</v>
      </c>
      <c r="F13032" s="20">
        <v>50.167239250000002</v>
      </c>
      <c r="G13032" s="20">
        <v>20.029049950000001</v>
      </c>
    </row>
    <row r="13033" spans="1:7" x14ac:dyDescent="0.2">
      <c r="A13033" s="27">
        <v>43586</v>
      </c>
      <c r="B13033" s="20" t="s">
        <v>37</v>
      </c>
      <c r="C13033" s="20" t="s">
        <v>27</v>
      </c>
      <c r="D13033" s="20">
        <v>5.568385E-2</v>
      </c>
      <c r="E13033" s="20">
        <v>0.82354484999999999</v>
      </c>
      <c r="F13033" s="20">
        <v>1.9583590099999999</v>
      </c>
      <c r="G13033" s="20">
        <v>7.4123878899999998</v>
      </c>
    </row>
    <row r="13034" spans="1:7" x14ac:dyDescent="0.2">
      <c r="A13034" s="27">
        <v>43586</v>
      </c>
      <c r="B13034" s="20" t="s">
        <v>37</v>
      </c>
      <c r="C13034" s="20" t="s">
        <v>28</v>
      </c>
      <c r="D13034" s="20">
        <v>1.0155610000000001E-2</v>
      </c>
      <c r="E13034" s="20">
        <v>7.8564900000000007E-3</v>
      </c>
      <c r="F13034" s="20">
        <v>0.26546252999999997</v>
      </c>
      <c r="G13034" s="20">
        <v>7.689066E-2</v>
      </c>
    </row>
    <row r="13035" spans="1:7" x14ac:dyDescent="0.2">
      <c r="A13035" s="27">
        <v>43586</v>
      </c>
      <c r="B13035" s="20" t="s">
        <v>37</v>
      </c>
      <c r="C13035" s="20" t="s">
        <v>29</v>
      </c>
      <c r="D13035" s="20">
        <v>4.601893E-2</v>
      </c>
      <c r="E13035" s="20">
        <v>1.673738E-2</v>
      </c>
      <c r="F13035" s="20">
        <v>1.2742538699999999</v>
      </c>
      <c r="G13035" s="20">
        <v>0.20790270999999999</v>
      </c>
    </row>
    <row r="13036" spans="1:7" x14ac:dyDescent="0.2">
      <c r="A13036" s="27">
        <v>43586</v>
      </c>
      <c r="B13036" s="20" t="s">
        <v>37</v>
      </c>
      <c r="C13036" s="20" t="s">
        <v>30</v>
      </c>
      <c r="D13036" s="20">
        <v>3.6927010000000003E-2</v>
      </c>
      <c r="E13036" s="20">
        <v>0.49074500999999998</v>
      </c>
      <c r="F13036" s="20">
        <v>1.2884066300000001</v>
      </c>
      <c r="G13036" s="20">
        <v>4.9958451799999999</v>
      </c>
    </row>
    <row r="13037" spans="1:7" x14ac:dyDescent="0.2">
      <c r="A13037" s="27">
        <v>43586</v>
      </c>
      <c r="B13037" s="20" t="s">
        <v>37</v>
      </c>
      <c r="C13037" s="20" t="s">
        <v>31</v>
      </c>
      <c r="D13037" s="20">
        <v>2.662569E-2</v>
      </c>
      <c r="E13037" s="20">
        <v>0.62304342000000001</v>
      </c>
      <c r="F13037" s="20">
        <v>1.2770160500000001</v>
      </c>
      <c r="G13037" s="20">
        <v>12.42158959</v>
      </c>
    </row>
    <row r="13038" spans="1:7" x14ac:dyDescent="0.2">
      <c r="A13038" s="27">
        <v>43586</v>
      </c>
      <c r="B13038" s="20" t="s">
        <v>37</v>
      </c>
      <c r="C13038" s="20" t="s">
        <v>32</v>
      </c>
      <c r="D13038" s="20">
        <v>0.28849299</v>
      </c>
      <c r="E13038" s="20">
        <v>1.4993888</v>
      </c>
      <c r="F13038" s="20">
        <v>12.331356939999999</v>
      </c>
      <c r="G13038" s="20">
        <v>21.684092459999999</v>
      </c>
    </row>
    <row r="13039" spans="1:7" x14ac:dyDescent="0.2">
      <c r="A13039" s="27">
        <v>43678</v>
      </c>
      <c r="B13039" s="20" t="s">
        <v>38</v>
      </c>
      <c r="C13039" s="20" t="s">
        <v>14</v>
      </c>
      <c r="D13039" s="20">
        <v>74.068164530000004</v>
      </c>
      <c r="E13039" s="20">
        <v>7.5146557999999999</v>
      </c>
      <c r="F13039" s="20">
        <v>3188.6638863100002</v>
      </c>
      <c r="G13039" s="20">
        <v>165.09027606999999</v>
      </c>
    </row>
    <row r="13040" spans="1:7" x14ac:dyDescent="0.2">
      <c r="A13040" s="27">
        <v>43678</v>
      </c>
      <c r="B13040" s="20" t="s">
        <v>38</v>
      </c>
      <c r="C13040" s="20" t="s">
        <v>15</v>
      </c>
      <c r="D13040" s="20">
        <v>203.50358740999999</v>
      </c>
      <c r="E13040" s="20">
        <v>6.6537678400000004</v>
      </c>
      <c r="F13040" s="20">
        <v>9040.8176438900009</v>
      </c>
      <c r="G13040" s="20">
        <v>141.56531188</v>
      </c>
    </row>
    <row r="13041" spans="1:7" x14ac:dyDescent="0.2">
      <c r="A13041" s="27">
        <v>43678</v>
      </c>
      <c r="B13041" s="20" t="s">
        <v>38</v>
      </c>
      <c r="C13041" s="20" t="s">
        <v>16</v>
      </c>
      <c r="D13041" s="20">
        <v>568.78383068000005</v>
      </c>
      <c r="E13041" s="20">
        <v>49.054321469999998</v>
      </c>
      <c r="F13041" s="20">
        <v>22085.404032750001</v>
      </c>
      <c r="G13041" s="20">
        <v>1038.96843979</v>
      </c>
    </row>
    <row r="13042" spans="1:7" x14ac:dyDescent="0.2">
      <c r="A13042" s="27">
        <v>43678</v>
      </c>
      <c r="B13042" s="20" t="s">
        <v>38</v>
      </c>
      <c r="C13042" s="20" t="s">
        <v>17</v>
      </c>
      <c r="D13042" s="20">
        <v>125.41217781</v>
      </c>
      <c r="E13042" s="20">
        <v>14.14793109</v>
      </c>
      <c r="F13042" s="20">
        <v>4880.5958529400004</v>
      </c>
      <c r="G13042" s="20">
        <v>304.25647819</v>
      </c>
    </row>
    <row r="13043" spans="1:7" x14ac:dyDescent="0.2">
      <c r="A13043" s="27">
        <v>43678</v>
      </c>
      <c r="B13043" s="20" t="s">
        <v>38</v>
      </c>
      <c r="C13043" s="20" t="s">
        <v>18</v>
      </c>
      <c r="D13043" s="20">
        <v>520.29680112999995</v>
      </c>
      <c r="E13043" s="20">
        <v>26.94103591</v>
      </c>
      <c r="F13043" s="20">
        <v>21616.648659530001</v>
      </c>
      <c r="G13043" s="20">
        <v>549.56787650000001</v>
      </c>
    </row>
    <row r="13044" spans="1:7" x14ac:dyDescent="0.2">
      <c r="A13044" s="27">
        <v>43678</v>
      </c>
      <c r="B13044" s="20" t="s">
        <v>38</v>
      </c>
      <c r="C13044" s="20" t="s">
        <v>19</v>
      </c>
      <c r="D13044" s="20">
        <v>268.59761298000001</v>
      </c>
      <c r="E13044" s="20">
        <v>26.527351329999998</v>
      </c>
      <c r="F13044" s="20">
        <v>10670.52190758</v>
      </c>
      <c r="G13044" s="20">
        <v>591.09603990000005</v>
      </c>
    </row>
    <row r="13045" spans="1:7" x14ac:dyDescent="0.2">
      <c r="A13045" s="27">
        <v>43678</v>
      </c>
      <c r="B13045" s="20" t="s">
        <v>38</v>
      </c>
      <c r="C13045" s="20" t="s">
        <v>20</v>
      </c>
      <c r="D13045" s="20">
        <v>466.78578200999999</v>
      </c>
      <c r="E13045" s="20">
        <v>217.87010462999999</v>
      </c>
      <c r="F13045" s="20">
        <v>17968.649598929998</v>
      </c>
      <c r="G13045" s="20">
        <v>4349.7059292200001</v>
      </c>
    </row>
    <row r="13046" spans="1:7" x14ac:dyDescent="0.2">
      <c r="A13046" s="27">
        <v>43678</v>
      </c>
      <c r="B13046" s="20" t="s">
        <v>38</v>
      </c>
      <c r="C13046" s="20" t="s">
        <v>21</v>
      </c>
      <c r="D13046" s="20">
        <v>205.70147033000001</v>
      </c>
      <c r="E13046" s="20">
        <v>99.706968489999994</v>
      </c>
      <c r="F13046" s="20">
        <v>8227.8455680799998</v>
      </c>
      <c r="G13046" s="20">
        <v>1929.1117896999999</v>
      </c>
    </row>
    <row r="13047" spans="1:7" x14ac:dyDescent="0.2">
      <c r="A13047" s="27">
        <v>43678</v>
      </c>
      <c r="B13047" s="20" t="s">
        <v>38</v>
      </c>
      <c r="C13047" s="20" t="s">
        <v>22</v>
      </c>
      <c r="D13047" s="20">
        <v>367.06834593000002</v>
      </c>
      <c r="E13047" s="20">
        <v>41.846722190000001</v>
      </c>
      <c r="F13047" s="20">
        <v>14798.53038839</v>
      </c>
      <c r="G13047" s="20">
        <v>905.23776849000001</v>
      </c>
    </row>
    <row r="13048" spans="1:7" x14ac:dyDescent="0.2">
      <c r="A13048" s="27">
        <v>43678</v>
      </c>
      <c r="B13048" s="20" t="s">
        <v>38</v>
      </c>
      <c r="C13048" s="20" t="s">
        <v>23</v>
      </c>
      <c r="D13048" s="20">
        <v>122.31754882</v>
      </c>
      <c r="E13048" s="20">
        <v>16.083672150000002</v>
      </c>
      <c r="F13048" s="20">
        <v>4658.63651372</v>
      </c>
      <c r="G13048" s="20">
        <v>326.57662531</v>
      </c>
    </row>
    <row r="13049" spans="1:7" x14ac:dyDescent="0.2">
      <c r="A13049" s="27">
        <v>43678</v>
      </c>
      <c r="B13049" s="20" t="s">
        <v>38</v>
      </c>
      <c r="C13049" s="20" t="s">
        <v>24</v>
      </c>
      <c r="D13049" s="20">
        <v>306.41710311999998</v>
      </c>
      <c r="E13049" s="20">
        <v>51.905986939999998</v>
      </c>
      <c r="F13049" s="20">
        <v>11971.63192702</v>
      </c>
      <c r="G13049" s="20">
        <v>1081.18302692</v>
      </c>
    </row>
    <row r="13050" spans="1:7" x14ac:dyDescent="0.2">
      <c r="A13050" s="27">
        <v>43678</v>
      </c>
      <c r="B13050" s="20" t="s">
        <v>38</v>
      </c>
      <c r="C13050" s="20" t="s">
        <v>25</v>
      </c>
      <c r="D13050" s="20">
        <v>111.15735545</v>
      </c>
      <c r="E13050" s="20">
        <v>14.209051219999999</v>
      </c>
      <c r="F13050" s="20">
        <v>4277.0683430899999</v>
      </c>
      <c r="G13050" s="20">
        <v>294.63280270000001</v>
      </c>
    </row>
    <row r="13051" spans="1:7" x14ac:dyDescent="0.2">
      <c r="A13051" s="27">
        <v>43678</v>
      </c>
      <c r="B13051" s="20" t="s">
        <v>38</v>
      </c>
      <c r="C13051" s="20" t="s">
        <v>26</v>
      </c>
      <c r="D13051" s="20">
        <v>662.55982128999995</v>
      </c>
      <c r="E13051" s="20">
        <v>95.161647489999993</v>
      </c>
      <c r="F13051" s="20">
        <v>26101.13457636</v>
      </c>
      <c r="G13051" s="20">
        <v>2024.36323754</v>
      </c>
    </row>
    <row r="13052" spans="1:7" x14ac:dyDescent="0.2">
      <c r="A13052" s="27">
        <v>43678</v>
      </c>
      <c r="B13052" s="20" t="s">
        <v>38</v>
      </c>
      <c r="C13052" s="20" t="s">
        <v>27</v>
      </c>
      <c r="D13052" s="20">
        <v>169.17625673000001</v>
      </c>
      <c r="E13052" s="20">
        <v>60.007646399999999</v>
      </c>
      <c r="F13052" s="20">
        <v>6817.7001424099999</v>
      </c>
      <c r="G13052" s="20">
        <v>1252.1834602199999</v>
      </c>
    </row>
    <row r="13053" spans="1:7" x14ac:dyDescent="0.2">
      <c r="A13053" s="27">
        <v>43678</v>
      </c>
      <c r="B13053" s="20" t="s">
        <v>38</v>
      </c>
      <c r="C13053" s="20" t="s">
        <v>28</v>
      </c>
      <c r="D13053" s="20">
        <v>611.43638326999996</v>
      </c>
      <c r="E13053" s="20">
        <v>101.31967267</v>
      </c>
      <c r="F13053" s="20">
        <v>21845.211694170001</v>
      </c>
      <c r="G13053" s="20">
        <v>2020.1589087</v>
      </c>
    </row>
    <row r="13054" spans="1:7" x14ac:dyDescent="0.2">
      <c r="A13054" s="27">
        <v>43678</v>
      </c>
      <c r="B13054" s="20" t="s">
        <v>38</v>
      </c>
      <c r="C13054" s="20" t="s">
        <v>29</v>
      </c>
      <c r="D13054" s="20">
        <v>611.45838976000005</v>
      </c>
      <c r="E13054" s="20">
        <v>236.88318805</v>
      </c>
      <c r="F13054" s="20">
        <v>24241.575978919998</v>
      </c>
      <c r="G13054" s="20">
        <v>5113.76807861</v>
      </c>
    </row>
    <row r="13055" spans="1:7" x14ac:dyDescent="0.2">
      <c r="A13055" s="27">
        <v>43678</v>
      </c>
      <c r="B13055" s="20" t="s">
        <v>38</v>
      </c>
      <c r="C13055" s="20" t="s">
        <v>30</v>
      </c>
      <c r="D13055" s="20">
        <v>774.34512711000002</v>
      </c>
      <c r="E13055" s="20">
        <v>484.37064448000001</v>
      </c>
      <c r="F13055" s="20">
        <v>29032.76177841</v>
      </c>
      <c r="G13055" s="20">
        <v>10601.44313539</v>
      </c>
    </row>
    <row r="13056" spans="1:7" x14ac:dyDescent="0.2">
      <c r="A13056" s="27">
        <v>43678</v>
      </c>
      <c r="B13056" s="20" t="s">
        <v>38</v>
      </c>
      <c r="C13056" s="20" t="s">
        <v>31</v>
      </c>
      <c r="D13056" s="20">
        <v>91.251362360000002</v>
      </c>
      <c r="E13056" s="20">
        <v>27.031126830000002</v>
      </c>
      <c r="F13056" s="20">
        <v>3478.0489215900002</v>
      </c>
      <c r="G13056" s="20">
        <v>551.27057876000003</v>
      </c>
    </row>
    <row r="13057" spans="1:7" x14ac:dyDescent="0.2">
      <c r="A13057" s="27">
        <v>43678</v>
      </c>
      <c r="B13057" s="20" t="s">
        <v>38</v>
      </c>
      <c r="C13057" s="20" t="s">
        <v>32</v>
      </c>
      <c r="D13057" s="20">
        <v>213.91822453</v>
      </c>
      <c r="E13057" s="20">
        <v>42.492783189999997</v>
      </c>
      <c r="F13057" s="20">
        <v>8264.1932432600006</v>
      </c>
      <c r="G13057" s="20">
        <v>903.28738510999995</v>
      </c>
    </row>
    <row r="13058" spans="1:7" x14ac:dyDescent="0.2">
      <c r="A13058" s="27">
        <v>43678</v>
      </c>
      <c r="B13058" s="20" t="s">
        <v>39</v>
      </c>
      <c r="C13058" s="20" t="s">
        <v>14</v>
      </c>
      <c r="D13058" s="20">
        <v>35.740691169999998</v>
      </c>
      <c r="E13058" s="20">
        <v>21.309597610000001</v>
      </c>
      <c r="F13058" s="20">
        <v>1515.1386982199999</v>
      </c>
      <c r="G13058" s="20">
        <v>383.61171073999998</v>
      </c>
    </row>
    <row r="13059" spans="1:7" x14ac:dyDescent="0.2">
      <c r="A13059" s="27">
        <v>43678</v>
      </c>
      <c r="B13059" s="20" t="s">
        <v>39</v>
      </c>
      <c r="C13059" s="20" t="s">
        <v>15</v>
      </c>
      <c r="D13059" s="20">
        <v>37.196649999999998</v>
      </c>
      <c r="E13059" s="20">
        <v>2.6456482499999998</v>
      </c>
      <c r="F13059" s="20">
        <v>1706.1022046800001</v>
      </c>
      <c r="G13059" s="20">
        <v>31.516730899999999</v>
      </c>
    </row>
    <row r="13060" spans="1:7" x14ac:dyDescent="0.2">
      <c r="A13060" s="27">
        <v>43678</v>
      </c>
      <c r="B13060" s="20" t="s">
        <v>39</v>
      </c>
      <c r="C13060" s="20" t="s">
        <v>16</v>
      </c>
      <c r="D13060" s="20">
        <v>72.440265120000007</v>
      </c>
      <c r="E13060" s="20">
        <v>67.45420129</v>
      </c>
      <c r="F13060" s="20">
        <v>2702.7035665899998</v>
      </c>
      <c r="G13060" s="20">
        <v>1129.2071012599999</v>
      </c>
    </row>
    <row r="13061" spans="1:7" x14ac:dyDescent="0.2">
      <c r="A13061" s="27">
        <v>43678</v>
      </c>
      <c r="B13061" s="20" t="s">
        <v>39</v>
      </c>
      <c r="C13061" s="20" t="s">
        <v>17</v>
      </c>
      <c r="D13061" s="20">
        <v>10.343304610000001</v>
      </c>
      <c r="E13061" s="20">
        <v>5.7359903699999997</v>
      </c>
      <c r="F13061" s="20">
        <v>474.73891299000002</v>
      </c>
      <c r="G13061" s="20">
        <v>83.803928529999993</v>
      </c>
    </row>
    <row r="13062" spans="1:7" x14ac:dyDescent="0.2">
      <c r="A13062" s="27">
        <v>43678</v>
      </c>
      <c r="B13062" s="20" t="s">
        <v>39</v>
      </c>
      <c r="C13062" s="20" t="s">
        <v>18</v>
      </c>
      <c r="D13062" s="20">
        <v>133.75182982000001</v>
      </c>
      <c r="E13062" s="20">
        <v>54.962883060000003</v>
      </c>
      <c r="F13062" s="20">
        <v>5376.2996865599998</v>
      </c>
      <c r="G13062" s="20">
        <v>883.82028490000005</v>
      </c>
    </row>
    <row r="13063" spans="1:7" x14ac:dyDescent="0.2">
      <c r="A13063" s="27">
        <v>43678</v>
      </c>
      <c r="B13063" s="20" t="s">
        <v>39</v>
      </c>
      <c r="C13063" s="20" t="s">
        <v>19</v>
      </c>
      <c r="D13063" s="20">
        <v>26.624510650000001</v>
      </c>
      <c r="E13063" s="20">
        <v>28.86410875</v>
      </c>
      <c r="F13063" s="20">
        <v>994.48305137</v>
      </c>
      <c r="G13063" s="20">
        <v>506.79922935000002</v>
      </c>
    </row>
    <row r="13064" spans="1:7" x14ac:dyDescent="0.2">
      <c r="A13064" s="27">
        <v>43678</v>
      </c>
      <c r="B13064" s="20" t="s">
        <v>39</v>
      </c>
      <c r="C13064" s="20" t="s">
        <v>20</v>
      </c>
      <c r="D13064" s="20">
        <v>53.6941554</v>
      </c>
      <c r="E13064" s="20">
        <v>352.52796616000001</v>
      </c>
      <c r="F13064" s="20">
        <v>1937.3584771000001</v>
      </c>
      <c r="G13064" s="20">
        <v>4939.8462435199999</v>
      </c>
    </row>
    <row r="13065" spans="1:7" x14ac:dyDescent="0.2">
      <c r="A13065" s="27">
        <v>43678</v>
      </c>
      <c r="B13065" s="20" t="s">
        <v>39</v>
      </c>
      <c r="C13065" s="20" t="s">
        <v>21</v>
      </c>
      <c r="D13065" s="20">
        <v>71.447844309999994</v>
      </c>
      <c r="E13065" s="20">
        <v>419.01267675000003</v>
      </c>
      <c r="F13065" s="20">
        <v>2830.6437041700001</v>
      </c>
      <c r="G13065" s="20">
        <v>6285.8130783099996</v>
      </c>
    </row>
    <row r="13066" spans="1:7" x14ac:dyDescent="0.2">
      <c r="A13066" s="27">
        <v>43678</v>
      </c>
      <c r="B13066" s="20" t="s">
        <v>39</v>
      </c>
      <c r="C13066" s="20" t="s">
        <v>22</v>
      </c>
      <c r="D13066" s="20">
        <v>66.397491200000005</v>
      </c>
      <c r="E13066" s="20">
        <v>52.877141549999997</v>
      </c>
      <c r="F13066" s="20">
        <v>2657.6960261099998</v>
      </c>
      <c r="G13066" s="20">
        <v>1033.2936205000001</v>
      </c>
    </row>
    <row r="13067" spans="1:7" x14ac:dyDescent="0.2">
      <c r="A13067" s="27">
        <v>43678</v>
      </c>
      <c r="B13067" s="20" t="s">
        <v>39</v>
      </c>
      <c r="C13067" s="20" t="s">
        <v>23</v>
      </c>
      <c r="D13067" s="20">
        <v>15.38702748</v>
      </c>
      <c r="E13067" s="20">
        <v>19.310260670000002</v>
      </c>
      <c r="F13067" s="20">
        <v>627.10086526999999</v>
      </c>
      <c r="G13067" s="20">
        <v>325.11334785000003</v>
      </c>
    </row>
    <row r="13068" spans="1:7" x14ac:dyDescent="0.2">
      <c r="A13068" s="27">
        <v>43678</v>
      </c>
      <c r="B13068" s="20" t="s">
        <v>39</v>
      </c>
      <c r="C13068" s="20" t="s">
        <v>24</v>
      </c>
      <c r="D13068" s="20">
        <v>18.535184109999999</v>
      </c>
      <c r="E13068" s="20">
        <v>10.33892129</v>
      </c>
      <c r="F13068" s="20">
        <v>710.53651136999997</v>
      </c>
      <c r="G13068" s="20">
        <v>190.08150695</v>
      </c>
    </row>
    <row r="13069" spans="1:7" x14ac:dyDescent="0.2">
      <c r="A13069" s="27">
        <v>43678</v>
      </c>
      <c r="B13069" s="20" t="s">
        <v>39</v>
      </c>
      <c r="C13069" s="20" t="s">
        <v>25</v>
      </c>
      <c r="D13069" s="20">
        <v>11.542076570000001</v>
      </c>
      <c r="E13069" s="20">
        <v>15.748758430000001</v>
      </c>
      <c r="F13069" s="20">
        <v>449.91775125999999</v>
      </c>
      <c r="G13069" s="20">
        <v>246.89740298999999</v>
      </c>
    </row>
    <row r="13070" spans="1:7" x14ac:dyDescent="0.2">
      <c r="A13070" s="27">
        <v>43678</v>
      </c>
      <c r="B13070" s="20" t="s">
        <v>39</v>
      </c>
      <c r="C13070" s="20" t="s">
        <v>26</v>
      </c>
      <c r="D13070" s="20">
        <v>49.302000239999998</v>
      </c>
      <c r="E13070" s="20">
        <v>54.384094609999998</v>
      </c>
      <c r="F13070" s="20">
        <v>2009.67173344</v>
      </c>
      <c r="G13070" s="20">
        <v>808.57490158999997</v>
      </c>
    </row>
    <row r="13071" spans="1:7" x14ac:dyDescent="0.2">
      <c r="A13071" s="27">
        <v>43678</v>
      </c>
      <c r="B13071" s="20" t="s">
        <v>39</v>
      </c>
      <c r="C13071" s="20" t="s">
        <v>27</v>
      </c>
      <c r="D13071" s="20">
        <v>38.603572659999998</v>
      </c>
      <c r="E13071" s="20">
        <v>70.50176768</v>
      </c>
      <c r="F13071" s="20">
        <v>1460.8833535199999</v>
      </c>
      <c r="G13071" s="20">
        <v>1109.68985447</v>
      </c>
    </row>
    <row r="13072" spans="1:7" x14ac:dyDescent="0.2">
      <c r="A13072" s="27">
        <v>43678</v>
      </c>
      <c r="B13072" s="20" t="s">
        <v>39</v>
      </c>
      <c r="C13072" s="20" t="s">
        <v>28</v>
      </c>
      <c r="D13072" s="20">
        <v>46.294399130000002</v>
      </c>
      <c r="E13072" s="20">
        <v>35.785837659999999</v>
      </c>
      <c r="F13072" s="20">
        <v>1741.8035878600001</v>
      </c>
      <c r="G13072" s="20">
        <v>582.48549355</v>
      </c>
    </row>
    <row r="13073" spans="1:7" x14ac:dyDescent="0.2">
      <c r="A13073" s="27">
        <v>43678</v>
      </c>
      <c r="B13073" s="20" t="s">
        <v>39</v>
      </c>
      <c r="C13073" s="20" t="s">
        <v>29</v>
      </c>
      <c r="D13073" s="20">
        <v>35.464414750000003</v>
      </c>
      <c r="E13073" s="20">
        <v>154.73434506999999</v>
      </c>
      <c r="F13073" s="20">
        <v>1316.10882384</v>
      </c>
      <c r="G13073" s="20">
        <v>2244.4286218100001</v>
      </c>
    </row>
    <row r="13074" spans="1:7" x14ac:dyDescent="0.2">
      <c r="A13074" s="27">
        <v>43678</v>
      </c>
      <c r="B13074" s="20" t="s">
        <v>39</v>
      </c>
      <c r="C13074" s="20" t="s">
        <v>30</v>
      </c>
      <c r="D13074" s="20">
        <v>83.444773350000006</v>
      </c>
      <c r="E13074" s="20">
        <v>221.25268939</v>
      </c>
      <c r="F13074" s="20">
        <v>3150.35613349</v>
      </c>
      <c r="G13074" s="20">
        <v>3669.5771419500002</v>
      </c>
    </row>
    <row r="13075" spans="1:7" x14ac:dyDescent="0.2">
      <c r="A13075" s="27">
        <v>43678</v>
      </c>
      <c r="B13075" s="20" t="s">
        <v>39</v>
      </c>
      <c r="C13075" s="20" t="s">
        <v>31</v>
      </c>
      <c r="D13075" s="20">
        <v>12.594459199999999</v>
      </c>
      <c r="E13075" s="20">
        <v>66.587632040000003</v>
      </c>
      <c r="F13075" s="20">
        <v>445.03714206000001</v>
      </c>
      <c r="G13075" s="20">
        <v>873.77916144000005</v>
      </c>
    </row>
    <row r="13076" spans="1:7" x14ac:dyDescent="0.2">
      <c r="A13076" s="27">
        <v>43678</v>
      </c>
      <c r="B13076" s="20" t="s">
        <v>39</v>
      </c>
      <c r="C13076" s="20" t="s">
        <v>32</v>
      </c>
      <c r="D13076" s="20">
        <v>25.677420000000001</v>
      </c>
      <c r="E13076" s="20">
        <v>63.770504270000004</v>
      </c>
      <c r="F13076" s="20">
        <v>992.52546679</v>
      </c>
      <c r="G13076" s="20">
        <v>1009.49833652</v>
      </c>
    </row>
    <row r="13077" spans="1:7" x14ac:dyDescent="0.2">
      <c r="A13077" s="27">
        <v>43678</v>
      </c>
      <c r="B13077" s="20" t="s">
        <v>33</v>
      </c>
      <c r="C13077" s="20" t="s">
        <v>14</v>
      </c>
      <c r="D13077" s="20">
        <v>16.233160730000002</v>
      </c>
      <c r="E13077" s="20">
        <v>4.0410474799999996</v>
      </c>
      <c r="F13077" s="20">
        <v>903.03873868999995</v>
      </c>
      <c r="G13077" s="20">
        <v>67.855770309999997</v>
      </c>
    </row>
    <row r="13078" spans="1:7" x14ac:dyDescent="0.2">
      <c r="A13078" s="27">
        <v>43678</v>
      </c>
      <c r="B13078" s="20" t="s">
        <v>33</v>
      </c>
      <c r="C13078" s="20" t="s">
        <v>15</v>
      </c>
      <c r="D13078" s="20">
        <v>1.93511071</v>
      </c>
      <c r="E13078" s="20">
        <v>1.6827269999999998E-2</v>
      </c>
      <c r="F13078" s="20">
        <v>87.631242689999993</v>
      </c>
      <c r="G13078" s="20">
        <v>0.28492543999999997</v>
      </c>
    </row>
    <row r="13079" spans="1:7" x14ac:dyDescent="0.2">
      <c r="A13079" s="27">
        <v>43678</v>
      </c>
      <c r="B13079" s="20" t="s">
        <v>33</v>
      </c>
      <c r="C13079" s="20" t="s">
        <v>16</v>
      </c>
      <c r="D13079" s="20">
        <v>28.8519963</v>
      </c>
      <c r="E13079" s="20">
        <v>9.2478569200000003</v>
      </c>
      <c r="F13079" s="20">
        <v>1520.1855550499999</v>
      </c>
      <c r="G13079" s="20">
        <v>147.07153869999999</v>
      </c>
    </row>
    <row r="13080" spans="1:7" x14ac:dyDescent="0.2">
      <c r="A13080" s="27">
        <v>43678</v>
      </c>
      <c r="B13080" s="20" t="s">
        <v>33</v>
      </c>
      <c r="C13080" s="20" t="s">
        <v>17</v>
      </c>
      <c r="D13080" s="20">
        <v>2.8971483999999998</v>
      </c>
      <c r="E13080" s="20">
        <v>8.7619499999999993E-3</v>
      </c>
      <c r="F13080" s="20">
        <v>154.79901923</v>
      </c>
      <c r="G13080" s="20">
        <v>0.17049152000000001</v>
      </c>
    </row>
    <row r="13081" spans="1:7" x14ac:dyDescent="0.2">
      <c r="A13081" s="27">
        <v>43678</v>
      </c>
      <c r="B13081" s="20" t="s">
        <v>33</v>
      </c>
      <c r="C13081" s="20" t="s">
        <v>18</v>
      </c>
      <c r="D13081" s="20">
        <v>78.965620779999995</v>
      </c>
      <c r="E13081" s="20">
        <v>19.3173873</v>
      </c>
      <c r="F13081" s="20">
        <v>3761.6184986100002</v>
      </c>
      <c r="G13081" s="20">
        <v>287.61042902000003</v>
      </c>
    </row>
    <row r="13082" spans="1:7" x14ac:dyDescent="0.2">
      <c r="A13082" s="27">
        <v>43678</v>
      </c>
      <c r="B13082" s="20" t="s">
        <v>33</v>
      </c>
      <c r="C13082" s="20" t="s">
        <v>19</v>
      </c>
      <c r="D13082" s="20">
        <v>20.759387920000002</v>
      </c>
      <c r="E13082" s="20">
        <v>6.06784298</v>
      </c>
      <c r="F13082" s="20">
        <v>1062.12813403</v>
      </c>
      <c r="G13082" s="20">
        <v>128.33142767000001</v>
      </c>
    </row>
    <row r="13083" spans="1:7" x14ac:dyDescent="0.2">
      <c r="A13083" s="27">
        <v>43678</v>
      </c>
      <c r="B13083" s="20" t="s">
        <v>33</v>
      </c>
      <c r="C13083" s="20" t="s">
        <v>20</v>
      </c>
      <c r="D13083" s="20">
        <v>34.083882510000002</v>
      </c>
      <c r="E13083" s="20">
        <v>10.4274518</v>
      </c>
      <c r="F13083" s="20">
        <v>1775.7987171699999</v>
      </c>
      <c r="G13083" s="20">
        <v>216.93869504</v>
      </c>
    </row>
    <row r="13084" spans="1:7" x14ac:dyDescent="0.2">
      <c r="A13084" s="27">
        <v>43678</v>
      </c>
      <c r="B13084" s="20" t="s">
        <v>33</v>
      </c>
      <c r="C13084" s="20" t="s">
        <v>21</v>
      </c>
      <c r="D13084" s="20">
        <v>35.900030080000001</v>
      </c>
      <c r="E13084" s="20">
        <v>9.61636354</v>
      </c>
      <c r="F13084" s="20">
        <v>1876.20454814</v>
      </c>
      <c r="G13084" s="20">
        <v>184.81560002000001</v>
      </c>
    </row>
    <row r="13085" spans="1:7" x14ac:dyDescent="0.2">
      <c r="A13085" s="27">
        <v>43678</v>
      </c>
      <c r="B13085" s="20" t="s">
        <v>33</v>
      </c>
      <c r="C13085" s="20" t="s">
        <v>22</v>
      </c>
      <c r="D13085" s="20">
        <v>11.654673170000001</v>
      </c>
      <c r="E13085" s="20">
        <v>3.7126144299999999</v>
      </c>
      <c r="F13085" s="20">
        <v>584.57811001000005</v>
      </c>
      <c r="G13085" s="20">
        <v>72.435880530000006</v>
      </c>
    </row>
    <row r="13086" spans="1:7" x14ac:dyDescent="0.2">
      <c r="A13086" s="27">
        <v>43678</v>
      </c>
      <c r="B13086" s="20" t="s">
        <v>33</v>
      </c>
      <c r="C13086" s="20" t="s">
        <v>23</v>
      </c>
      <c r="D13086" s="20">
        <v>5.6622971499999997</v>
      </c>
      <c r="E13086" s="20">
        <v>1.25317221</v>
      </c>
      <c r="F13086" s="20">
        <v>293.16127819000002</v>
      </c>
      <c r="G13086" s="20">
        <v>16.240025259999999</v>
      </c>
    </row>
    <row r="13087" spans="1:7" x14ac:dyDescent="0.2">
      <c r="A13087" s="27">
        <v>43678</v>
      </c>
      <c r="B13087" s="20" t="s">
        <v>33</v>
      </c>
      <c r="C13087" s="20" t="s">
        <v>24</v>
      </c>
      <c r="D13087" s="20">
        <v>13.26508857</v>
      </c>
      <c r="E13087" s="20">
        <v>2.62104508</v>
      </c>
      <c r="F13087" s="20">
        <v>599.13241631000005</v>
      </c>
      <c r="G13087" s="20">
        <v>54.139100110000001</v>
      </c>
    </row>
    <row r="13088" spans="1:7" x14ac:dyDescent="0.2">
      <c r="A13088" s="27">
        <v>43678</v>
      </c>
      <c r="B13088" s="20" t="s">
        <v>33</v>
      </c>
      <c r="C13088" s="20" t="s">
        <v>25</v>
      </c>
      <c r="D13088" s="20">
        <v>20.328244470000001</v>
      </c>
      <c r="E13088" s="20">
        <v>5.90997504</v>
      </c>
      <c r="F13088" s="20">
        <v>903.82072332999996</v>
      </c>
      <c r="G13088" s="20">
        <v>115.47553327</v>
      </c>
    </row>
    <row r="13089" spans="1:7" x14ac:dyDescent="0.2">
      <c r="A13089" s="27">
        <v>43678</v>
      </c>
      <c r="B13089" s="20" t="s">
        <v>33</v>
      </c>
      <c r="C13089" s="20" t="s">
        <v>26</v>
      </c>
      <c r="D13089" s="20">
        <v>65.935917200000006</v>
      </c>
      <c r="E13089" s="20">
        <v>10.39839231</v>
      </c>
      <c r="F13089" s="20">
        <v>3195.4761408300001</v>
      </c>
      <c r="G13089" s="20">
        <v>188.06232086</v>
      </c>
    </row>
    <row r="13090" spans="1:7" x14ac:dyDescent="0.2">
      <c r="A13090" s="27">
        <v>43678</v>
      </c>
      <c r="B13090" s="20" t="s">
        <v>33</v>
      </c>
      <c r="C13090" s="20" t="s">
        <v>27</v>
      </c>
      <c r="D13090" s="20">
        <v>18.25649009</v>
      </c>
      <c r="E13090" s="20">
        <v>6.8936834600000001</v>
      </c>
      <c r="F13090" s="20">
        <v>871.37902407000001</v>
      </c>
      <c r="G13090" s="20">
        <v>136.53529442999999</v>
      </c>
    </row>
    <row r="13091" spans="1:7" x14ac:dyDescent="0.2">
      <c r="A13091" s="27">
        <v>43678</v>
      </c>
      <c r="B13091" s="20" t="s">
        <v>33</v>
      </c>
      <c r="C13091" s="20" t="s">
        <v>28</v>
      </c>
      <c r="D13091" s="20">
        <v>3.5437573100000002</v>
      </c>
      <c r="E13091" s="20">
        <v>1.4904818</v>
      </c>
      <c r="F13091" s="20">
        <v>168.78534969</v>
      </c>
      <c r="G13091" s="20">
        <v>30.611768909999999</v>
      </c>
    </row>
    <row r="13092" spans="1:7" x14ac:dyDescent="0.2">
      <c r="A13092" s="27">
        <v>43678</v>
      </c>
      <c r="B13092" s="20" t="s">
        <v>33</v>
      </c>
      <c r="C13092" s="20" t="s">
        <v>29</v>
      </c>
      <c r="D13092" s="20">
        <v>9.4556101399999992</v>
      </c>
      <c r="E13092" s="20">
        <v>4.1802330699999999</v>
      </c>
      <c r="F13092" s="20">
        <v>414.81985713</v>
      </c>
      <c r="G13092" s="20">
        <v>69.64722123</v>
      </c>
    </row>
    <row r="13093" spans="1:7" x14ac:dyDescent="0.2">
      <c r="A13093" s="27">
        <v>43678</v>
      </c>
      <c r="B13093" s="20" t="s">
        <v>33</v>
      </c>
      <c r="C13093" s="20" t="s">
        <v>30</v>
      </c>
      <c r="D13093" s="20">
        <v>35.927868529999998</v>
      </c>
      <c r="E13093" s="20">
        <v>12.33276317</v>
      </c>
      <c r="F13093" s="20">
        <v>1724.6444275700001</v>
      </c>
      <c r="G13093" s="20">
        <v>220.00923245000001</v>
      </c>
    </row>
    <row r="13094" spans="1:7" x14ac:dyDescent="0.2">
      <c r="A13094" s="27">
        <v>43678</v>
      </c>
      <c r="B13094" s="20" t="s">
        <v>33</v>
      </c>
      <c r="C13094" s="20" t="s">
        <v>31</v>
      </c>
      <c r="D13094" s="20">
        <v>2.1693741900000001</v>
      </c>
      <c r="E13094" s="20">
        <v>0.10332698999999999</v>
      </c>
      <c r="F13094" s="20">
        <v>143.06755361</v>
      </c>
      <c r="G13094" s="20">
        <v>1.4957466100000001</v>
      </c>
    </row>
    <row r="13095" spans="1:7" x14ac:dyDescent="0.2">
      <c r="A13095" s="27">
        <v>43678</v>
      </c>
      <c r="B13095" s="20" t="s">
        <v>33</v>
      </c>
      <c r="C13095" s="20" t="s">
        <v>32</v>
      </c>
      <c r="D13095" s="20">
        <v>19.83231821</v>
      </c>
      <c r="E13095" s="20">
        <v>5.2683167500000003</v>
      </c>
      <c r="F13095" s="20">
        <v>960.02462723999997</v>
      </c>
      <c r="G13095" s="20">
        <v>106.25846639</v>
      </c>
    </row>
    <row r="13096" spans="1:7" x14ac:dyDescent="0.2">
      <c r="A13096" s="27">
        <v>43678</v>
      </c>
      <c r="B13096" s="20" t="s">
        <v>34</v>
      </c>
      <c r="C13096" s="20" t="s">
        <v>14</v>
      </c>
      <c r="D13096" s="20">
        <v>14.830942820000001</v>
      </c>
      <c r="E13096" s="20">
        <v>6.6340207600000003</v>
      </c>
      <c r="F13096" s="20">
        <v>733.06468577999999</v>
      </c>
      <c r="G13096" s="20">
        <v>96.262907279999993</v>
      </c>
    </row>
    <row r="13097" spans="1:7" x14ac:dyDescent="0.2">
      <c r="A13097" s="27">
        <v>43678</v>
      </c>
      <c r="B13097" s="20" t="s">
        <v>34</v>
      </c>
      <c r="C13097" s="20" t="s">
        <v>15</v>
      </c>
      <c r="D13097" s="20">
        <v>0.78869341999999998</v>
      </c>
      <c r="E13097" s="20">
        <v>2.0293579999999999E-2</v>
      </c>
      <c r="F13097" s="20">
        <v>13.034740169999999</v>
      </c>
      <c r="G13097" s="20">
        <v>0.30424771</v>
      </c>
    </row>
    <row r="13098" spans="1:7" x14ac:dyDescent="0.2">
      <c r="A13098" s="27">
        <v>43678</v>
      </c>
      <c r="B13098" s="20" t="s">
        <v>34</v>
      </c>
      <c r="C13098" s="20" t="s">
        <v>16</v>
      </c>
      <c r="D13098" s="20">
        <v>6.2194637000000004</v>
      </c>
      <c r="E13098" s="20">
        <v>4.2202829499999996</v>
      </c>
      <c r="F13098" s="20">
        <v>301.49389294000002</v>
      </c>
      <c r="G13098" s="20">
        <v>56.990796340000003</v>
      </c>
    </row>
    <row r="13099" spans="1:7" x14ac:dyDescent="0.2">
      <c r="A13099" s="27">
        <v>43678</v>
      </c>
      <c r="B13099" s="20" t="s">
        <v>34</v>
      </c>
      <c r="C13099" s="20" t="s">
        <v>17</v>
      </c>
      <c r="D13099" s="20">
        <v>0.49048997999999999</v>
      </c>
      <c r="E13099" s="20">
        <v>0.53042851999999996</v>
      </c>
      <c r="F13099" s="20">
        <v>33.928563789999998</v>
      </c>
      <c r="G13099" s="20">
        <v>5.3562846200000003</v>
      </c>
    </row>
    <row r="13100" spans="1:7" x14ac:dyDescent="0.2">
      <c r="A13100" s="27">
        <v>43678</v>
      </c>
      <c r="B13100" s="20" t="s">
        <v>34</v>
      </c>
      <c r="C13100" s="20" t="s">
        <v>18</v>
      </c>
      <c r="D13100" s="20">
        <v>62.976995889999998</v>
      </c>
      <c r="E13100" s="20">
        <v>18.352067600000002</v>
      </c>
      <c r="F13100" s="20">
        <v>2761.9240214500001</v>
      </c>
      <c r="G13100" s="20">
        <v>228.04239525</v>
      </c>
    </row>
    <row r="13101" spans="1:7" x14ac:dyDescent="0.2">
      <c r="A13101" s="27">
        <v>43678</v>
      </c>
      <c r="B13101" s="20" t="s">
        <v>34</v>
      </c>
      <c r="C13101" s="20" t="s">
        <v>19</v>
      </c>
      <c r="D13101" s="20">
        <v>9.6934654299999998</v>
      </c>
      <c r="E13101" s="20">
        <v>3.4324233099999999</v>
      </c>
      <c r="F13101" s="20">
        <v>423.23981429999998</v>
      </c>
      <c r="G13101" s="20">
        <v>53.00304612</v>
      </c>
    </row>
    <row r="13102" spans="1:7" x14ac:dyDescent="0.2">
      <c r="A13102" s="27">
        <v>43678</v>
      </c>
      <c r="B13102" s="20" t="s">
        <v>34</v>
      </c>
      <c r="C13102" s="20" t="s">
        <v>20</v>
      </c>
      <c r="D13102" s="20">
        <v>9.58277249</v>
      </c>
      <c r="E13102" s="20">
        <v>7.5562351799999998</v>
      </c>
      <c r="F13102" s="20">
        <v>379.49987722999998</v>
      </c>
      <c r="G13102" s="20">
        <v>97.224898580000001</v>
      </c>
    </row>
    <row r="13103" spans="1:7" x14ac:dyDescent="0.2">
      <c r="A13103" s="27">
        <v>43678</v>
      </c>
      <c r="B13103" s="20" t="s">
        <v>34</v>
      </c>
      <c r="C13103" s="20" t="s">
        <v>21</v>
      </c>
      <c r="D13103" s="20">
        <v>1.8655518</v>
      </c>
      <c r="E13103" s="20">
        <v>1.79177717</v>
      </c>
      <c r="F13103" s="20">
        <v>112.53482815</v>
      </c>
      <c r="G13103" s="20">
        <v>29.769594680000001</v>
      </c>
    </row>
    <row r="13104" spans="1:7" x14ac:dyDescent="0.2">
      <c r="A13104" s="27">
        <v>43678</v>
      </c>
      <c r="B13104" s="20" t="s">
        <v>34</v>
      </c>
      <c r="C13104" s="20" t="s">
        <v>22</v>
      </c>
      <c r="D13104" s="20">
        <v>24.914163640000002</v>
      </c>
      <c r="E13104" s="20">
        <v>5.0314892699999998</v>
      </c>
      <c r="F13104" s="20">
        <v>1130.4590992200001</v>
      </c>
      <c r="G13104" s="20">
        <v>51.324171839999998</v>
      </c>
    </row>
    <row r="13105" spans="1:7" x14ac:dyDescent="0.2">
      <c r="A13105" s="27">
        <v>43678</v>
      </c>
      <c r="B13105" s="20" t="s">
        <v>34</v>
      </c>
      <c r="C13105" s="20" t="s">
        <v>23</v>
      </c>
      <c r="D13105" s="20">
        <v>6.4855851500000004</v>
      </c>
      <c r="E13105" s="20">
        <v>1.4487599799999999</v>
      </c>
      <c r="F13105" s="20">
        <v>272.76563913000001</v>
      </c>
      <c r="G13105" s="20">
        <v>14.36121522</v>
      </c>
    </row>
    <row r="13106" spans="1:7" x14ac:dyDescent="0.2">
      <c r="A13106" s="27">
        <v>43678</v>
      </c>
      <c r="B13106" s="20" t="s">
        <v>34</v>
      </c>
      <c r="C13106" s="20" t="s">
        <v>24</v>
      </c>
      <c r="D13106" s="20">
        <v>10.772488429999999</v>
      </c>
      <c r="E13106" s="20">
        <v>5.8045572099999996</v>
      </c>
      <c r="F13106" s="20">
        <v>434.47794432000001</v>
      </c>
      <c r="G13106" s="20">
        <v>83.592669830000006</v>
      </c>
    </row>
    <row r="13107" spans="1:7" x14ac:dyDescent="0.2">
      <c r="A13107" s="27">
        <v>43678</v>
      </c>
      <c r="B13107" s="20" t="s">
        <v>34</v>
      </c>
      <c r="C13107" s="20" t="s">
        <v>25</v>
      </c>
      <c r="D13107" s="20">
        <v>8.1450026900000001</v>
      </c>
      <c r="E13107" s="20">
        <v>4.3615376799999996</v>
      </c>
      <c r="F13107" s="20">
        <v>380.0225476</v>
      </c>
      <c r="G13107" s="20">
        <v>53.173944890000001</v>
      </c>
    </row>
    <row r="13108" spans="1:7" x14ac:dyDescent="0.2">
      <c r="A13108" s="27">
        <v>43678</v>
      </c>
      <c r="B13108" s="20" t="s">
        <v>34</v>
      </c>
      <c r="C13108" s="20" t="s">
        <v>26</v>
      </c>
      <c r="D13108" s="20">
        <v>49.338448399999997</v>
      </c>
      <c r="E13108" s="20">
        <v>27.727587329999999</v>
      </c>
      <c r="F13108" s="20">
        <v>2200.7435034700002</v>
      </c>
      <c r="G13108" s="20">
        <v>449.63020091999999</v>
      </c>
    </row>
    <row r="13109" spans="1:7" x14ac:dyDescent="0.2">
      <c r="A13109" s="27">
        <v>43678</v>
      </c>
      <c r="B13109" s="20" t="s">
        <v>34</v>
      </c>
      <c r="C13109" s="20" t="s">
        <v>27</v>
      </c>
      <c r="D13109" s="20">
        <v>7.4177636700000003</v>
      </c>
      <c r="E13109" s="20">
        <v>5.88416476</v>
      </c>
      <c r="F13109" s="20">
        <v>299.82372330999999</v>
      </c>
      <c r="G13109" s="20">
        <v>82.452131480000006</v>
      </c>
    </row>
    <row r="13110" spans="1:7" x14ac:dyDescent="0.2">
      <c r="A13110" s="27">
        <v>43678</v>
      </c>
      <c r="B13110" s="20" t="s">
        <v>34</v>
      </c>
      <c r="C13110" s="20" t="s">
        <v>28</v>
      </c>
      <c r="D13110" s="20">
        <v>1.00434446</v>
      </c>
      <c r="E13110" s="20">
        <v>0.83674760000000004</v>
      </c>
      <c r="F13110" s="20">
        <v>45.479515689999999</v>
      </c>
      <c r="G13110" s="20">
        <v>12.557904929999999</v>
      </c>
    </row>
    <row r="13111" spans="1:7" x14ac:dyDescent="0.2">
      <c r="A13111" s="27">
        <v>43678</v>
      </c>
      <c r="B13111" s="20" t="s">
        <v>34</v>
      </c>
      <c r="C13111" s="20" t="s">
        <v>29</v>
      </c>
      <c r="D13111" s="20">
        <v>3.0417495200000002</v>
      </c>
      <c r="E13111" s="20">
        <v>5.34682031</v>
      </c>
      <c r="F13111" s="20">
        <v>92.293868279999998</v>
      </c>
      <c r="G13111" s="20">
        <v>57.392101050000001</v>
      </c>
    </row>
    <row r="13112" spans="1:7" x14ac:dyDescent="0.2">
      <c r="A13112" s="27">
        <v>43678</v>
      </c>
      <c r="B13112" s="20" t="s">
        <v>34</v>
      </c>
      <c r="C13112" s="20" t="s">
        <v>30</v>
      </c>
      <c r="D13112" s="20">
        <v>14.76045952</v>
      </c>
      <c r="E13112" s="20">
        <v>4.4274542200000004</v>
      </c>
      <c r="F13112" s="20">
        <v>572.30173265999997</v>
      </c>
      <c r="G13112" s="20">
        <v>75.021306949999996</v>
      </c>
    </row>
    <row r="13113" spans="1:7" x14ac:dyDescent="0.2">
      <c r="A13113" s="27">
        <v>43678</v>
      </c>
      <c r="B13113" s="20" t="s">
        <v>34</v>
      </c>
      <c r="C13113" s="20" t="s">
        <v>31</v>
      </c>
      <c r="D13113" s="20">
        <v>2.5092849199999998</v>
      </c>
      <c r="E13113" s="20">
        <v>2.2328883500000001</v>
      </c>
      <c r="F13113" s="20">
        <v>116.26184182999999</v>
      </c>
      <c r="G13113" s="20">
        <v>49.627710970000003</v>
      </c>
    </row>
    <row r="13114" spans="1:7" x14ac:dyDescent="0.2">
      <c r="A13114" s="27">
        <v>43678</v>
      </c>
      <c r="B13114" s="20" t="s">
        <v>34</v>
      </c>
      <c r="C13114" s="20" t="s">
        <v>32</v>
      </c>
      <c r="D13114" s="20">
        <v>9.5243406499999992</v>
      </c>
      <c r="E13114" s="20">
        <v>5.69302624</v>
      </c>
      <c r="F13114" s="20">
        <v>371.67942806000002</v>
      </c>
      <c r="G13114" s="20">
        <v>98.874627009999998</v>
      </c>
    </row>
    <row r="13115" spans="1:7" x14ac:dyDescent="0.2">
      <c r="A13115" s="27">
        <v>43678</v>
      </c>
      <c r="B13115" s="20" t="s">
        <v>35</v>
      </c>
      <c r="C13115" s="20" t="s">
        <v>14</v>
      </c>
      <c r="D13115" s="20">
        <v>20.108523829999999</v>
      </c>
      <c r="E13115" s="20">
        <v>8.9038147500000004</v>
      </c>
      <c r="F13115" s="20">
        <v>1029.3454113</v>
      </c>
      <c r="G13115" s="20">
        <v>126.7187057</v>
      </c>
    </row>
    <row r="13116" spans="1:7" x14ac:dyDescent="0.2">
      <c r="A13116" s="27">
        <v>43678</v>
      </c>
      <c r="B13116" s="20" t="s">
        <v>35</v>
      </c>
      <c r="C13116" s="20" t="s">
        <v>15</v>
      </c>
      <c r="D13116" s="20">
        <v>3.0736070000000001E-2</v>
      </c>
      <c r="E13116" s="20">
        <v>4.06135E-3</v>
      </c>
      <c r="F13116" s="20">
        <v>1.69679099</v>
      </c>
      <c r="G13116" s="20">
        <v>7.6651120000000003E-2</v>
      </c>
    </row>
    <row r="13117" spans="1:7" x14ac:dyDescent="0.2">
      <c r="A13117" s="27">
        <v>43678</v>
      </c>
      <c r="B13117" s="20" t="s">
        <v>35</v>
      </c>
      <c r="C13117" s="20" t="s">
        <v>16</v>
      </c>
      <c r="D13117" s="20">
        <v>9.9310750500000005</v>
      </c>
      <c r="E13117" s="20">
        <v>4.9932254800000004</v>
      </c>
      <c r="F13117" s="20">
        <v>494.26257557000002</v>
      </c>
      <c r="G13117" s="20">
        <v>117.2886981</v>
      </c>
    </row>
    <row r="13118" spans="1:7" x14ac:dyDescent="0.2">
      <c r="A13118" s="27">
        <v>43678</v>
      </c>
      <c r="B13118" s="20" t="s">
        <v>35</v>
      </c>
      <c r="C13118" s="20" t="s">
        <v>17</v>
      </c>
      <c r="D13118" s="20">
        <v>0.44302370000000002</v>
      </c>
      <c r="E13118" s="20">
        <v>1.1362862</v>
      </c>
      <c r="F13118" s="20">
        <v>22.102748349999999</v>
      </c>
      <c r="G13118" s="20">
        <v>14.986415539999999</v>
      </c>
    </row>
    <row r="13119" spans="1:7" x14ac:dyDescent="0.2">
      <c r="A13119" s="27">
        <v>43678</v>
      </c>
      <c r="B13119" s="20" t="s">
        <v>35</v>
      </c>
      <c r="C13119" s="20" t="s">
        <v>18</v>
      </c>
      <c r="D13119" s="20">
        <v>31.9221757</v>
      </c>
      <c r="E13119" s="20">
        <v>5.4577840999999996</v>
      </c>
      <c r="F13119" s="20">
        <v>1445.8151460500001</v>
      </c>
      <c r="G13119" s="20">
        <v>85.467996889999995</v>
      </c>
    </row>
    <row r="13120" spans="1:7" x14ac:dyDescent="0.2">
      <c r="A13120" s="27">
        <v>43678</v>
      </c>
      <c r="B13120" s="20" t="s">
        <v>35</v>
      </c>
      <c r="C13120" s="20" t="s">
        <v>19</v>
      </c>
      <c r="D13120" s="20">
        <v>2.69075139</v>
      </c>
      <c r="E13120" s="20">
        <v>0.32409987000000001</v>
      </c>
      <c r="F13120" s="20">
        <v>134.36388339999999</v>
      </c>
      <c r="G13120" s="20">
        <v>0.22387794999999999</v>
      </c>
    </row>
    <row r="13121" spans="1:7" x14ac:dyDescent="0.2">
      <c r="A13121" s="27">
        <v>43678</v>
      </c>
      <c r="B13121" s="20" t="s">
        <v>35</v>
      </c>
      <c r="C13121" s="20" t="s">
        <v>20</v>
      </c>
      <c r="D13121" s="20">
        <v>18.794820120000001</v>
      </c>
      <c r="E13121" s="20">
        <v>5.72048851</v>
      </c>
      <c r="F13121" s="20">
        <v>1017.14556258</v>
      </c>
      <c r="G13121" s="20">
        <v>101.68012675</v>
      </c>
    </row>
    <row r="13122" spans="1:7" x14ac:dyDescent="0.2">
      <c r="A13122" s="27">
        <v>43678</v>
      </c>
      <c r="B13122" s="20" t="s">
        <v>35</v>
      </c>
      <c r="C13122" s="20" t="s">
        <v>21</v>
      </c>
      <c r="D13122" s="20">
        <v>18.809840009999999</v>
      </c>
      <c r="E13122" s="20">
        <v>5.6501118799999999</v>
      </c>
      <c r="F13122" s="20">
        <v>1032.97035697</v>
      </c>
      <c r="G13122" s="20">
        <v>88.17212979</v>
      </c>
    </row>
    <row r="13123" spans="1:7" x14ac:dyDescent="0.2">
      <c r="A13123" s="27">
        <v>43678</v>
      </c>
      <c r="B13123" s="20" t="s">
        <v>35</v>
      </c>
      <c r="C13123" s="20" t="s">
        <v>22</v>
      </c>
      <c r="D13123" s="20">
        <v>3.5424633700000001</v>
      </c>
      <c r="E13123" s="20">
        <v>2.6418903</v>
      </c>
      <c r="F13123" s="20">
        <v>199.13887864</v>
      </c>
      <c r="G13123" s="20">
        <v>57.585663320000002</v>
      </c>
    </row>
    <row r="13124" spans="1:7" x14ac:dyDescent="0.2">
      <c r="A13124" s="27">
        <v>43678</v>
      </c>
      <c r="B13124" s="20" t="s">
        <v>35</v>
      </c>
      <c r="C13124" s="20" t="s">
        <v>23</v>
      </c>
      <c r="D13124" s="20">
        <v>1.57782848</v>
      </c>
      <c r="E13124" s="20">
        <v>0.51353846999999997</v>
      </c>
      <c r="F13124" s="20">
        <v>61.249624529999998</v>
      </c>
      <c r="G13124" s="20">
        <v>6.1582339499999996</v>
      </c>
    </row>
    <row r="13125" spans="1:7" x14ac:dyDescent="0.2">
      <c r="A13125" s="27">
        <v>43678</v>
      </c>
      <c r="B13125" s="20" t="s">
        <v>35</v>
      </c>
      <c r="C13125" s="20" t="s">
        <v>24</v>
      </c>
      <c r="D13125" s="20">
        <v>0.51010579</v>
      </c>
      <c r="E13125" s="20">
        <v>0.51169666999999996</v>
      </c>
      <c r="F13125" s="20">
        <v>20.522952279999998</v>
      </c>
      <c r="G13125" s="20">
        <v>15.318487409999999</v>
      </c>
    </row>
    <row r="13126" spans="1:7" x14ac:dyDescent="0.2">
      <c r="A13126" s="27">
        <v>43678</v>
      </c>
      <c r="B13126" s="20" t="s">
        <v>35</v>
      </c>
      <c r="C13126" s="20" t="s">
        <v>25</v>
      </c>
      <c r="D13126" s="20">
        <v>1.8192283</v>
      </c>
      <c r="E13126" s="20">
        <v>1.078205E-2</v>
      </c>
      <c r="F13126" s="20">
        <v>115.59031902</v>
      </c>
      <c r="G13126" s="20">
        <v>0.19286802</v>
      </c>
    </row>
    <row r="13127" spans="1:7" x14ac:dyDescent="0.2">
      <c r="A13127" s="27">
        <v>43678</v>
      </c>
      <c r="B13127" s="20" t="s">
        <v>35</v>
      </c>
      <c r="C13127" s="20" t="s">
        <v>26</v>
      </c>
      <c r="D13127" s="20">
        <v>18.755439079999999</v>
      </c>
      <c r="E13127" s="20">
        <v>2.7700007100000001</v>
      </c>
      <c r="F13127" s="20">
        <v>870.15765275000001</v>
      </c>
      <c r="G13127" s="20">
        <v>53.953906379999999</v>
      </c>
    </row>
    <row r="13128" spans="1:7" x14ac:dyDescent="0.2">
      <c r="A13128" s="27">
        <v>43678</v>
      </c>
      <c r="B13128" s="20" t="s">
        <v>35</v>
      </c>
      <c r="C13128" s="20" t="s">
        <v>27</v>
      </c>
      <c r="D13128" s="20">
        <v>7.5893825699999997</v>
      </c>
      <c r="E13128" s="20">
        <v>5.7462890199999999</v>
      </c>
      <c r="F13128" s="20">
        <v>330.35198666999997</v>
      </c>
      <c r="G13128" s="20">
        <v>119.08265136999999</v>
      </c>
    </row>
    <row r="13129" spans="1:7" x14ac:dyDescent="0.2">
      <c r="A13129" s="27">
        <v>43678</v>
      </c>
      <c r="B13129" s="20" t="s">
        <v>35</v>
      </c>
      <c r="C13129" s="20" t="s">
        <v>28</v>
      </c>
      <c r="D13129" s="20">
        <v>1.5623727199999999</v>
      </c>
      <c r="E13129" s="20">
        <v>1.372059E-2</v>
      </c>
      <c r="F13129" s="20">
        <v>78.700728639999994</v>
      </c>
      <c r="G13129" s="20">
        <v>0.10708665000000001</v>
      </c>
    </row>
    <row r="13130" spans="1:7" x14ac:dyDescent="0.2">
      <c r="A13130" s="27">
        <v>43678</v>
      </c>
      <c r="B13130" s="20" t="s">
        <v>35</v>
      </c>
      <c r="C13130" s="20" t="s">
        <v>29</v>
      </c>
      <c r="D13130" s="20">
        <v>1.84538443</v>
      </c>
      <c r="E13130" s="20">
        <v>1.2931588899999999</v>
      </c>
      <c r="F13130" s="20">
        <v>95.776978290000002</v>
      </c>
      <c r="G13130" s="20">
        <v>38.486781290000003</v>
      </c>
    </row>
    <row r="13131" spans="1:7" x14ac:dyDescent="0.2">
      <c r="A13131" s="27">
        <v>43678</v>
      </c>
      <c r="B13131" s="20" t="s">
        <v>35</v>
      </c>
      <c r="C13131" s="20" t="s">
        <v>30</v>
      </c>
      <c r="D13131" s="20">
        <v>12.31256529</v>
      </c>
      <c r="E13131" s="20">
        <v>4.7413109200000001</v>
      </c>
      <c r="F13131" s="20">
        <v>575.12777047999998</v>
      </c>
      <c r="G13131" s="20">
        <v>103.5679028</v>
      </c>
    </row>
    <row r="13132" spans="1:7" x14ac:dyDescent="0.2">
      <c r="A13132" s="27">
        <v>43678</v>
      </c>
      <c r="B13132" s="20" t="s">
        <v>35</v>
      </c>
      <c r="C13132" s="20" t="s">
        <v>31</v>
      </c>
      <c r="D13132" s="20">
        <v>2.0819794100000002</v>
      </c>
      <c r="E13132" s="20">
        <v>0.97915735999999998</v>
      </c>
      <c r="F13132" s="20">
        <v>115.37051834</v>
      </c>
      <c r="G13132" s="20">
        <v>16.3246985</v>
      </c>
    </row>
    <row r="13133" spans="1:7" x14ac:dyDescent="0.2">
      <c r="A13133" s="27">
        <v>43678</v>
      </c>
      <c r="B13133" s="20" t="s">
        <v>35</v>
      </c>
      <c r="C13133" s="20" t="s">
        <v>32</v>
      </c>
      <c r="D13133" s="20">
        <v>14.09254361</v>
      </c>
      <c r="E13133" s="20">
        <v>4.1932918199999998</v>
      </c>
      <c r="F13133" s="20">
        <v>593.12558127</v>
      </c>
      <c r="G13133" s="20">
        <v>61.269152210000001</v>
      </c>
    </row>
    <row r="13134" spans="1:7" x14ac:dyDescent="0.2">
      <c r="A13134" s="27">
        <v>43678</v>
      </c>
      <c r="B13134" s="20" t="s">
        <v>36</v>
      </c>
      <c r="C13134" s="20" t="s">
        <v>14</v>
      </c>
      <c r="D13134" s="20">
        <v>73.51889018</v>
      </c>
      <c r="E13134" s="20">
        <v>30.528702500000001</v>
      </c>
      <c r="F13134" s="20">
        <v>3798.1017280900001</v>
      </c>
      <c r="G13134" s="20">
        <v>395.79807611000001</v>
      </c>
    </row>
    <row r="13135" spans="1:7" x14ac:dyDescent="0.2">
      <c r="A13135" s="27">
        <v>43678</v>
      </c>
      <c r="B13135" s="20" t="s">
        <v>36</v>
      </c>
      <c r="C13135" s="20" t="s">
        <v>15</v>
      </c>
      <c r="D13135" s="20">
        <v>0.95634980999999997</v>
      </c>
      <c r="E13135" s="20">
        <v>0.39352828000000001</v>
      </c>
      <c r="F13135" s="20">
        <v>36.25711957</v>
      </c>
      <c r="G13135" s="20">
        <v>0.44917423000000001</v>
      </c>
    </row>
    <row r="13136" spans="1:7" x14ac:dyDescent="0.2">
      <c r="A13136" s="27">
        <v>43678</v>
      </c>
      <c r="B13136" s="20" t="s">
        <v>36</v>
      </c>
      <c r="C13136" s="20" t="s">
        <v>16</v>
      </c>
      <c r="D13136" s="20">
        <v>19.714216910000001</v>
      </c>
      <c r="E13136" s="20">
        <v>11.75642079</v>
      </c>
      <c r="F13136" s="20">
        <v>940.01923705000002</v>
      </c>
      <c r="G13136" s="20">
        <v>218.12317705999999</v>
      </c>
    </row>
    <row r="13137" spans="1:7" x14ac:dyDescent="0.2">
      <c r="A13137" s="27">
        <v>43678</v>
      </c>
      <c r="B13137" s="20" t="s">
        <v>36</v>
      </c>
      <c r="C13137" s="20" t="s">
        <v>17</v>
      </c>
      <c r="D13137" s="20">
        <v>0.84850645000000002</v>
      </c>
      <c r="E13137" s="20">
        <v>9.6476900000000004E-3</v>
      </c>
      <c r="F13137" s="20">
        <v>38.11301125</v>
      </c>
      <c r="G13137" s="20">
        <v>0.17050807000000001</v>
      </c>
    </row>
    <row r="13138" spans="1:7" x14ac:dyDescent="0.2">
      <c r="A13138" s="27">
        <v>43678</v>
      </c>
      <c r="B13138" s="20" t="s">
        <v>36</v>
      </c>
      <c r="C13138" s="20" t="s">
        <v>18</v>
      </c>
      <c r="D13138" s="20">
        <v>155.70010554999999</v>
      </c>
      <c r="E13138" s="20">
        <v>52.609361759999999</v>
      </c>
      <c r="F13138" s="20">
        <v>6005.6582056300003</v>
      </c>
      <c r="G13138" s="20">
        <v>693.88702660000001</v>
      </c>
    </row>
    <row r="13139" spans="1:7" x14ac:dyDescent="0.2">
      <c r="A13139" s="27">
        <v>43678</v>
      </c>
      <c r="B13139" s="20" t="s">
        <v>36</v>
      </c>
      <c r="C13139" s="20" t="s">
        <v>19</v>
      </c>
      <c r="D13139" s="20">
        <v>8.8195533600000005</v>
      </c>
      <c r="E13139" s="20">
        <v>9.1355632300000007</v>
      </c>
      <c r="F13139" s="20">
        <v>360.01172385000001</v>
      </c>
      <c r="G13139" s="20">
        <v>143.42534965999999</v>
      </c>
    </row>
    <row r="13140" spans="1:7" x14ac:dyDescent="0.2">
      <c r="A13140" s="27">
        <v>43678</v>
      </c>
      <c r="B13140" s="20" t="s">
        <v>36</v>
      </c>
      <c r="C13140" s="20" t="s">
        <v>20</v>
      </c>
      <c r="D13140" s="20">
        <v>22.703780569999999</v>
      </c>
      <c r="E13140" s="20">
        <v>23.524322909999999</v>
      </c>
      <c r="F13140" s="20">
        <v>957.08833919000006</v>
      </c>
      <c r="G13140" s="20">
        <v>320.84143173000001</v>
      </c>
    </row>
    <row r="13141" spans="1:7" x14ac:dyDescent="0.2">
      <c r="A13141" s="27">
        <v>43678</v>
      </c>
      <c r="B13141" s="20" t="s">
        <v>36</v>
      </c>
      <c r="C13141" s="20" t="s">
        <v>21</v>
      </c>
      <c r="D13141" s="20">
        <v>7.1035919999999999</v>
      </c>
      <c r="E13141" s="20">
        <v>14.736673489999999</v>
      </c>
      <c r="F13141" s="20">
        <v>343.29551552999999</v>
      </c>
      <c r="G13141" s="20">
        <v>189.06662521000001</v>
      </c>
    </row>
    <row r="13142" spans="1:7" x14ac:dyDescent="0.2">
      <c r="A13142" s="27">
        <v>43678</v>
      </c>
      <c r="B13142" s="20" t="s">
        <v>36</v>
      </c>
      <c r="C13142" s="20" t="s">
        <v>22</v>
      </c>
      <c r="D13142" s="20">
        <v>56.787470339999999</v>
      </c>
      <c r="E13142" s="20">
        <v>27.561201780000001</v>
      </c>
      <c r="F13142" s="20">
        <v>2405.2841509599998</v>
      </c>
      <c r="G13142" s="20">
        <v>469.41817236999998</v>
      </c>
    </row>
    <row r="13143" spans="1:7" x14ac:dyDescent="0.2">
      <c r="A13143" s="27">
        <v>43678</v>
      </c>
      <c r="B13143" s="20" t="s">
        <v>36</v>
      </c>
      <c r="C13143" s="20" t="s">
        <v>23</v>
      </c>
      <c r="D13143" s="20">
        <v>9.0232807400000006</v>
      </c>
      <c r="E13143" s="20">
        <v>8.2500806999999998</v>
      </c>
      <c r="F13143" s="20">
        <v>366.46267970000002</v>
      </c>
      <c r="G13143" s="20">
        <v>74.870343259999999</v>
      </c>
    </row>
    <row r="13144" spans="1:7" x14ac:dyDescent="0.2">
      <c r="A13144" s="27">
        <v>43678</v>
      </c>
      <c r="B13144" s="20" t="s">
        <v>36</v>
      </c>
      <c r="C13144" s="20" t="s">
        <v>24</v>
      </c>
      <c r="D13144" s="20">
        <v>9.2443321800000007</v>
      </c>
      <c r="E13144" s="20">
        <v>6.3821485200000003</v>
      </c>
      <c r="F13144" s="20">
        <v>372.96531446</v>
      </c>
      <c r="G13144" s="20">
        <v>105.68550591</v>
      </c>
    </row>
    <row r="13145" spans="1:7" x14ac:dyDescent="0.2">
      <c r="A13145" s="27">
        <v>43678</v>
      </c>
      <c r="B13145" s="20" t="s">
        <v>36</v>
      </c>
      <c r="C13145" s="20" t="s">
        <v>25</v>
      </c>
      <c r="D13145" s="20">
        <v>4.32162282</v>
      </c>
      <c r="E13145" s="20">
        <v>8.1613346999999994</v>
      </c>
      <c r="F13145" s="20">
        <v>201.39251974000001</v>
      </c>
      <c r="G13145" s="20">
        <v>90.285059419999996</v>
      </c>
    </row>
    <row r="13146" spans="1:7" x14ac:dyDescent="0.2">
      <c r="A13146" s="27">
        <v>43678</v>
      </c>
      <c r="B13146" s="20" t="s">
        <v>36</v>
      </c>
      <c r="C13146" s="20" t="s">
        <v>26</v>
      </c>
      <c r="D13146" s="20">
        <v>60.637728879999997</v>
      </c>
      <c r="E13146" s="20">
        <v>52.84041963</v>
      </c>
      <c r="F13146" s="20">
        <v>2449.6294076499998</v>
      </c>
      <c r="G13146" s="20">
        <v>780.33746140999995</v>
      </c>
    </row>
    <row r="13147" spans="1:7" x14ac:dyDescent="0.2">
      <c r="A13147" s="27">
        <v>43678</v>
      </c>
      <c r="B13147" s="20" t="s">
        <v>36</v>
      </c>
      <c r="C13147" s="20" t="s">
        <v>27</v>
      </c>
      <c r="D13147" s="20">
        <v>27.243222450000001</v>
      </c>
      <c r="E13147" s="20">
        <v>55.108455579999998</v>
      </c>
      <c r="F13147" s="20">
        <v>1082.01821739</v>
      </c>
      <c r="G13147" s="20">
        <v>818.01822140000002</v>
      </c>
    </row>
    <row r="13148" spans="1:7" x14ac:dyDescent="0.2">
      <c r="A13148" s="27">
        <v>43678</v>
      </c>
      <c r="B13148" s="20" t="s">
        <v>36</v>
      </c>
      <c r="C13148" s="20" t="s">
        <v>28</v>
      </c>
      <c r="D13148" s="20">
        <v>2.34675827</v>
      </c>
      <c r="E13148" s="20">
        <v>2.7018347299999999</v>
      </c>
      <c r="F13148" s="20">
        <v>170.29733415999999</v>
      </c>
      <c r="G13148" s="20">
        <v>30.067584650000001</v>
      </c>
    </row>
    <row r="13149" spans="1:7" x14ac:dyDescent="0.2">
      <c r="A13149" s="27">
        <v>43678</v>
      </c>
      <c r="B13149" s="20" t="s">
        <v>36</v>
      </c>
      <c r="C13149" s="20" t="s">
        <v>29</v>
      </c>
      <c r="D13149" s="20">
        <v>11.801291640000001</v>
      </c>
      <c r="E13149" s="20">
        <v>35.846322749999999</v>
      </c>
      <c r="F13149" s="20">
        <v>519.88700727000003</v>
      </c>
      <c r="G13149" s="20">
        <v>525.89786762999995</v>
      </c>
    </row>
    <row r="13150" spans="1:7" x14ac:dyDescent="0.2">
      <c r="A13150" s="27">
        <v>43678</v>
      </c>
      <c r="B13150" s="20" t="s">
        <v>36</v>
      </c>
      <c r="C13150" s="20" t="s">
        <v>30</v>
      </c>
      <c r="D13150" s="20">
        <v>37.546701329999998</v>
      </c>
      <c r="E13150" s="20">
        <v>49.017304699999997</v>
      </c>
      <c r="F13150" s="20">
        <v>1496.89774513</v>
      </c>
      <c r="G13150" s="20">
        <v>800.89334298000006</v>
      </c>
    </row>
    <row r="13151" spans="1:7" x14ac:dyDescent="0.2">
      <c r="A13151" s="27">
        <v>43678</v>
      </c>
      <c r="B13151" s="20" t="s">
        <v>36</v>
      </c>
      <c r="C13151" s="20" t="s">
        <v>31</v>
      </c>
      <c r="D13151" s="20">
        <v>14.883063249999999</v>
      </c>
      <c r="E13151" s="20">
        <v>17.15910298</v>
      </c>
      <c r="F13151" s="20">
        <v>719.39162848000001</v>
      </c>
      <c r="G13151" s="20">
        <v>258.72132656000002</v>
      </c>
    </row>
    <row r="13152" spans="1:7" x14ac:dyDescent="0.2">
      <c r="A13152" s="27">
        <v>43678</v>
      </c>
      <c r="B13152" s="20" t="s">
        <v>36</v>
      </c>
      <c r="C13152" s="20" t="s">
        <v>32</v>
      </c>
      <c r="D13152" s="20">
        <v>45.61461414</v>
      </c>
      <c r="E13152" s="20">
        <v>50.334374429999997</v>
      </c>
      <c r="F13152" s="20">
        <v>1815.5509252300001</v>
      </c>
      <c r="G13152" s="20">
        <v>733.28971747000003</v>
      </c>
    </row>
    <row r="13153" spans="1:7" x14ac:dyDescent="0.2">
      <c r="A13153" s="27">
        <v>43678</v>
      </c>
      <c r="B13153" s="20" t="s">
        <v>37</v>
      </c>
      <c r="C13153" s="20" t="s">
        <v>14</v>
      </c>
      <c r="D13153" s="20">
        <v>1.71005623</v>
      </c>
      <c r="E13153" s="20">
        <v>2.2583986</v>
      </c>
      <c r="F13153" s="20">
        <v>94.032336709999996</v>
      </c>
      <c r="G13153" s="20">
        <v>38.231127319999999</v>
      </c>
    </row>
    <row r="13154" spans="1:7" x14ac:dyDescent="0.2">
      <c r="A13154" s="27">
        <v>43678</v>
      </c>
      <c r="B13154" s="20" t="s">
        <v>37</v>
      </c>
      <c r="C13154" s="20" t="s">
        <v>15</v>
      </c>
      <c r="D13154" s="20">
        <v>3.6457610000000001E-2</v>
      </c>
      <c r="E13154" s="20">
        <v>2.134542E-2</v>
      </c>
      <c r="F13154" s="20">
        <v>1.5814847599999999</v>
      </c>
      <c r="G13154" s="20">
        <v>0.37187079000000001</v>
      </c>
    </row>
    <row r="13155" spans="1:7" x14ac:dyDescent="0.2">
      <c r="A13155" s="27">
        <v>43678</v>
      </c>
      <c r="B13155" s="20" t="s">
        <v>37</v>
      </c>
      <c r="C13155" s="20" t="s">
        <v>16</v>
      </c>
      <c r="D13155" s="20">
        <v>5.0975470000000002E-2</v>
      </c>
      <c r="E13155" s="20">
        <v>1.5116312199999999</v>
      </c>
      <c r="F13155" s="20">
        <v>2.0807222599999999</v>
      </c>
      <c r="G13155" s="20">
        <v>29.126439659999999</v>
      </c>
    </row>
    <row r="13156" spans="1:7" x14ac:dyDescent="0.2">
      <c r="A13156" s="27">
        <v>43678</v>
      </c>
      <c r="B13156" s="20" t="s">
        <v>37</v>
      </c>
      <c r="C13156" s="20" t="s">
        <v>17</v>
      </c>
      <c r="D13156" s="20">
        <v>3.2500599999999999E-3</v>
      </c>
      <c r="E13156" s="20">
        <v>1.9132456099999999</v>
      </c>
      <c r="F13156" s="20">
        <v>8.6803019999999995E-2</v>
      </c>
      <c r="G13156" s="20">
        <v>22.221580809999999</v>
      </c>
    </row>
    <row r="13157" spans="1:7" x14ac:dyDescent="0.2">
      <c r="A13157" s="27">
        <v>43678</v>
      </c>
      <c r="B13157" s="20" t="s">
        <v>37</v>
      </c>
      <c r="C13157" s="20" t="s">
        <v>18</v>
      </c>
      <c r="D13157" s="20">
        <v>0.52591310999999996</v>
      </c>
      <c r="E13157" s="20">
        <v>3.3508465300000001</v>
      </c>
      <c r="F13157" s="20">
        <v>29.226674580000001</v>
      </c>
      <c r="G13157" s="20">
        <v>19.610805360000001</v>
      </c>
    </row>
    <row r="13158" spans="1:7" x14ac:dyDescent="0.2">
      <c r="A13158" s="27">
        <v>43678</v>
      </c>
      <c r="B13158" s="20" t="s">
        <v>37</v>
      </c>
      <c r="C13158" s="20" t="s">
        <v>19</v>
      </c>
      <c r="D13158" s="20">
        <v>2.889837E-2</v>
      </c>
      <c r="E13158" s="20">
        <v>1.1422484799999999</v>
      </c>
      <c r="F13158" s="20">
        <v>1.3228022800000001</v>
      </c>
      <c r="G13158" s="20">
        <v>7.4299000599999996</v>
      </c>
    </row>
    <row r="13159" spans="1:7" x14ac:dyDescent="0.2">
      <c r="A13159" s="27">
        <v>43678</v>
      </c>
      <c r="B13159" s="20" t="s">
        <v>37</v>
      </c>
      <c r="C13159" s="20" t="s">
        <v>20</v>
      </c>
      <c r="D13159" s="20">
        <v>0.16140945000000001</v>
      </c>
      <c r="E13159" s="20">
        <v>1.4396385199999999</v>
      </c>
      <c r="F13159" s="20">
        <v>7.6841703299999997</v>
      </c>
      <c r="G13159" s="20">
        <v>10.26678242</v>
      </c>
    </row>
    <row r="13160" spans="1:7" x14ac:dyDescent="0.2">
      <c r="A13160" s="27">
        <v>43678</v>
      </c>
      <c r="B13160" s="20" t="s">
        <v>37</v>
      </c>
      <c r="C13160" s="20" t="s">
        <v>21</v>
      </c>
      <c r="D13160" s="20">
        <v>0.46718946</v>
      </c>
      <c r="E13160" s="20">
        <v>2.6469066899999998</v>
      </c>
      <c r="F13160" s="20">
        <v>25.68190512</v>
      </c>
      <c r="G13160" s="20">
        <v>51.796500010000003</v>
      </c>
    </row>
    <row r="13161" spans="1:7" x14ac:dyDescent="0.2">
      <c r="A13161" s="27">
        <v>43678</v>
      </c>
      <c r="B13161" s="20" t="s">
        <v>37</v>
      </c>
      <c r="C13161" s="20" t="s">
        <v>22</v>
      </c>
      <c r="D13161" s="20">
        <v>6.8507780000000004E-2</v>
      </c>
      <c r="E13161" s="20">
        <v>0.46885945000000001</v>
      </c>
      <c r="F13161" s="20">
        <v>3.0405517799999999</v>
      </c>
      <c r="G13161" s="20">
        <v>3.56428564</v>
      </c>
    </row>
    <row r="13162" spans="1:7" x14ac:dyDescent="0.2">
      <c r="A13162" s="27">
        <v>43678</v>
      </c>
      <c r="B13162" s="20" t="s">
        <v>37</v>
      </c>
      <c r="C13162" s="20" t="s">
        <v>23</v>
      </c>
      <c r="D13162" s="20">
        <v>4.6351999999999999E-3</v>
      </c>
      <c r="E13162" s="20">
        <v>4.9323800000000001E-3</v>
      </c>
      <c r="F13162" s="20">
        <v>0.13458350999999999</v>
      </c>
      <c r="G13162" s="20">
        <v>6.271169E-2</v>
      </c>
    </row>
    <row r="13163" spans="1:7" x14ac:dyDescent="0.2">
      <c r="A13163" s="27">
        <v>43678</v>
      </c>
      <c r="B13163" s="20" t="s">
        <v>37</v>
      </c>
      <c r="C13163" s="20" t="s">
        <v>24</v>
      </c>
      <c r="D13163" s="20">
        <v>1.7615639999999998E-2</v>
      </c>
      <c r="E13163" s="20">
        <v>3.5880929999999998E-2</v>
      </c>
      <c r="F13163" s="20">
        <v>0.32835557999999998</v>
      </c>
      <c r="G13163" s="20">
        <v>0.48386738000000001</v>
      </c>
    </row>
    <row r="13164" spans="1:7" x14ac:dyDescent="0.2">
      <c r="A13164" s="27">
        <v>43678</v>
      </c>
      <c r="B13164" s="20" t="s">
        <v>37</v>
      </c>
      <c r="C13164" s="20" t="s">
        <v>25</v>
      </c>
      <c r="D13164" s="20">
        <v>1.9179439999999999E-2</v>
      </c>
      <c r="E13164" s="20">
        <v>0.45150926000000002</v>
      </c>
      <c r="F13164" s="20">
        <v>0.79804333999999999</v>
      </c>
      <c r="G13164" s="20">
        <v>11.002436810000001</v>
      </c>
    </row>
    <row r="13165" spans="1:7" x14ac:dyDescent="0.2">
      <c r="A13165" s="27">
        <v>43678</v>
      </c>
      <c r="B13165" s="20" t="s">
        <v>37</v>
      </c>
      <c r="C13165" s="20" t="s">
        <v>26</v>
      </c>
      <c r="D13165" s="20">
        <v>0.44040000000000001</v>
      </c>
      <c r="E13165" s="20">
        <v>1.8538404399999999</v>
      </c>
      <c r="F13165" s="20">
        <v>25.617063859999998</v>
      </c>
      <c r="G13165" s="20">
        <v>15.5593486</v>
      </c>
    </row>
    <row r="13166" spans="1:7" x14ac:dyDescent="0.2">
      <c r="A13166" s="27">
        <v>43678</v>
      </c>
      <c r="B13166" s="20" t="s">
        <v>37</v>
      </c>
      <c r="C13166" s="20" t="s">
        <v>27</v>
      </c>
      <c r="D13166" s="20">
        <v>0.19331340999999999</v>
      </c>
      <c r="E13166" s="20">
        <v>0.13661377999999999</v>
      </c>
      <c r="F13166" s="20">
        <v>8.8380923500000002</v>
      </c>
      <c r="G13166" s="20">
        <v>1.7236118</v>
      </c>
    </row>
    <row r="13167" spans="1:7" x14ac:dyDescent="0.2">
      <c r="A13167" s="27">
        <v>43678</v>
      </c>
      <c r="B13167" s="20" t="s">
        <v>37</v>
      </c>
      <c r="C13167" s="20" t="s">
        <v>28</v>
      </c>
      <c r="D13167" s="20">
        <v>1.0141030000000001E-2</v>
      </c>
      <c r="E13167" s="20">
        <v>7.8480700000000004E-3</v>
      </c>
      <c r="F13167" s="20">
        <v>0.26455308</v>
      </c>
      <c r="G13167" s="20">
        <v>7.6755859999999995E-2</v>
      </c>
    </row>
    <row r="13168" spans="1:7" x14ac:dyDescent="0.2">
      <c r="A13168" s="27">
        <v>43678</v>
      </c>
      <c r="B13168" s="20" t="s">
        <v>37</v>
      </c>
      <c r="C13168" s="20" t="s">
        <v>29</v>
      </c>
      <c r="D13168" s="20">
        <v>4.607721E-2</v>
      </c>
      <c r="E13168" s="20">
        <v>1.674235E-2</v>
      </c>
      <c r="F13168" s="20">
        <v>1.27350144</v>
      </c>
      <c r="G13168" s="20">
        <v>0.20781123000000001</v>
      </c>
    </row>
    <row r="13169" spans="1:7" x14ac:dyDescent="0.2">
      <c r="A13169" s="27">
        <v>43678</v>
      </c>
      <c r="B13169" s="20" t="s">
        <v>37</v>
      </c>
      <c r="C13169" s="20" t="s">
        <v>30</v>
      </c>
      <c r="D13169" s="20">
        <v>3.6904520000000003E-2</v>
      </c>
      <c r="E13169" s="20">
        <v>0.19142508</v>
      </c>
      <c r="F13169" s="20">
        <v>1.2867820599999999</v>
      </c>
      <c r="G13169" s="20">
        <v>1.0530582900000001</v>
      </c>
    </row>
    <row r="13170" spans="1:7" x14ac:dyDescent="0.2">
      <c r="A13170" s="27">
        <v>43678</v>
      </c>
      <c r="B13170" s="20" t="s">
        <v>37</v>
      </c>
      <c r="C13170" s="20" t="s">
        <v>31</v>
      </c>
      <c r="D13170" s="20">
        <v>2.667957E-2</v>
      </c>
      <c r="E13170" s="20">
        <v>1.5908680000000001E-2</v>
      </c>
      <c r="F13170" s="20">
        <v>1.2847208699999999</v>
      </c>
      <c r="G13170" s="20">
        <v>0.27895246000000001</v>
      </c>
    </row>
    <row r="13171" spans="1:7" x14ac:dyDescent="0.2">
      <c r="A13171" s="27">
        <v>43678</v>
      </c>
      <c r="B13171" s="20" t="s">
        <v>37</v>
      </c>
      <c r="C13171" s="20" t="s">
        <v>32</v>
      </c>
      <c r="D13171" s="20">
        <v>6.5669720000000001E-2</v>
      </c>
      <c r="E13171" s="20">
        <v>2.59450987</v>
      </c>
      <c r="F13171" s="20">
        <v>2.3026286300000001</v>
      </c>
      <c r="G13171" s="20">
        <v>34.302920610000001</v>
      </c>
    </row>
    <row r="13172" spans="1:7" x14ac:dyDescent="0.2">
      <c r="A13172" s="27">
        <v>43770</v>
      </c>
      <c r="B13172" s="20" t="s">
        <v>38</v>
      </c>
      <c r="C13172" s="20" t="s">
        <v>14</v>
      </c>
      <c r="D13172" s="20">
        <v>67.233347859999995</v>
      </c>
      <c r="E13172" s="20">
        <v>8.2871320999999991</v>
      </c>
      <c r="F13172" s="20">
        <v>3070.18080074</v>
      </c>
      <c r="G13172" s="20">
        <v>181.47058878000001</v>
      </c>
    </row>
    <row r="13173" spans="1:7" x14ac:dyDescent="0.2">
      <c r="A13173" s="27">
        <v>43770</v>
      </c>
      <c r="B13173" s="20" t="s">
        <v>38</v>
      </c>
      <c r="C13173" s="20" t="s">
        <v>15</v>
      </c>
      <c r="D13173" s="20">
        <v>219.11199181999999</v>
      </c>
      <c r="E13173" s="20">
        <v>9.5998709499999997</v>
      </c>
      <c r="F13173" s="20">
        <v>9767.8757812900003</v>
      </c>
      <c r="G13173" s="20">
        <v>178.45129097</v>
      </c>
    </row>
    <row r="13174" spans="1:7" x14ac:dyDescent="0.2">
      <c r="A13174" s="27">
        <v>43770</v>
      </c>
      <c r="B13174" s="20" t="s">
        <v>38</v>
      </c>
      <c r="C13174" s="20" t="s">
        <v>16</v>
      </c>
      <c r="D13174" s="20">
        <v>613.77640426999994</v>
      </c>
      <c r="E13174" s="20">
        <v>47.767653469999999</v>
      </c>
      <c r="F13174" s="20">
        <v>23788.541598219999</v>
      </c>
      <c r="G13174" s="20">
        <v>1030.29570625</v>
      </c>
    </row>
    <row r="13175" spans="1:7" x14ac:dyDescent="0.2">
      <c r="A13175" s="27">
        <v>43770</v>
      </c>
      <c r="B13175" s="20" t="s">
        <v>38</v>
      </c>
      <c r="C13175" s="20" t="s">
        <v>17</v>
      </c>
      <c r="D13175" s="20">
        <v>117.67110121</v>
      </c>
      <c r="E13175" s="20">
        <v>8.990615</v>
      </c>
      <c r="F13175" s="20">
        <v>4535.3409220100002</v>
      </c>
      <c r="G13175" s="20">
        <v>212.29777111999999</v>
      </c>
    </row>
    <row r="13176" spans="1:7" x14ac:dyDescent="0.2">
      <c r="A13176" s="27">
        <v>43770</v>
      </c>
      <c r="B13176" s="20" t="s">
        <v>38</v>
      </c>
      <c r="C13176" s="20" t="s">
        <v>18</v>
      </c>
      <c r="D13176" s="20">
        <v>546.01186891999998</v>
      </c>
      <c r="E13176" s="20">
        <v>35.107644129999997</v>
      </c>
      <c r="F13176" s="20">
        <v>22049.764552619999</v>
      </c>
      <c r="G13176" s="20">
        <v>709.56681457000002</v>
      </c>
    </row>
    <row r="13177" spans="1:7" x14ac:dyDescent="0.2">
      <c r="A13177" s="27">
        <v>43770</v>
      </c>
      <c r="B13177" s="20" t="s">
        <v>38</v>
      </c>
      <c r="C13177" s="20" t="s">
        <v>19</v>
      </c>
      <c r="D13177" s="20">
        <v>252.85219078</v>
      </c>
      <c r="E13177" s="20">
        <v>26.67303837</v>
      </c>
      <c r="F13177" s="20">
        <v>10185.496706690001</v>
      </c>
      <c r="G13177" s="20">
        <v>595.5228687</v>
      </c>
    </row>
    <row r="13178" spans="1:7" x14ac:dyDescent="0.2">
      <c r="A13178" s="27">
        <v>43770</v>
      </c>
      <c r="B13178" s="20" t="s">
        <v>38</v>
      </c>
      <c r="C13178" s="20" t="s">
        <v>20</v>
      </c>
      <c r="D13178" s="20">
        <v>482.11382944000002</v>
      </c>
      <c r="E13178" s="20">
        <v>225.89201581</v>
      </c>
      <c r="F13178" s="20">
        <v>18494.43752005</v>
      </c>
      <c r="G13178" s="20">
        <v>4545.6012959700001</v>
      </c>
    </row>
    <row r="13179" spans="1:7" x14ac:dyDescent="0.2">
      <c r="A13179" s="27">
        <v>43770</v>
      </c>
      <c r="B13179" s="20" t="s">
        <v>38</v>
      </c>
      <c r="C13179" s="20" t="s">
        <v>21</v>
      </c>
      <c r="D13179" s="20">
        <v>211.9124534</v>
      </c>
      <c r="E13179" s="20">
        <v>105.03580379</v>
      </c>
      <c r="F13179" s="20">
        <v>8803.7496131299995</v>
      </c>
      <c r="G13179" s="20">
        <v>2047.9506806500001</v>
      </c>
    </row>
    <row r="13180" spans="1:7" x14ac:dyDescent="0.2">
      <c r="A13180" s="27">
        <v>43770</v>
      </c>
      <c r="B13180" s="20" t="s">
        <v>38</v>
      </c>
      <c r="C13180" s="20" t="s">
        <v>22</v>
      </c>
      <c r="D13180" s="20">
        <v>352.03284371000001</v>
      </c>
      <c r="E13180" s="20">
        <v>38.393804340000003</v>
      </c>
      <c r="F13180" s="20">
        <v>13935.422058</v>
      </c>
      <c r="G13180" s="20">
        <v>730.23253434000003</v>
      </c>
    </row>
    <row r="13181" spans="1:7" x14ac:dyDescent="0.2">
      <c r="A13181" s="27">
        <v>43770</v>
      </c>
      <c r="B13181" s="20" t="s">
        <v>38</v>
      </c>
      <c r="C13181" s="20" t="s">
        <v>23</v>
      </c>
      <c r="D13181" s="20">
        <v>124.54291426</v>
      </c>
      <c r="E13181" s="20">
        <v>21.255149370000002</v>
      </c>
      <c r="F13181" s="20">
        <v>4656.7741721299999</v>
      </c>
      <c r="G13181" s="20">
        <v>431.57278079000002</v>
      </c>
    </row>
    <row r="13182" spans="1:7" x14ac:dyDescent="0.2">
      <c r="A13182" s="27">
        <v>43770</v>
      </c>
      <c r="B13182" s="20" t="s">
        <v>38</v>
      </c>
      <c r="C13182" s="20" t="s">
        <v>24</v>
      </c>
      <c r="D13182" s="20">
        <v>326.79721886999999</v>
      </c>
      <c r="E13182" s="20">
        <v>52.079207840000002</v>
      </c>
      <c r="F13182" s="20">
        <v>12208.933336419999</v>
      </c>
      <c r="G13182" s="20">
        <v>1201.26119546</v>
      </c>
    </row>
    <row r="13183" spans="1:7" x14ac:dyDescent="0.2">
      <c r="A13183" s="27">
        <v>43770</v>
      </c>
      <c r="B13183" s="20" t="s">
        <v>38</v>
      </c>
      <c r="C13183" s="20" t="s">
        <v>25</v>
      </c>
      <c r="D13183" s="20">
        <v>108.828751</v>
      </c>
      <c r="E13183" s="20">
        <v>18.285952760000001</v>
      </c>
      <c r="F13183" s="20">
        <v>4338.4642066599999</v>
      </c>
      <c r="G13183" s="20">
        <v>383.88616089999999</v>
      </c>
    </row>
    <row r="13184" spans="1:7" x14ac:dyDescent="0.2">
      <c r="A13184" s="27">
        <v>43770</v>
      </c>
      <c r="B13184" s="20" t="s">
        <v>38</v>
      </c>
      <c r="C13184" s="20" t="s">
        <v>26</v>
      </c>
      <c r="D13184" s="20">
        <v>622.64539147999994</v>
      </c>
      <c r="E13184" s="20">
        <v>92.321263369999997</v>
      </c>
      <c r="F13184" s="20">
        <v>24421.905898069999</v>
      </c>
      <c r="G13184" s="20">
        <v>2013.85400839</v>
      </c>
    </row>
    <row r="13185" spans="1:7" x14ac:dyDescent="0.2">
      <c r="A13185" s="27">
        <v>43770</v>
      </c>
      <c r="B13185" s="20" t="s">
        <v>38</v>
      </c>
      <c r="C13185" s="20" t="s">
        <v>27</v>
      </c>
      <c r="D13185" s="20">
        <v>163.64281406999999</v>
      </c>
      <c r="E13185" s="20">
        <v>48.436327499999997</v>
      </c>
      <c r="F13185" s="20">
        <v>6315.9104114700003</v>
      </c>
      <c r="G13185" s="20">
        <v>1019.14802616</v>
      </c>
    </row>
    <row r="13186" spans="1:7" x14ac:dyDescent="0.2">
      <c r="A13186" s="27">
        <v>43770</v>
      </c>
      <c r="B13186" s="20" t="s">
        <v>38</v>
      </c>
      <c r="C13186" s="20" t="s">
        <v>28</v>
      </c>
      <c r="D13186" s="20">
        <v>632.62807866000003</v>
      </c>
      <c r="E13186" s="20">
        <v>99.084463670000005</v>
      </c>
      <c r="F13186" s="20">
        <v>22885.386816999999</v>
      </c>
      <c r="G13186" s="20">
        <v>2013.5497075400001</v>
      </c>
    </row>
    <row r="13187" spans="1:7" x14ac:dyDescent="0.2">
      <c r="A13187" s="27">
        <v>43770</v>
      </c>
      <c r="B13187" s="20" t="s">
        <v>38</v>
      </c>
      <c r="C13187" s="20" t="s">
        <v>29</v>
      </c>
      <c r="D13187" s="20">
        <v>602.57811794999998</v>
      </c>
      <c r="E13187" s="20">
        <v>240.57579457</v>
      </c>
      <c r="F13187" s="20">
        <v>23408.44606427</v>
      </c>
      <c r="G13187" s="20">
        <v>5221.61073313</v>
      </c>
    </row>
    <row r="13188" spans="1:7" x14ac:dyDescent="0.2">
      <c r="A13188" s="27">
        <v>43770</v>
      </c>
      <c r="B13188" s="20" t="s">
        <v>38</v>
      </c>
      <c r="C13188" s="20" t="s">
        <v>30</v>
      </c>
      <c r="D13188" s="20">
        <v>790.51909531000001</v>
      </c>
      <c r="E13188" s="20">
        <v>488.45339306</v>
      </c>
      <c r="F13188" s="20">
        <v>28656.780267919999</v>
      </c>
      <c r="G13188" s="20">
        <v>10370.4383091</v>
      </c>
    </row>
    <row r="13189" spans="1:7" x14ac:dyDescent="0.2">
      <c r="A13189" s="27">
        <v>43770</v>
      </c>
      <c r="B13189" s="20" t="s">
        <v>38</v>
      </c>
      <c r="C13189" s="20" t="s">
        <v>31</v>
      </c>
      <c r="D13189" s="20">
        <v>86.353842110000002</v>
      </c>
      <c r="E13189" s="20">
        <v>23.474705449999998</v>
      </c>
      <c r="F13189" s="20">
        <v>3311.07696906</v>
      </c>
      <c r="G13189" s="20">
        <v>458.08362891000002</v>
      </c>
    </row>
    <row r="13190" spans="1:7" x14ac:dyDescent="0.2">
      <c r="A13190" s="27">
        <v>43770</v>
      </c>
      <c r="B13190" s="20" t="s">
        <v>38</v>
      </c>
      <c r="C13190" s="20" t="s">
        <v>32</v>
      </c>
      <c r="D13190" s="20">
        <v>213.39350956999999</v>
      </c>
      <c r="E13190" s="20">
        <v>41.766133740000001</v>
      </c>
      <c r="F13190" s="20">
        <v>8499.2987133499992</v>
      </c>
      <c r="G13190" s="20">
        <v>869.59180001000004</v>
      </c>
    </row>
    <row r="13191" spans="1:7" x14ac:dyDescent="0.2">
      <c r="A13191" s="27">
        <v>43770</v>
      </c>
      <c r="B13191" s="20" t="s">
        <v>39</v>
      </c>
      <c r="C13191" s="20" t="s">
        <v>14</v>
      </c>
      <c r="D13191" s="20">
        <v>35.831645080000001</v>
      </c>
      <c r="E13191" s="20">
        <v>21.573039430000001</v>
      </c>
      <c r="F13191" s="20">
        <v>1577.2812466299999</v>
      </c>
      <c r="G13191" s="20">
        <v>361.98740600999997</v>
      </c>
    </row>
    <row r="13192" spans="1:7" x14ac:dyDescent="0.2">
      <c r="A13192" s="27">
        <v>43770</v>
      </c>
      <c r="B13192" s="20" t="s">
        <v>39</v>
      </c>
      <c r="C13192" s="20" t="s">
        <v>15</v>
      </c>
      <c r="D13192" s="20">
        <v>31.495200910000001</v>
      </c>
      <c r="E13192" s="20">
        <v>3.4247266199999999</v>
      </c>
      <c r="F13192" s="20">
        <v>1508.4098008999999</v>
      </c>
      <c r="G13192" s="20">
        <v>60.876029340000002</v>
      </c>
    </row>
    <row r="13193" spans="1:7" x14ac:dyDescent="0.2">
      <c r="A13193" s="27">
        <v>43770</v>
      </c>
      <c r="B13193" s="20" t="s">
        <v>39</v>
      </c>
      <c r="C13193" s="20" t="s">
        <v>16</v>
      </c>
      <c r="D13193" s="20">
        <v>79.158125459999994</v>
      </c>
      <c r="E13193" s="20">
        <v>62.707786980000002</v>
      </c>
      <c r="F13193" s="20">
        <v>3016.8806076699998</v>
      </c>
      <c r="G13193" s="20">
        <v>1095.9109922800001</v>
      </c>
    </row>
    <row r="13194" spans="1:7" x14ac:dyDescent="0.2">
      <c r="A13194" s="27">
        <v>43770</v>
      </c>
      <c r="B13194" s="20" t="s">
        <v>39</v>
      </c>
      <c r="C13194" s="20" t="s">
        <v>17</v>
      </c>
      <c r="D13194" s="20">
        <v>15.219855519999999</v>
      </c>
      <c r="E13194" s="20">
        <v>5.2014627200000003</v>
      </c>
      <c r="F13194" s="20">
        <v>599.88762758999997</v>
      </c>
      <c r="G13194" s="20">
        <v>79.256689129999998</v>
      </c>
    </row>
    <row r="13195" spans="1:7" x14ac:dyDescent="0.2">
      <c r="A13195" s="27">
        <v>43770</v>
      </c>
      <c r="B13195" s="20" t="s">
        <v>39</v>
      </c>
      <c r="C13195" s="20" t="s">
        <v>18</v>
      </c>
      <c r="D13195" s="20">
        <v>132.8088478</v>
      </c>
      <c r="E13195" s="20">
        <v>52.900917730000003</v>
      </c>
      <c r="F13195" s="20">
        <v>5414.5600309499996</v>
      </c>
      <c r="G13195" s="20">
        <v>834.28699727000003</v>
      </c>
    </row>
    <row r="13196" spans="1:7" x14ac:dyDescent="0.2">
      <c r="A13196" s="27">
        <v>43770</v>
      </c>
      <c r="B13196" s="20" t="s">
        <v>39</v>
      </c>
      <c r="C13196" s="20" t="s">
        <v>19</v>
      </c>
      <c r="D13196" s="20">
        <v>16.96029613</v>
      </c>
      <c r="E13196" s="20">
        <v>26.62750569</v>
      </c>
      <c r="F13196" s="20">
        <v>688.74701935999997</v>
      </c>
      <c r="G13196" s="20">
        <v>448.44773433</v>
      </c>
    </row>
    <row r="13197" spans="1:7" x14ac:dyDescent="0.2">
      <c r="A13197" s="27">
        <v>43770</v>
      </c>
      <c r="B13197" s="20" t="s">
        <v>39</v>
      </c>
      <c r="C13197" s="20" t="s">
        <v>20</v>
      </c>
      <c r="D13197" s="20">
        <v>67.140260069999997</v>
      </c>
      <c r="E13197" s="20">
        <v>349.84140823000001</v>
      </c>
      <c r="F13197" s="20">
        <v>2458.3419000600002</v>
      </c>
      <c r="G13197" s="20">
        <v>5333.2139340000003</v>
      </c>
    </row>
    <row r="13198" spans="1:7" x14ac:dyDescent="0.2">
      <c r="A13198" s="27">
        <v>43770</v>
      </c>
      <c r="B13198" s="20" t="s">
        <v>39</v>
      </c>
      <c r="C13198" s="20" t="s">
        <v>21</v>
      </c>
      <c r="D13198" s="20">
        <v>71.186251249999998</v>
      </c>
      <c r="E13198" s="20">
        <v>418.04692943999999</v>
      </c>
      <c r="F13198" s="20">
        <v>2716.1312946799999</v>
      </c>
      <c r="G13198" s="20">
        <v>6380.5929004500003</v>
      </c>
    </row>
    <row r="13199" spans="1:7" x14ac:dyDescent="0.2">
      <c r="A13199" s="27">
        <v>43770</v>
      </c>
      <c r="B13199" s="20" t="s">
        <v>39</v>
      </c>
      <c r="C13199" s="20" t="s">
        <v>22</v>
      </c>
      <c r="D13199" s="20">
        <v>76.603667139999999</v>
      </c>
      <c r="E13199" s="20">
        <v>61.180537020000003</v>
      </c>
      <c r="F13199" s="20">
        <v>3115.7029122899999</v>
      </c>
      <c r="G13199" s="20">
        <v>1154.1456292</v>
      </c>
    </row>
    <row r="13200" spans="1:7" x14ac:dyDescent="0.2">
      <c r="A13200" s="27">
        <v>43770</v>
      </c>
      <c r="B13200" s="20" t="s">
        <v>39</v>
      </c>
      <c r="C13200" s="20" t="s">
        <v>23</v>
      </c>
      <c r="D13200" s="20">
        <v>13.921632150000001</v>
      </c>
      <c r="E13200" s="20">
        <v>17.828955489999998</v>
      </c>
      <c r="F13200" s="20">
        <v>542.98848888999999</v>
      </c>
      <c r="G13200" s="20">
        <v>253.07079919</v>
      </c>
    </row>
    <row r="13201" spans="1:7" x14ac:dyDescent="0.2">
      <c r="A13201" s="27">
        <v>43770</v>
      </c>
      <c r="B13201" s="20" t="s">
        <v>39</v>
      </c>
      <c r="C13201" s="20" t="s">
        <v>24</v>
      </c>
      <c r="D13201" s="20">
        <v>19.124499050000001</v>
      </c>
      <c r="E13201" s="20">
        <v>9.6892192099999992</v>
      </c>
      <c r="F13201" s="20">
        <v>703.81132904000003</v>
      </c>
      <c r="G13201" s="20">
        <v>122.97827873</v>
      </c>
    </row>
    <row r="13202" spans="1:7" x14ac:dyDescent="0.2">
      <c r="A13202" s="27">
        <v>43770</v>
      </c>
      <c r="B13202" s="20" t="s">
        <v>39</v>
      </c>
      <c r="C13202" s="20" t="s">
        <v>25</v>
      </c>
      <c r="D13202" s="20">
        <v>10.5009161</v>
      </c>
      <c r="E13202" s="20">
        <v>17.89721295</v>
      </c>
      <c r="F13202" s="20">
        <v>483.73282023000002</v>
      </c>
      <c r="G13202" s="20">
        <v>276.25694718</v>
      </c>
    </row>
    <row r="13203" spans="1:7" x14ac:dyDescent="0.2">
      <c r="A13203" s="27">
        <v>43770</v>
      </c>
      <c r="B13203" s="20" t="s">
        <v>39</v>
      </c>
      <c r="C13203" s="20" t="s">
        <v>26</v>
      </c>
      <c r="D13203" s="20">
        <v>60.7584783</v>
      </c>
      <c r="E13203" s="20">
        <v>58.724103450000001</v>
      </c>
      <c r="F13203" s="20">
        <v>2334.9434618499999</v>
      </c>
      <c r="G13203" s="20">
        <v>910.30050918999996</v>
      </c>
    </row>
    <row r="13204" spans="1:7" x14ac:dyDescent="0.2">
      <c r="A13204" s="27">
        <v>43770</v>
      </c>
      <c r="B13204" s="20" t="s">
        <v>39</v>
      </c>
      <c r="C13204" s="20" t="s">
        <v>27</v>
      </c>
      <c r="D13204" s="20">
        <v>36.730228799999999</v>
      </c>
      <c r="E13204" s="20">
        <v>67.525449280000004</v>
      </c>
      <c r="F13204" s="20">
        <v>1254.9345524299999</v>
      </c>
      <c r="G13204" s="20">
        <v>1049.8412806199999</v>
      </c>
    </row>
    <row r="13205" spans="1:7" x14ac:dyDescent="0.2">
      <c r="A13205" s="27">
        <v>43770</v>
      </c>
      <c r="B13205" s="20" t="s">
        <v>39</v>
      </c>
      <c r="C13205" s="20" t="s">
        <v>28</v>
      </c>
      <c r="D13205" s="20">
        <v>50.226908299999998</v>
      </c>
      <c r="E13205" s="20">
        <v>43.470235809999998</v>
      </c>
      <c r="F13205" s="20">
        <v>2025.0227321</v>
      </c>
      <c r="G13205" s="20">
        <v>634.47860892999995</v>
      </c>
    </row>
    <row r="13206" spans="1:7" x14ac:dyDescent="0.2">
      <c r="A13206" s="27">
        <v>43770</v>
      </c>
      <c r="B13206" s="20" t="s">
        <v>39</v>
      </c>
      <c r="C13206" s="20" t="s">
        <v>29</v>
      </c>
      <c r="D13206" s="20">
        <v>36.951280320000002</v>
      </c>
      <c r="E13206" s="20">
        <v>137.69247331</v>
      </c>
      <c r="F13206" s="20">
        <v>1282.31375149</v>
      </c>
      <c r="G13206" s="20">
        <v>1846.4469610799999</v>
      </c>
    </row>
    <row r="13207" spans="1:7" x14ac:dyDescent="0.2">
      <c r="A13207" s="27">
        <v>43770</v>
      </c>
      <c r="B13207" s="20" t="s">
        <v>39</v>
      </c>
      <c r="C13207" s="20" t="s">
        <v>30</v>
      </c>
      <c r="D13207" s="20">
        <v>77.907365769999998</v>
      </c>
      <c r="E13207" s="20">
        <v>249.55315725</v>
      </c>
      <c r="F13207" s="20">
        <v>3065.2791749399998</v>
      </c>
      <c r="G13207" s="20">
        <v>3954.0559608799999</v>
      </c>
    </row>
    <row r="13208" spans="1:7" x14ac:dyDescent="0.2">
      <c r="A13208" s="27">
        <v>43770</v>
      </c>
      <c r="B13208" s="20" t="s">
        <v>39</v>
      </c>
      <c r="C13208" s="20" t="s">
        <v>31</v>
      </c>
      <c r="D13208" s="20">
        <v>13.64749374</v>
      </c>
      <c r="E13208" s="20">
        <v>76.663450159999996</v>
      </c>
      <c r="F13208" s="20">
        <v>525.57680496</v>
      </c>
      <c r="G13208" s="20">
        <v>1071.1837307200001</v>
      </c>
    </row>
    <row r="13209" spans="1:7" x14ac:dyDescent="0.2">
      <c r="A13209" s="27">
        <v>43770</v>
      </c>
      <c r="B13209" s="20" t="s">
        <v>39</v>
      </c>
      <c r="C13209" s="20" t="s">
        <v>32</v>
      </c>
      <c r="D13209" s="20">
        <v>26.94505989</v>
      </c>
      <c r="E13209" s="20">
        <v>54.390602770000001</v>
      </c>
      <c r="F13209" s="20">
        <v>1045.98939462</v>
      </c>
      <c r="G13209" s="20">
        <v>904.81892703999995</v>
      </c>
    </row>
    <row r="13210" spans="1:7" x14ac:dyDescent="0.2">
      <c r="A13210" s="27">
        <v>43770</v>
      </c>
      <c r="B13210" s="20" t="s">
        <v>33</v>
      </c>
      <c r="C13210" s="20" t="s">
        <v>14</v>
      </c>
      <c r="D13210" s="20">
        <v>20.927325410000002</v>
      </c>
      <c r="E13210" s="20">
        <v>2.3554513899999998</v>
      </c>
      <c r="F13210" s="20">
        <v>1104.80109586</v>
      </c>
      <c r="G13210" s="20">
        <v>30.605491480000001</v>
      </c>
    </row>
    <row r="13211" spans="1:7" x14ac:dyDescent="0.2">
      <c r="A13211" s="27">
        <v>43770</v>
      </c>
      <c r="B13211" s="20" t="s">
        <v>33</v>
      </c>
      <c r="C13211" s="20" t="s">
        <v>15</v>
      </c>
      <c r="D13211" s="20">
        <v>1.3350213799999999</v>
      </c>
      <c r="E13211" s="20">
        <v>0.77018781999999997</v>
      </c>
      <c r="F13211" s="20">
        <v>42.354068730000002</v>
      </c>
      <c r="G13211" s="20">
        <v>14.4003181</v>
      </c>
    </row>
    <row r="13212" spans="1:7" x14ac:dyDescent="0.2">
      <c r="A13212" s="27">
        <v>43770</v>
      </c>
      <c r="B13212" s="20" t="s">
        <v>33</v>
      </c>
      <c r="C13212" s="20" t="s">
        <v>16</v>
      </c>
      <c r="D13212" s="20">
        <v>36.502854970000001</v>
      </c>
      <c r="E13212" s="20">
        <v>7.4078545199999999</v>
      </c>
      <c r="F13212" s="20">
        <v>1836.3183735299999</v>
      </c>
      <c r="G13212" s="20">
        <v>100.30352363999999</v>
      </c>
    </row>
    <row r="13213" spans="1:7" x14ac:dyDescent="0.2">
      <c r="A13213" s="27">
        <v>43770</v>
      </c>
      <c r="B13213" s="20" t="s">
        <v>33</v>
      </c>
      <c r="C13213" s="20" t="s">
        <v>17</v>
      </c>
      <c r="D13213" s="20">
        <v>2.2828647200000001</v>
      </c>
      <c r="E13213" s="20">
        <v>0.54376201999999996</v>
      </c>
      <c r="F13213" s="20">
        <v>117.28230496</v>
      </c>
      <c r="G13213" s="20">
        <v>16.220348359999999</v>
      </c>
    </row>
    <row r="13214" spans="1:7" x14ac:dyDescent="0.2">
      <c r="A13214" s="27">
        <v>43770</v>
      </c>
      <c r="B13214" s="20" t="s">
        <v>33</v>
      </c>
      <c r="C13214" s="20" t="s">
        <v>18</v>
      </c>
      <c r="D13214" s="20">
        <v>82.064564809999993</v>
      </c>
      <c r="E13214" s="20">
        <v>16.675917909999999</v>
      </c>
      <c r="F13214" s="20">
        <v>3734.4297931000001</v>
      </c>
      <c r="G13214" s="20">
        <v>287.97498776999998</v>
      </c>
    </row>
    <row r="13215" spans="1:7" x14ac:dyDescent="0.2">
      <c r="A13215" s="27">
        <v>43770</v>
      </c>
      <c r="B13215" s="20" t="s">
        <v>33</v>
      </c>
      <c r="C13215" s="20" t="s">
        <v>19</v>
      </c>
      <c r="D13215" s="20">
        <v>17.319899079999999</v>
      </c>
      <c r="E13215" s="20">
        <v>5.3981701400000004</v>
      </c>
      <c r="F13215" s="20">
        <v>789.83052127999997</v>
      </c>
      <c r="G13215" s="20">
        <v>107.96258437</v>
      </c>
    </row>
    <row r="13216" spans="1:7" x14ac:dyDescent="0.2">
      <c r="A13216" s="27">
        <v>43770</v>
      </c>
      <c r="B13216" s="20" t="s">
        <v>33</v>
      </c>
      <c r="C13216" s="20" t="s">
        <v>20</v>
      </c>
      <c r="D13216" s="20">
        <v>37.487868140000003</v>
      </c>
      <c r="E13216" s="20">
        <v>9.5049343799999999</v>
      </c>
      <c r="F13216" s="20">
        <v>1920.56905394</v>
      </c>
      <c r="G13216" s="20">
        <v>210.84199763999999</v>
      </c>
    </row>
    <row r="13217" spans="1:7" x14ac:dyDescent="0.2">
      <c r="A13217" s="27">
        <v>43770</v>
      </c>
      <c r="B13217" s="20" t="s">
        <v>33</v>
      </c>
      <c r="C13217" s="20" t="s">
        <v>21</v>
      </c>
      <c r="D13217" s="20">
        <v>38.645503499999997</v>
      </c>
      <c r="E13217" s="20">
        <v>14.01234255</v>
      </c>
      <c r="F13217" s="20">
        <v>2039.05715388</v>
      </c>
      <c r="G13217" s="20">
        <v>270.25205569000002</v>
      </c>
    </row>
    <row r="13218" spans="1:7" x14ac:dyDescent="0.2">
      <c r="A13218" s="27">
        <v>43770</v>
      </c>
      <c r="B13218" s="20" t="s">
        <v>33</v>
      </c>
      <c r="C13218" s="20" t="s">
        <v>22</v>
      </c>
      <c r="D13218" s="20">
        <v>10.409997840000001</v>
      </c>
      <c r="E13218" s="20">
        <v>3.3423075199999999</v>
      </c>
      <c r="F13218" s="20">
        <v>565.13239336000004</v>
      </c>
      <c r="G13218" s="20">
        <v>65.733140969999994</v>
      </c>
    </row>
    <row r="13219" spans="1:7" x14ac:dyDescent="0.2">
      <c r="A13219" s="27">
        <v>43770</v>
      </c>
      <c r="B13219" s="20" t="s">
        <v>33</v>
      </c>
      <c r="C13219" s="20" t="s">
        <v>23</v>
      </c>
      <c r="D13219" s="20">
        <v>4.5452673499999996</v>
      </c>
      <c r="E13219" s="20">
        <v>0.95136072999999999</v>
      </c>
      <c r="F13219" s="20">
        <v>186.66494750999999</v>
      </c>
      <c r="G13219" s="20">
        <v>24.298928109999999</v>
      </c>
    </row>
    <row r="13220" spans="1:7" x14ac:dyDescent="0.2">
      <c r="A13220" s="27">
        <v>43770</v>
      </c>
      <c r="B13220" s="20" t="s">
        <v>33</v>
      </c>
      <c r="C13220" s="20" t="s">
        <v>24</v>
      </c>
      <c r="D13220" s="20">
        <v>13.961793910000001</v>
      </c>
      <c r="E13220" s="20">
        <v>2.8976963800000002</v>
      </c>
      <c r="F13220" s="20">
        <v>626.53662092000002</v>
      </c>
      <c r="G13220" s="20">
        <v>59.193791230000002</v>
      </c>
    </row>
    <row r="13221" spans="1:7" x14ac:dyDescent="0.2">
      <c r="A13221" s="27">
        <v>43770</v>
      </c>
      <c r="B13221" s="20" t="s">
        <v>33</v>
      </c>
      <c r="C13221" s="20" t="s">
        <v>25</v>
      </c>
      <c r="D13221" s="20">
        <v>18.892067010000002</v>
      </c>
      <c r="E13221" s="20">
        <v>3.38772172</v>
      </c>
      <c r="F13221" s="20">
        <v>844.39165075999995</v>
      </c>
      <c r="G13221" s="20">
        <v>64.098628050000002</v>
      </c>
    </row>
    <row r="13222" spans="1:7" x14ac:dyDescent="0.2">
      <c r="A13222" s="27">
        <v>43770</v>
      </c>
      <c r="B13222" s="20" t="s">
        <v>33</v>
      </c>
      <c r="C13222" s="20" t="s">
        <v>26</v>
      </c>
      <c r="D13222" s="20">
        <v>62.193453079999998</v>
      </c>
      <c r="E13222" s="20">
        <v>11.01663241</v>
      </c>
      <c r="F13222" s="20">
        <v>3098.9954053800002</v>
      </c>
      <c r="G13222" s="20">
        <v>170.10250235000001</v>
      </c>
    </row>
    <row r="13223" spans="1:7" x14ac:dyDescent="0.2">
      <c r="A13223" s="27">
        <v>43770</v>
      </c>
      <c r="B13223" s="20" t="s">
        <v>33</v>
      </c>
      <c r="C13223" s="20" t="s">
        <v>27</v>
      </c>
      <c r="D13223" s="20">
        <v>14.4569358</v>
      </c>
      <c r="E13223" s="20">
        <v>5.1205916299999998</v>
      </c>
      <c r="F13223" s="20">
        <v>752.85014063999995</v>
      </c>
      <c r="G13223" s="20">
        <v>101.49614836000001</v>
      </c>
    </row>
    <row r="13224" spans="1:7" x14ac:dyDescent="0.2">
      <c r="A13224" s="27">
        <v>43770</v>
      </c>
      <c r="B13224" s="20" t="s">
        <v>33</v>
      </c>
      <c r="C13224" s="20" t="s">
        <v>28</v>
      </c>
      <c r="D13224" s="20">
        <v>5.4015341499999998</v>
      </c>
      <c r="E13224" s="20">
        <v>1.87576155</v>
      </c>
      <c r="F13224" s="20">
        <v>241.76661816000001</v>
      </c>
      <c r="G13224" s="20">
        <v>29.768627389999999</v>
      </c>
    </row>
    <row r="13225" spans="1:7" x14ac:dyDescent="0.2">
      <c r="A13225" s="27">
        <v>43770</v>
      </c>
      <c r="B13225" s="20" t="s">
        <v>33</v>
      </c>
      <c r="C13225" s="20" t="s">
        <v>29</v>
      </c>
      <c r="D13225" s="20">
        <v>7.5859009200000003</v>
      </c>
      <c r="E13225" s="20">
        <v>2.9877016599999999</v>
      </c>
      <c r="F13225" s="20">
        <v>352.98640732000001</v>
      </c>
      <c r="G13225" s="20">
        <v>52.882326130000003</v>
      </c>
    </row>
    <row r="13226" spans="1:7" x14ac:dyDescent="0.2">
      <c r="A13226" s="27">
        <v>43770</v>
      </c>
      <c r="B13226" s="20" t="s">
        <v>33</v>
      </c>
      <c r="C13226" s="20" t="s">
        <v>30</v>
      </c>
      <c r="D13226" s="20">
        <v>35.449261829999998</v>
      </c>
      <c r="E13226" s="20">
        <v>8.0691769299999994</v>
      </c>
      <c r="F13226" s="20">
        <v>1660.9392699</v>
      </c>
      <c r="G13226" s="20">
        <v>170.21478558999999</v>
      </c>
    </row>
    <row r="13227" spans="1:7" x14ac:dyDescent="0.2">
      <c r="A13227" s="27">
        <v>43770</v>
      </c>
      <c r="B13227" s="20" t="s">
        <v>33</v>
      </c>
      <c r="C13227" s="20" t="s">
        <v>31</v>
      </c>
      <c r="D13227" s="20">
        <v>3.9585054300000002</v>
      </c>
      <c r="E13227" s="20">
        <v>0.63407875999999996</v>
      </c>
      <c r="F13227" s="20">
        <v>184.82159479000001</v>
      </c>
      <c r="G13227" s="20">
        <v>18.716608659999999</v>
      </c>
    </row>
    <row r="13228" spans="1:7" x14ac:dyDescent="0.2">
      <c r="A13228" s="27">
        <v>43770</v>
      </c>
      <c r="B13228" s="20" t="s">
        <v>33</v>
      </c>
      <c r="C13228" s="20" t="s">
        <v>32</v>
      </c>
      <c r="D13228" s="20">
        <v>17.931117010000001</v>
      </c>
      <c r="E13228" s="20">
        <v>2.5154620200000002</v>
      </c>
      <c r="F13228" s="20">
        <v>873.19986905999997</v>
      </c>
      <c r="G13228" s="20">
        <v>39.149187660000003</v>
      </c>
    </row>
    <row r="13229" spans="1:7" x14ac:dyDescent="0.2">
      <c r="A13229" s="27">
        <v>43770</v>
      </c>
      <c r="B13229" s="20" t="s">
        <v>34</v>
      </c>
      <c r="C13229" s="20" t="s">
        <v>14</v>
      </c>
      <c r="D13229" s="20">
        <v>15.97499374</v>
      </c>
      <c r="E13229" s="20">
        <v>5.9336085900000004</v>
      </c>
      <c r="F13229" s="20">
        <v>844.95974202000002</v>
      </c>
      <c r="G13229" s="20">
        <v>118.2163484</v>
      </c>
    </row>
    <row r="13230" spans="1:7" x14ac:dyDescent="0.2">
      <c r="A13230" s="27">
        <v>43770</v>
      </c>
      <c r="B13230" s="20" t="s">
        <v>34</v>
      </c>
      <c r="C13230" s="20" t="s">
        <v>15</v>
      </c>
      <c r="D13230" s="20">
        <v>1.53403621</v>
      </c>
      <c r="E13230" s="20">
        <v>0.76541389999999998</v>
      </c>
      <c r="F13230" s="20">
        <v>12.27814796</v>
      </c>
      <c r="G13230" s="20">
        <v>5.1256833899999998</v>
      </c>
    </row>
    <row r="13231" spans="1:7" x14ac:dyDescent="0.2">
      <c r="A13231" s="27">
        <v>43770</v>
      </c>
      <c r="B13231" s="20" t="s">
        <v>34</v>
      </c>
      <c r="C13231" s="20" t="s">
        <v>16</v>
      </c>
      <c r="D13231" s="20">
        <v>9.7305007499999991</v>
      </c>
      <c r="E13231" s="20">
        <v>3.7062759600000001</v>
      </c>
      <c r="F13231" s="20">
        <v>428.85128808000002</v>
      </c>
      <c r="G13231" s="20">
        <v>58.687821540000002</v>
      </c>
    </row>
    <row r="13232" spans="1:7" x14ac:dyDescent="0.2">
      <c r="A13232" s="27">
        <v>43770</v>
      </c>
      <c r="B13232" s="20" t="s">
        <v>34</v>
      </c>
      <c r="C13232" s="20" t="s">
        <v>17</v>
      </c>
      <c r="D13232" s="20">
        <v>1.6731339999999999</v>
      </c>
      <c r="E13232" s="20">
        <v>7.01769E-3</v>
      </c>
      <c r="F13232" s="20">
        <v>77.580663419999993</v>
      </c>
      <c r="G13232" s="20">
        <v>0.12217633</v>
      </c>
    </row>
    <row r="13233" spans="1:7" x14ac:dyDescent="0.2">
      <c r="A13233" s="27">
        <v>43770</v>
      </c>
      <c r="B13233" s="20" t="s">
        <v>34</v>
      </c>
      <c r="C13233" s="20" t="s">
        <v>18</v>
      </c>
      <c r="D13233" s="20">
        <v>57.986476260000003</v>
      </c>
      <c r="E13233" s="20">
        <v>12.90235728</v>
      </c>
      <c r="F13233" s="20">
        <v>2526.0625772499998</v>
      </c>
      <c r="G13233" s="20">
        <v>218.79208342000001</v>
      </c>
    </row>
    <row r="13234" spans="1:7" x14ac:dyDescent="0.2">
      <c r="A13234" s="27">
        <v>43770</v>
      </c>
      <c r="B13234" s="20" t="s">
        <v>34</v>
      </c>
      <c r="C13234" s="20" t="s">
        <v>19</v>
      </c>
      <c r="D13234" s="20">
        <v>3.49981805</v>
      </c>
      <c r="E13234" s="20">
        <v>6.9781719200000003</v>
      </c>
      <c r="F13234" s="20">
        <v>144.35421356000001</v>
      </c>
      <c r="G13234" s="20">
        <v>79.844311250000004</v>
      </c>
    </row>
    <row r="13235" spans="1:7" x14ac:dyDescent="0.2">
      <c r="A13235" s="27">
        <v>43770</v>
      </c>
      <c r="B13235" s="20" t="s">
        <v>34</v>
      </c>
      <c r="C13235" s="20" t="s">
        <v>20</v>
      </c>
      <c r="D13235" s="20">
        <v>13.105115489999999</v>
      </c>
      <c r="E13235" s="20">
        <v>6.6497626800000003</v>
      </c>
      <c r="F13235" s="20">
        <v>679.62765245000003</v>
      </c>
      <c r="G13235" s="20">
        <v>122.18454282</v>
      </c>
    </row>
    <row r="13236" spans="1:7" x14ac:dyDescent="0.2">
      <c r="A13236" s="27">
        <v>43770</v>
      </c>
      <c r="B13236" s="20" t="s">
        <v>34</v>
      </c>
      <c r="C13236" s="20" t="s">
        <v>21</v>
      </c>
      <c r="D13236" s="20">
        <v>4.2037651800000004</v>
      </c>
      <c r="E13236" s="20">
        <v>1.39675302</v>
      </c>
      <c r="F13236" s="20">
        <v>200.85427829</v>
      </c>
      <c r="G13236" s="20">
        <v>22.397595429999999</v>
      </c>
    </row>
    <row r="13237" spans="1:7" x14ac:dyDescent="0.2">
      <c r="A13237" s="27">
        <v>43770</v>
      </c>
      <c r="B13237" s="20" t="s">
        <v>34</v>
      </c>
      <c r="C13237" s="20" t="s">
        <v>22</v>
      </c>
      <c r="D13237" s="20">
        <v>20.092268109999999</v>
      </c>
      <c r="E13237" s="20">
        <v>4.6051864699999996</v>
      </c>
      <c r="F13237" s="20">
        <v>941.57833130999995</v>
      </c>
      <c r="G13237" s="20">
        <v>87.306027180000001</v>
      </c>
    </row>
    <row r="13238" spans="1:7" x14ac:dyDescent="0.2">
      <c r="A13238" s="27">
        <v>43770</v>
      </c>
      <c r="B13238" s="20" t="s">
        <v>34</v>
      </c>
      <c r="C13238" s="20" t="s">
        <v>23</v>
      </c>
      <c r="D13238" s="20">
        <v>6.5557765999999997</v>
      </c>
      <c r="E13238" s="20">
        <v>4.44392706</v>
      </c>
      <c r="F13238" s="20">
        <v>227.97879639999999</v>
      </c>
      <c r="G13238" s="20">
        <v>69.532848790000003</v>
      </c>
    </row>
    <row r="13239" spans="1:7" x14ac:dyDescent="0.2">
      <c r="A13239" s="27">
        <v>43770</v>
      </c>
      <c r="B13239" s="20" t="s">
        <v>34</v>
      </c>
      <c r="C13239" s="20" t="s">
        <v>24</v>
      </c>
      <c r="D13239" s="20">
        <v>11.01453927</v>
      </c>
      <c r="E13239" s="20">
        <v>6.0355339499999996</v>
      </c>
      <c r="F13239" s="20">
        <v>433.30295202999997</v>
      </c>
      <c r="G13239" s="20">
        <v>88.848998519999995</v>
      </c>
    </row>
    <row r="13240" spans="1:7" x14ac:dyDescent="0.2">
      <c r="A13240" s="27">
        <v>43770</v>
      </c>
      <c r="B13240" s="20" t="s">
        <v>34</v>
      </c>
      <c r="C13240" s="20" t="s">
        <v>25</v>
      </c>
      <c r="D13240" s="20">
        <v>10.258658479999999</v>
      </c>
      <c r="E13240" s="20">
        <v>6.5689421599999998</v>
      </c>
      <c r="F13240" s="20">
        <v>414.94307287999999</v>
      </c>
      <c r="G13240" s="20">
        <v>93.503147290000001</v>
      </c>
    </row>
    <row r="13241" spans="1:7" x14ac:dyDescent="0.2">
      <c r="A13241" s="27">
        <v>43770</v>
      </c>
      <c r="B13241" s="20" t="s">
        <v>34</v>
      </c>
      <c r="C13241" s="20" t="s">
        <v>26</v>
      </c>
      <c r="D13241" s="20">
        <v>50.590759060000003</v>
      </c>
      <c r="E13241" s="20">
        <v>25.091805669999999</v>
      </c>
      <c r="F13241" s="20">
        <v>2165.82707321</v>
      </c>
      <c r="G13241" s="20">
        <v>394.37534693999999</v>
      </c>
    </row>
    <row r="13242" spans="1:7" x14ac:dyDescent="0.2">
      <c r="A13242" s="27">
        <v>43770</v>
      </c>
      <c r="B13242" s="20" t="s">
        <v>34</v>
      </c>
      <c r="C13242" s="20" t="s">
        <v>27</v>
      </c>
      <c r="D13242" s="20">
        <v>8.4966618100000009</v>
      </c>
      <c r="E13242" s="20">
        <v>7.2602991599999998</v>
      </c>
      <c r="F13242" s="20">
        <v>276.37695531999998</v>
      </c>
      <c r="G13242" s="20">
        <v>127.25328473</v>
      </c>
    </row>
    <row r="13243" spans="1:7" x14ac:dyDescent="0.2">
      <c r="A13243" s="27">
        <v>43770</v>
      </c>
      <c r="B13243" s="20" t="s">
        <v>34</v>
      </c>
      <c r="C13243" s="20" t="s">
        <v>28</v>
      </c>
      <c r="D13243" s="20">
        <v>2.2986021000000001</v>
      </c>
      <c r="E13243" s="20">
        <v>0.96482462000000002</v>
      </c>
      <c r="F13243" s="20">
        <v>95.954370999999995</v>
      </c>
      <c r="G13243" s="20">
        <v>17.671621300000002</v>
      </c>
    </row>
    <row r="13244" spans="1:7" x14ac:dyDescent="0.2">
      <c r="A13244" s="27">
        <v>43770</v>
      </c>
      <c r="B13244" s="20" t="s">
        <v>34</v>
      </c>
      <c r="C13244" s="20" t="s">
        <v>29</v>
      </c>
      <c r="D13244" s="20">
        <v>3.7374799599999999</v>
      </c>
      <c r="E13244" s="20">
        <v>4.0054409099999999</v>
      </c>
      <c r="F13244" s="20">
        <v>186.14326033</v>
      </c>
      <c r="G13244" s="20">
        <v>68.307585270000004</v>
      </c>
    </row>
    <row r="13245" spans="1:7" x14ac:dyDescent="0.2">
      <c r="A13245" s="27">
        <v>43770</v>
      </c>
      <c r="B13245" s="20" t="s">
        <v>34</v>
      </c>
      <c r="C13245" s="20" t="s">
        <v>30</v>
      </c>
      <c r="D13245" s="20">
        <v>10.27179727</v>
      </c>
      <c r="E13245" s="20">
        <v>8.6442914500000008</v>
      </c>
      <c r="F13245" s="20">
        <v>448.39512601000001</v>
      </c>
      <c r="G13245" s="20">
        <v>183.06908124</v>
      </c>
    </row>
    <row r="13246" spans="1:7" x14ac:dyDescent="0.2">
      <c r="A13246" s="27">
        <v>43770</v>
      </c>
      <c r="B13246" s="20" t="s">
        <v>34</v>
      </c>
      <c r="C13246" s="20" t="s">
        <v>31</v>
      </c>
      <c r="D13246" s="20">
        <v>5.1703833899999996</v>
      </c>
      <c r="E13246" s="20">
        <v>1.0016817</v>
      </c>
      <c r="F13246" s="20">
        <v>224.82569999</v>
      </c>
      <c r="G13246" s="20">
        <v>11.97973917</v>
      </c>
    </row>
    <row r="13247" spans="1:7" x14ac:dyDescent="0.2">
      <c r="A13247" s="27">
        <v>43770</v>
      </c>
      <c r="B13247" s="20" t="s">
        <v>34</v>
      </c>
      <c r="C13247" s="20" t="s">
        <v>32</v>
      </c>
      <c r="D13247" s="20">
        <v>17.636335070000001</v>
      </c>
      <c r="E13247" s="20">
        <v>4.0884701000000003</v>
      </c>
      <c r="F13247" s="20">
        <v>709.10392051999997</v>
      </c>
      <c r="G13247" s="20">
        <v>67.801326169999996</v>
      </c>
    </row>
    <row r="13248" spans="1:7" x14ac:dyDescent="0.2">
      <c r="A13248" s="27">
        <v>43770</v>
      </c>
      <c r="B13248" s="20" t="s">
        <v>35</v>
      </c>
      <c r="C13248" s="20" t="s">
        <v>14</v>
      </c>
      <c r="D13248" s="20">
        <v>23.278458659999998</v>
      </c>
      <c r="E13248" s="20">
        <v>6.3794600700000004</v>
      </c>
      <c r="F13248" s="20">
        <v>1358.50381255</v>
      </c>
      <c r="G13248" s="20">
        <v>111.47799746</v>
      </c>
    </row>
    <row r="13249" spans="1:7" x14ac:dyDescent="0.2">
      <c r="A13249" s="27">
        <v>43770</v>
      </c>
      <c r="B13249" s="20" t="s">
        <v>35</v>
      </c>
      <c r="C13249" s="20" t="s">
        <v>15</v>
      </c>
      <c r="D13249" s="20">
        <v>3.077301E-2</v>
      </c>
      <c r="E13249" s="20">
        <v>4.0390299999999999E-3</v>
      </c>
      <c r="F13249" s="20">
        <v>1.6982030299999999</v>
      </c>
      <c r="G13249" s="20">
        <v>7.634167E-2</v>
      </c>
    </row>
    <row r="13250" spans="1:7" x14ac:dyDescent="0.2">
      <c r="A13250" s="27">
        <v>43770</v>
      </c>
      <c r="B13250" s="20" t="s">
        <v>35</v>
      </c>
      <c r="C13250" s="20" t="s">
        <v>16</v>
      </c>
      <c r="D13250" s="20">
        <v>5.7802098500000003</v>
      </c>
      <c r="E13250" s="20">
        <v>2.3307431699999999</v>
      </c>
      <c r="F13250" s="20">
        <v>264.72737028</v>
      </c>
      <c r="G13250" s="20">
        <v>41.147003150000003</v>
      </c>
    </row>
    <row r="13251" spans="1:7" x14ac:dyDescent="0.2">
      <c r="A13251" s="27">
        <v>43770</v>
      </c>
      <c r="B13251" s="20" t="s">
        <v>35</v>
      </c>
      <c r="C13251" s="20" t="s">
        <v>17</v>
      </c>
      <c r="D13251" s="20">
        <v>0.42818831000000002</v>
      </c>
      <c r="E13251" s="20">
        <v>0.77967131000000001</v>
      </c>
      <c r="F13251" s="20">
        <v>25.528836080000001</v>
      </c>
      <c r="G13251" s="20">
        <v>10.94075175</v>
      </c>
    </row>
    <row r="13252" spans="1:7" x14ac:dyDescent="0.2">
      <c r="A13252" s="27">
        <v>43770</v>
      </c>
      <c r="B13252" s="20" t="s">
        <v>35</v>
      </c>
      <c r="C13252" s="20" t="s">
        <v>18</v>
      </c>
      <c r="D13252" s="20">
        <v>41.890292989999999</v>
      </c>
      <c r="E13252" s="20">
        <v>6.9443477800000002</v>
      </c>
      <c r="F13252" s="20">
        <v>1853.4635676800001</v>
      </c>
      <c r="G13252" s="20">
        <v>115.67490605</v>
      </c>
    </row>
    <row r="13253" spans="1:7" x14ac:dyDescent="0.2">
      <c r="A13253" s="27">
        <v>43770</v>
      </c>
      <c r="B13253" s="20" t="s">
        <v>35</v>
      </c>
      <c r="C13253" s="20" t="s">
        <v>19</v>
      </c>
      <c r="D13253" s="20">
        <v>5.5334463100000004</v>
      </c>
      <c r="E13253" s="20">
        <v>0.44306512999999997</v>
      </c>
      <c r="F13253" s="20">
        <v>237.76789798999999</v>
      </c>
      <c r="G13253" s="20">
        <v>2.81447702</v>
      </c>
    </row>
    <row r="13254" spans="1:7" x14ac:dyDescent="0.2">
      <c r="A13254" s="27">
        <v>43770</v>
      </c>
      <c r="B13254" s="20" t="s">
        <v>35</v>
      </c>
      <c r="C13254" s="20" t="s">
        <v>20</v>
      </c>
      <c r="D13254" s="20">
        <v>15.80698984</v>
      </c>
      <c r="E13254" s="20">
        <v>4.6040126299999997</v>
      </c>
      <c r="F13254" s="20">
        <v>805.99131869999997</v>
      </c>
      <c r="G13254" s="20">
        <v>98.259439380000003</v>
      </c>
    </row>
    <row r="13255" spans="1:7" x14ac:dyDescent="0.2">
      <c r="A13255" s="27">
        <v>43770</v>
      </c>
      <c r="B13255" s="20" t="s">
        <v>35</v>
      </c>
      <c r="C13255" s="20" t="s">
        <v>21</v>
      </c>
      <c r="D13255" s="20">
        <v>23.450993189999998</v>
      </c>
      <c r="E13255" s="20">
        <v>6.09082407</v>
      </c>
      <c r="F13255" s="20">
        <v>1329.8486948300001</v>
      </c>
      <c r="G13255" s="20">
        <v>112.88491444</v>
      </c>
    </row>
    <row r="13256" spans="1:7" x14ac:dyDescent="0.2">
      <c r="A13256" s="27">
        <v>43770</v>
      </c>
      <c r="B13256" s="20" t="s">
        <v>35</v>
      </c>
      <c r="C13256" s="20" t="s">
        <v>22</v>
      </c>
      <c r="D13256" s="20">
        <v>3.9784893499999998</v>
      </c>
      <c r="E13256" s="20">
        <v>2.1969230799999999</v>
      </c>
      <c r="F13256" s="20">
        <v>206.03814567000001</v>
      </c>
      <c r="G13256" s="20">
        <v>45.775857809999998</v>
      </c>
    </row>
    <row r="13257" spans="1:7" x14ac:dyDescent="0.2">
      <c r="A13257" s="27">
        <v>43770</v>
      </c>
      <c r="B13257" s="20" t="s">
        <v>35</v>
      </c>
      <c r="C13257" s="20" t="s">
        <v>23</v>
      </c>
      <c r="D13257" s="20">
        <v>1.1921569999999999E-2</v>
      </c>
      <c r="E13257" s="20">
        <v>4.6964199999999998E-3</v>
      </c>
      <c r="F13257" s="20">
        <v>0.61574812000000001</v>
      </c>
      <c r="G13257" s="20">
        <v>5.2129330000000001E-2</v>
      </c>
    </row>
    <row r="13258" spans="1:7" x14ac:dyDescent="0.2">
      <c r="A13258" s="27">
        <v>43770</v>
      </c>
      <c r="B13258" s="20" t="s">
        <v>35</v>
      </c>
      <c r="C13258" s="20" t="s">
        <v>24</v>
      </c>
      <c r="D13258" s="20">
        <v>1.56691991</v>
      </c>
      <c r="E13258" s="20">
        <v>2.8184999999999998E-3</v>
      </c>
      <c r="F13258" s="20">
        <v>73.203364149999999</v>
      </c>
      <c r="G13258" s="20">
        <v>5.2142300000000003E-2</v>
      </c>
    </row>
    <row r="13259" spans="1:7" x14ac:dyDescent="0.2">
      <c r="A13259" s="27">
        <v>43770</v>
      </c>
      <c r="B13259" s="20" t="s">
        <v>35</v>
      </c>
      <c r="C13259" s="20" t="s">
        <v>25</v>
      </c>
      <c r="D13259" s="20">
        <v>3.94677115</v>
      </c>
      <c r="E13259" s="20">
        <v>0.85377546999999998</v>
      </c>
      <c r="F13259" s="20">
        <v>232.36381455</v>
      </c>
      <c r="G13259" s="20">
        <v>13.58512696</v>
      </c>
    </row>
    <row r="13260" spans="1:7" x14ac:dyDescent="0.2">
      <c r="A13260" s="27">
        <v>43770</v>
      </c>
      <c r="B13260" s="20" t="s">
        <v>35</v>
      </c>
      <c r="C13260" s="20" t="s">
        <v>26</v>
      </c>
      <c r="D13260" s="20">
        <v>22.556620509999998</v>
      </c>
      <c r="E13260" s="20">
        <v>1.9581454300000001</v>
      </c>
      <c r="F13260" s="20">
        <v>1140.6838027199999</v>
      </c>
      <c r="G13260" s="20">
        <v>42.626159520000002</v>
      </c>
    </row>
    <row r="13261" spans="1:7" x14ac:dyDescent="0.2">
      <c r="A13261" s="27">
        <v>43770</v>
      </c>
      <c r="B13261" s="20" t="s">
        <v>35</v>
      </c>
      <c r="C13261" s="20" t="s">
        <v>27</v>
      </c>
      <c r="D13261" s="20">
        <v>8.4681206499999995</v>
      </c>
      <c r="E13261" s="20">
        <v>2.5817262200000002</v>
      </c>
      <c r="F13261" s="20">
        <v>360.63813491000002</v>
      </c>
      <c r="G13261" s="20">
        <v>27.93635793</v>
      </c>
    </row>
    <row r="13262" spans="1:7" x14ac:dyDescent="0.2">
      <c r="A13262" s="27">
        <v>43770</v>
      </c>
      <c r="B13262" s="20" t="s">
        <v>35</v>
      </c>
      <c r="C13262" s="20" t="s">
        <v>28</v>
      </c>
      <c r="D13262" s="20">
        <v>0.54415749000000002</v>
      </c>
      <c r="E13262" s="20">
        <v>1.373826E-2</v>
      </c>
      <c r="F13262" s="20">
        <v>51.992659510000003</v>
      </c>
      <c r="G13262" s="20">
        <v>0.10693844</v>
      </c>
    </row>
    <row r="13263" spans="1:7" x14ac:dyDescent="0.2">
      <c r="A13263" s="27">
        <v>43770</v>
      </c>
      <c r="B13263" s="20" t="s">
        <v>35</v>
      </c>
      <c r="C13263" s="20" t="s">
        <v>29</v>
      </c>
      <c r="D13263" s="20">
        <v>1.6817730900000001</v>
      </c>
      <c r="E13263" s="20">
        <v>3.08398577</v>
      </c>
      <c r="F13263" s="20">
        <v>78.537527679999997</v>
      </c>
      <c r="G13263" s="20">
        <v>57.020472320000003</v>
      </c>
    </row>
    <row r="13264" spans="1:7" x14ac:dyDescent="0.2">
      <c r="A13264" s="27">
        <v>43770</v>
      </c>
      <c r="B13264" s="20" t="s">
        <v>35</v>
      </c>
      <c r="C13264" s="20" t="s">
        <v>30</v>
      </c>
      <c r="D13264" s="20">
        <v>9.2359206399999998</v>
      </c>
      <c r="E13264" s="20">
        <v>3.8466431700000001</v>
      </c>
      <c r="F13264" s="20">
        <v>429.24758516999998</v>
      </c>
      <c r="G13264" s="20">
        <v>78.753727699999999</v>
      </c>
    </row>
    <row r="13265" spans="1:7" x14ac:dyDescent="0.2">
      <c r="A13265" s="27">
        <v>43770</v>
      </c>
      <c r="B13265" s="20" t="s">
        <v>35</v>
      </c>
      <c r="C13265" s="20" t="s">
        <v>31</v>
      </c>
      <c r="D13265" s="20">
        <v>3.20168747</v>
      </c>
      <c r="E13265" s="20">
        <v>7.4306499999999996E-3</v>
      </c>
      <c r="F13265" s="20">
        <v>165.38546987999999</v>
      </c>
      <c r="G13265" s="20">
        <v>0.16584371000000001</v>
      </c>
    </row>
    <row r="13266" spans="1:7" x14ac:dyDescent="0.2">
      <c r="A13266" s="27">
        <v>43770</v>
      </c>
      <c r="B13266" s="20" t="s">
        <v>35</v>
      </c>
      <c r="C13266" s="20" t="s">
        <v>32</v>
      </c>
      <c r="D13266" s="20">
        <v>14.02755483</v>
      </c>
      <c r="E13266" s="20">
        <v>5.1898841899999999</v>
      </c>
      <c r="F13266" s="20">
        <v>674.80490554000005</v>
      </c>
      <c r="G13266" s="20">
        <v>95.579111370000007</v>
      </c>
    </row>
    <row r="13267" spans="1:7" x14ac:dyDescent="0.2">
      <c r="A13267" s="27">
        <v>43770</v>
      </c>
      <c r="B13267" s="20" t="s">
        <v>36</v>
      </c>
      <c r="C13267" s="20" t="s">
        <v>14</v>
      </c>
      <c r="D13267" s="20">
        <v>67.253714689999995</v>
      </c>
      <c r="E13267" s="20">
        <v>29.83777817</v>
      </c>
      <c r="F13267" s="20">
        <v>3666.7425217999998</v>
      </c>
      <c r="G13267" s="20">
        <v>468.78131890999998</v>
      </c>
    </row>
    <row r="13268" spans="1:7" x14ac:dyDescent="0.2">
      <c r="A13268" s="27">
        <v>43770</v>
      </c>
      <c r="B13268" s="20" t="s">
        <v>36</v>
      </c>
      <c r="C13268" s="20" t="s">
        <v>15</v>
      </c>
      <c r="D13268" s="20">
        <v>1.89750978</v>
      </c>
      <c r="E13268" s="20">
        <v>0.58247497999999998</v>
      </c>
      <c r="F13268" s="20">
        <v>63.147657700000003</v>
      </c>
      <c r="G13268" s="20">
        <v>0.45093374000000003</v>
      </c>
    </row>
    <row r="13269" spans="1:7" x14ac:dyDescent="0.2">
      <c r="A13269" s="27">
        <v>43770</v>
      </c>
      <c r="B13269" s="20" t="s">
        <v>36</v>
      </c>
      <c r="C13269" s="20" t="s">
        <v>16</v>
      </c>
      <c r="D13269" s="20">
        <v>27.887789059999999</v>
      </c>
      <c r="E13269" s="20">
        <v>16.490605760000001</v>
      </c>
      <c r="F13269" s="20">
        <v>1325.17005685</v>
      </c>
      <c r="G13269" s="20">
        <v>353.46745247000001</v>
      </c>
    </row>
    <row r="13270" spans="1:7" x14ac:dyDescent="0.2">
      <c r="A13270" s="27">
        <v>43770</v>
      </c>
      <c r="B13270" s="20" t="s">
        <v>36</v>
      </c>
      <c r="C13270" s="20" t="s">
        <v>17</v>
      </c>
      <c r="D13270" s="20">
        <v>0.85434047999999996</v>
      </c>
      <c r="E13270" s="20">
        <v>0.57224766999999999</v>
      </c>
      <c r="F13270" s="20">
        <v>42.582480390000001</v>
      </c>
      <c r="G13270" s="20">
        <v>11.82760141</v>
      </c>
    </row>
    <row r="13271" spans="1:7" x14ac:dyDescent="0.2">
      <c r="A13271" s="27">
        <v>43770</v>
      </c>
      <c r="B13271" s="20" t="s">
        <v>36</v>
      </c>
      <c r="C13271" s="20" t="s">
        <v>18</v>
      </c>
      <c r="D13271" s="20">
        <v>144.15402596000001</v>
      </c>
      <c r="E13271" s="20">
        <v>52.83527651</v>
      </c>
      <c r="F13271" s="20">
        <v>5454.8104165900004</v>
      </c>
      <c r="G13271" s="20">
        <v>894.06020553999997</v>
      </c>
    </row>
    <row r="13272" spans="1:7" x14ac:dyDescent="0.2">
      <c r="A13272" s="27">
        <v>43770</v>
      </c>
      <c r="B13272" s="20" t="s">
        <v>36</v>
      </c>
      <c r="C13272" s="20" t="s">
        <v>19</v>
      </c>
      <c r="D13272" s="20">
        <v>5.9646316600000002</v>
      </c>
      <c r="E13272" s="20">
        <v>5.8436461900000003</v>
      </c>
      <c r="F13272" s="20">
        <v>249.26793581000001</v>
      </c>
      <c r="G13272" s="20">
        <v>61.222031739999998</v>
      </c>
    </row>
    <row r="13273" spans="1:7" x14ac:dyDescent="0.2">
      <c r="A13273" s="27">
        <v>43770</v>
      </c>
      <c r="B13273" s="20" t="s">
        <v>36</v>
      </c>
      <c r="C13273" s="20" t="s">
        <v>20</v>
      </c>
      <c r="D13273" s="20">
        <v>24.592303050000002</v>
      </c>
      <c r="E13273" s="20">
        <v>21.407868400000002</v>
      </c>
      <c r="F13273" s="20">
        <v>1068.35700548</v>
      </c>
      <c r="G13273" s="20">
        <v>339.49295269999999</v>
      </c>
    </row>
    <row r="13274" spans="1:7" x14ac:dyDescent="0.2">
      <c r="A13274" s="27">
        <v>43770</v>
      </c>
      <c r="B13274" s="20" t="s">
        <v>36</v>
      </c>
      <c r="C13274" s="20" t="s">
        <v>21</v>
      </c>
      <c r="D13274" s="20">
        <v>8.9515792899999997</v>
      </c>
      <c r="E13274" s="20">
        <v>9.3698329499999993</v>
      </c>
      <c r="F13274" s="20">
        <v>443.70067933000001</v>
      </c>
      <c r="G13274" s="20">
        <v>143.53802651000001</v>
      </c>
    </row>
    <row r="13275" spans="1:7" x14ac:dyDescent="0.2">
      <c r="A13275" s="27">
        <v>43770</v>
      </c>
      <c r="B13275" s="20" t="s">
        <v>36</v>
      </c>
      <c r="C13275" s="20" t="s">
        <v>22</v>
      </c>
      <c r="D13275" s="20">
        <v>57.041459009999997</v>
      </c>
      <c r="E13275" s="20">
        <v>23.346303710000001</v>
      </c>
      <c r="F13275" s="20">
        <v>2584.8349126799999</v>
      </c>
      <c r="G13275" s="20">
        <v>355.69872746999999</v>
      </c>
    </row>
    <row r="13276" spans="1:7" x14ac:dyDescent="0.2">
      <c r="A13276" s="27">
        <v>43770</v>
      </c>
      <c r="B13276" s="20" t="s">
        <v>36</v>
      </c>
      <c r="C13276" s="20" t="s">
        <v>23</v>
      </c>
      <c r="D13276" s="20">
        <v>7.5943128800000004</v>
      </c>
      <c r="E13276" s="20">
        <v>5.0966589400000002</v>
      </c>
      <c r="F13276" s="20">
        <v>358.25112754999998</v>
      </c>
      <c r="G13276" s="20">
        <v>78.984388510000002</v>
      </c>
    </row>
    <row r="13277" spans="1:7" x14ac:dyDescent="0.2">
      <c r="A13277" s="27">
        <v>43770</v>
      </c>
      <c r="B13277" s="20" t="s">
        <v>36</v>
      </c>
      <c r="C13277" s="20" t="s">
        <v>24</v>
      </c>
      <c r="D13277" s="20">
        <v>6.7982816399999999</v>
      </c>
      <c r="E13277" s="20">
        <v>5.5106829099999999</v>
      </c>
      <c r="F13277" s="20">
        <v>312.14421234999998</v>
      </c>
      <c r="G13277" s="20">
        <v>70.379793190000001</v>
      </c>
    </row>
    <row r="13278" spans="1:7" x14ac:dyDescent="0.2">
      <c r="A13278" s="27">
        <v>43770</v>
      </c>
      <c r="B13278" s="20" t="s">
        <v>36</v>
      </c>
      <c r="C13278" s="20" t="s">
        <v>25</v>
      </c>
      <c r="D13278" s="20">
        <v>5.1853563100000004</v>
      </c>
      <c r="E13278" s="20">
        <v>8.4996846700000006</v>
      </c>
      <c r="F13278" s="20">
        <v>244.74150817</v>
      </c>
      <c r="G13278" s="20">
        <v>125.75939983000001</v>
      </c>
    </row>
    <row r="13279" spans="1:7" x14ac:dyDescent="0.2">
      <c r="A13279" s="27">
        <v>43770</v>
      </c>
      <c r="B13279" s="20" t="s">
        <v>36</v>
      </c>
      <c r="C13279" s="20" t="s">
        <v>26</v>
      </c>
      <c r="D13279" s="20">
        <v>66.895516779999994</v>
      </c>
      <c r="E13279" s="20">
        <v>54.462270330000003</v>
      </c>
      <c r="F13279" s="20">
        <v>2798.6416158500001</v>
      </c>
      <c r="G13279" s="20">
        <v>863.29740950999997</v>
      </c>
    </row>
    <row r="13280" spans="1:7" x14ac:dyDescent="0.2">
      <c r="A13280" s="27">
        <v>43770</v>
      </c>
      <c r="B13280" s="20" t="s">
        <v>36</v>
      </c>
      <c r="C13280" s="20" t="s">
        <v>27</v>
      </c>
      <c r="D13280" s="20">
        <v>20.966447250000002</v>
      </c>
      <c r="E13280" s="20">
        <v>52.344065870000001</v>
      </c>
      <c r="F13280" s="20">
        <v>822.06907544000001</v>
      </c>
      <c r="G13280" s="20">
        <v>799.73474310999995</v>
      </c>
    </row>
    <row r="13281" spans="1:7" x14ac:dyDescent="0.2">
      <c r="A13281" s="27">
        <v>43770</v>
      </c>
      <c r="B13281" s="20" t="s">
        <v>36</v>
      </c>
      <c r="C13281" s="20" t="s">
        <v>28</v>
      </c>
      <c r="D13281" s="20">
        <v>3.4565308899999998</v>
      </c>
      <c r="E13281" s="20">
        <v>1.85750043</v>
      </c>
      <c r="F13281" s="20">
        <v>163.89758757000001</v>
      </c>
      <c r="G13281" s="20">
        <v>23.18406787</v>
      </c>
    </row>
    <row r="13282" spans="1:7" x14ac:dyDescent="0.2">
      <c r="A13282" s="27">
        <v>43770</v>
      </c>
      <c r="B13282" s="20" t="s">
        <v>36</v>
      </c>
      <c r="C13282" s="20" t="s">
        <v>29</v>
      </c>
      <c r="D13282" s="20">
        <v>9.3884056900000008</v>
      </c>
      <c r="E13282" s="20">
        <v>35.602420879999997</v>
      </c>
      <c r="F13282" s="20">
        <v>446.58345566000003</v>
      </c>
      <c r="G13282" s="20">
        <v>521.48099706000005</v>
      </c>
    </row>
    <row r="13283" spans="1:7" x14ac:dyDescent="0.2">
      <c r="A13283" s="27">
        <v>43770</v>
      </c>
      <c r="B13283" s="20" t="s">
        <v>36</v>
      </c>
      <c r="C13283" s="20" t="s">
        <v>30</v>
      </c>
      <c r="D13283" s="20">
        <v>33.144079660000003</v>
      </c>
      <c r="E13283" s="20">
        <v>53.691665139999998</v>
      </c>
      <c r="F13283" s="20">
        <v>1306.6491205499999</v>
      </c>
      <c r="G13283" s="20">
        <v>864.67525941999997</v>
      </c>
    </row>
    <row r="13284" spans="1:7" x14ac:dyDescent="0.2">
      <c r="A13284" s="27">
        <v>43770</v>
      </c>
      <c r="B13284" s="20" t="s">
        <v>36</v>
      </c>
      <c r="C13284" s="20" t="s">
        <v>31</v>
      </c>
      <c r="D13284" s="20">
        <v>13.16467641</v>
      </c>
      <c r="E13284" s="20">
        <v>19.59825799</v>
      </c>
      <c r="F13284" s="20">
        <v>506.84451292</v>
      </c>
      <c r="G13284" s="20">
        <v>336.01710254</v>
      </c>
    </row>
    <row r="13285" spans="1:7" x14ac:dyDescent="0.2">
      <c r="A13285" s="27">
        <v>43770</v>
      </c>
      <c r="B13285" s="20" t="s">
        <v>36</v>
      </c>
      <c r="C13285" s="20" t="s">
        <v>32</v>
      </c>
      <c r="D13285" s="20">
        <v>46.301021179999999</v>
      </c>
      <c r="E13285" s="20">
        <v>51.12261419</v>
      </c>
      <c r="F13285" s="20">
        <v>2026.92342091</v>
      </c>
      <c r="G13285" s="20">
        <v>802.14081295999995</v>
      </c>
    </row>
    <row r="13286" spans="1:7" x14ac:dyDescent="0.2">
      <c r="A13286" s="27">
        <v>43770</v>
      </c>
      <c r="B13286" s="20" t="s">
        <v>37</v>
      </c>
      <c r="C13286" s="20" t="s">
        <v>14</v>
      </c>
      <c r="D13286" s="20">
        <v>3.6184814099999998</v>
      </c>
      <c r="E13286" s="20">
        <v>6.6637536700000002</v>
      </c>
      <c r="F13286" s="20">
        <v>187.82230902000001</v>
      </c>
      <c r="G13286" s="20">
        <v>63.682231520000002</v>
      </c>
    </row>
    <row r="13287" spans="1:7" x14ac:dyDescent="0.2">
      <c r="A13287" s="27">
        <v>43770</v>
      </c>
      <c r="B13287" s="20" t="s">
        <v>37</v>
      </c>
      <c r="C13287" s="20" t="s">
        <v>15</v>
      </c>
      <c r="D13287" s="20">
        <v>3.645193E-2</v>
      </c>
      <c r="E13287" s="20">
        <v>2.1366759999999999E-2</v>
      </c>
      <c r="F13287" s="20">
        <v>1.5822628999999999</v>
      </c>
      <c r="G13287" s="20">
        <v>0.37097363999999999</v>
      </c>
    </row>
    <row r="13288" spans="1:7" x14ac:dyDescent="0.2">
      <c r="A13288" s="27">
        <v>43770</v>
      </c>
      <c r="B13288" s="20" t="s">
        <v>37</v>
      </c>
      <c r="C13288" s="20" t="s">
        <v>16</v>
      </c>
      <c r="D13288" s="20">
        <v>5.0929420000000003E-2</v>
      </c>
      <c r="E13288" s="20">
        <v>0.72036728000000005</v>
      </c>
      <c r="F13288" s="20">
        <v>2.0781641300000002</v>
      </c>
      <c r="G13288" s="20">
        <v>4.0002699100000001</v>
      </c>
    </row>
    <row r="13289" spans="1:7" x14ac:dyDescent="0.2">
      <c r="A13289" s="27">
        <v>43770</v>
      </c>
      <c r="B13289" s="20" t="s">
        <v>37</v>
      </c>
      <c r="C13289" s="20" t="s">
        <v>17</v>
      </c>
      <c r="D13289" s="20">
        <v>3.2520600000000002E-3</v>
      </c>
      <c r="E13289" s="20">
        <v>0.25344419000000001</v>
      </c>
      <c r="F13289" s="20">
        <v>8.6890099999999998E-2</v>
      </c>
      <c r="G13289" s="20">
        <v>1.5810614000000001</v>
      </c>
    </row>
    <row r="13290" spans="1:7" x14ac:dyDescent="0.2">
      <c r="A13290" s="27">
        <v>43770</v>
      </c>
      <c r="B13290" s="20" t="s">
        <v>37</v>
      </c>
      <c r="C13290" s="20" t="s">
        <v>18</v>
      </c>
      <c r="D13290" s="20">
        <v>0.24889884000000001</v>
      </c>
      <c r="E13290" s="20">
        <v>2.8908364199999999</v>
      </c>
      <c r="F13290" s="20">
        <v>10.471465999999999</v>
      </c>
      <c r="G13290" s="20">
        <v>43.738727419999996</v>
      </c>
    </row>
    <row r="13291" spans="1:7" x14ac:dyDescent="0.2">
      <c r="A13291" s="27">
        <v>43770</v>
      </c>
      <c r="B13291" s="20" t="s">
        <v>37</v>
      </c>
      <c r="C13291" s="20" t="s">
        <v>19</v>
      </c>
      <c r="D13291" s="20">
        <v>2.895642E-2</v>
      </c>
      <c r="E13291" s="20">
        <v>0.84111522000000005</v>
      </c>
      <c r="F13291" s="20">
        <v>1.32420903</v>
      </c>
      <c r="G13291" s="20">
        <v>16.20660221</v>
      </c>
    </row>
    <row r="13292" spans="1:7" x14ac:dyDescent="0.2">
      <c r="A13292" s="27">
        <v>43770</v>
      </c>
      <c r="B13292" s="20" t="s">
        <v>37</v>
      </c>
      <c r="C13292" s="20" t="s">
        <v>20</v>
      </c>
      <c r="D13292" s="20">
        <v>1.0537299499999999</v>
      </c>
      <c r="E13292" s="20">
        <v>2.09816183</v>
      </c>
      <c r="F13292" s="20">
        <v>70.101114539999998</v>
      </c>
      <c r="G13292" s="20">
        <v>19.263175059999998</v>
      </c>
    </row>
    <row r="13293" spans="1:7" x14ac:dyDescent="0.2">
      <c r="A13293" s="27">
        <v>43770</v>
      </c>
      <c r="B13293" s="20" t="s">
        <v>37</v>
      </c>
      <c r="C13293" s="20" t="s">
        <v>21</v>
      </c>
      <c r="D13293" s="20">
        <v>1.32249737</v>
      </c>
      <c r="E13293" s="20">
        <v>3.0847997999999999</v>
      </c>
      <c r="F13293" s="20">
        <v>64.357223529999999</v>
      </c>
      <c r="G13293" s="20">
        <v>32.028176729999998</v>
      </c>
    </row>
    <row r="13294" spans="1:7" x14ac:dyDescent="0.2">
      <c r="A13294" s="27">
        <v>43770</v>
      </c>
      <c r="B13294" s="20" t="s">
        <v>37</v>
      </c>
      <c r="C13294" s="20" t="s">
        <v>22</v>
      </c>
      <c r="D13294" s="20">
        <v>6.8450150000000001E-2</v>
      </c>
      <c r="E13294" s="20">
        <v>0.60379864999999999</v>
      </c>
      <c r="F13294" s="20">
        <v>3.0359037299999998</v>
      </c>
      <c r="G13294" s="20">
        <v>1.6823775000000001</v>
      </c>
    </row>
    <row r="13295" spans="1:7" x14ac:dyDescent="0.2">
      <c r="A13295" s="27">
        <v>43770</v>
      </c>
      <c r="B13295" s="20" t="s">
        <v>37</v>
      </c>
      <c r="C13295" s="20" t="s">
        <v>23</v>
      </c>
      <c r="D13295" s="20">
        <v>4.6567500000000003E-3</v>
      </c>
      <c r="E13295" s="20">
        <v>4.9323800000000001E-3</v>
      </c>
      <c r="F13295" s="20">
        <v>0.13458350999999999</v>
      </c>
      <c r="G13295" s="20">
        <v>6.271169E-2</v>
      </c>
    </row>
    <row r="13296" spans="1:7" x14ac:dyDescent="0.2">
      <c r="A13296" s="27">
        <v>43770</v>
      </c>
      <c r="B13296" s="20" t="s">
        <v>37</v>
      </c>
      <c r="C13296" s="20" t="s">
        <v>24</v>
      </c>
      <c r="D13296" s="20">
        <v>1.7615639999999998E-2</v>
      </c>
      <c r="E13296" s="20">
        <v>0.50368915000000003</v>
      </c>
      <c r="F13296" s="20">
        <v>0.32835557999999998</v>
      </c>
      <c r="G13296" s="20">
        <v>2.8235789599999999</v>
      </c>
    </row>
    <row r="13297" spans="1:7" x14ac:dyDescent="0.2">
      <c r="A13297" s="27">
        <v>43770</v>
      </c>
      <c r="B13297" s="20" t="s">
        <v>37</v>
      </c>
      <c r="C13297" s="20" t="s">
        <v>25</v>
      </c>
      <c r="D13297" s="20">
        <v>1.9203149999999999E-2</v>
      </c>
      <c r="E13297" s="20">
        <v>0.65738297999999995</v>
      </c>
      <c r="F13297" s="20">
        <v>0.79925714999999997</v>
      </c>
      <c r="G13297" s="20">
        <v>13.02975421</v>
      </c>
    </row>
    <row r="13298" spans="1:7" x14ac:dyDescent="0.2">
      <c r="A13298" s="27">
        <v>43770</v>
      </c>
      <c r="B13298" s="20" t="s">
        <v>37</v>
      </c>
      <c r="C13298" s="20" t="s">
        <v>26</v>
      </c>
      <c r="D13298" s="20">
        <v>4.1470159999999999E-2</v>
      </c>
      <c r="E13298" s="20">
        <v>2.7815926000000002</v>
      </c>
      <c r="F13298" s="20">
        <v>1.68136117</v>
      </c>
      <c r="G13298" s="20">
        <v>41.849498359999998</v>
      </c>
    </row>
    <row r="13299" spans="1:7" x14ac:dyDescent="0.2">
      <c r="A13299" s="27">
        <v>43770</v>
      </c>
      <c r="B13299" s="20" t="s">
        <v>37</v>
      </c>
      <c r="C13299" s="20" t="s">
        <v>27</v>
      </c>
      <c r="D13299" s="20">
        <v>5.5695979999999999E-2</v>
      </c>
      <c r="E13299" s="20">
        <v>0.78711299000000001</v>
      </c>
      <c r="F13299" s="20">
        <v>1.9546160800000001</v>
      </c>
      <c r="G13299" s="20">
        <v>2.6592715199999999</v>
      </c>
    </row>
    <row r="13300" spans="1:7" x14ac:dyDescent="0.2">
      <c r="A13300" s="27">
        <v>43770</v>
      </c>
      <c r="B13300" s="20" t="s">
        <v>37</v>
      </c>
      <c r="C13300" s="20" t="s">
        <v>28</v>
      </c>
      <c r="D13300" s="20">
        <v>1.0104709999999999E-2</v>
      </c>
      <c r="E13300" s="20">
        <v>7.8343500000000003E-3</v>
      </c>
      <c r="F13300" s="20">
        <v>0.26196440999999998</v>
      </c>
      <c r="G13300" s="20">
        <v>7.6533130000000005E-2</v>
      </c>
    </row>
    <row r="13301" spans="1:7" x14ac:dyDescent="0.2">
      <c r="A13301" s="27">
        <v>43770</v>
      </c>
      <c r="B13301" s="20" t="s">
        <v>37</v>
      </c>
      <c r="C13301" s="20" t="s">
        <v>29</v>
      </c>
      <c r="D13301" s="20">
        <v>4.6008090000000001E-2</v>
      </c>
      <c r="E13301" s="20">
        <v>1.6747979999999999E-2</v>
      </c>
      <c r="F13301" s="20">
        <v>1.26917846</v>
      </c>
      <c r="G13301" s="20">
        <v>0.20771068000000001</v>
      </c>
    </row>
    <row r="13302" spans="1:7" x14ac:dyDescent="0.2">
      <c r="A13302" s="27">
        <v>43770</v>
      </c>
      <c r="B13302" s="20" t="s">
        <v>37</v>
      </c>
      <c r="C13302" s="20" t="s">
        <v>30</v>
      </c>
      <c r="D13302" s="20">
        <v>3.6885620000000001E-2</v>
      </c>
      <c r="E13302" s="20">
        <v>0.50074947999999997</v>
      </c>
      <c r="F13302" s="20">
        <v>1.2873886999999999</v>
      </c>
      <c r="G13302" s="20">
        <v>13.51136956</v>
      </c>
    </row>
    <row r="13303" spans="1:7" x14ac:dyDescent="0.2">
      <c r="A13303" s="27">
        <v>43770</v>
      </c>
      <c r="B13303" s="20" t="s">
        <v>37</v>
      </c>
      <c r="C13303" s="20" t="s">
        <v>31</v>
      </c>
      <c r="D13303" s="20">
        <v>0.47446367</v>
      </c>
      <c r="E13303" s="20">
        <v>0.21608643</v>
      </c>
      <c r="F13303" s="20">
        <v>23.67854488</v>
      </c>
      <c r="G13303" s="20">
        <v>2.48730546</v>
      </c>
    </row>
    <row r="13304" spans="1:7" x14ac:dyDescent="0.2">
      <c r="A13304" s="27">
        <v>43770</v>
      </c>
      <c r="B13304" s="20" t="s">
        <v>37</v>
      </c>
      <c r="C13304" s="20" t="s">
        <v>32</v>
      </c>
      <c r="D13304" s="20">
        <v>6.5665539999999994E-2</v>
      </c>
      <c r="E13304" s="20">
        <v>1.31826558</v>
      </c>
      <c r="F13304" s="20">
        <v>2.30022327</v>
      </c>
      <c r="G13304" s="20">
        <v>6.58106597</v>
      </c>
    </row>
    <row r="13305" spans="1:7" x14ac:dyDescent="0.2">
      <c r="A13305" s="27">
        <v>43862</v>
      </c>
      <c r="B13305" s="20" t="s">
        <v>38</v>
      </c>
      <c r="C13305" s="20" t="s">
        <v>14</v>
      </c>
      <c r="D13305" s="20">
        <v>71.382365539999995</v>
      </c>
      <c r="E13305" s="20">
        <v>8.1297988300000004</v>
      </c>
      <c r="F13305" s="20">
        <v>3028.9911819600002</v>
      </c>
      <c r="G13305" s="20">
        <v>153.34011669</v>
      </c>
    </row>
    <row r="13306" spans="1:7" x14ac:dyDescent="0.2">
      <c r="A13306" s="27">
        <v>43862</v>
      </c>
      <c r="B13306" s="20" t="s">
        <v>38</v>
      </c>
      <c r="C13306" s="20" t="s">
        <v>15</v>
      </c>
      <c r="D13306" s="20">
        <v>210.36114505</v>
      </c>
      <c r="E13306" s="20">
        <v>7.5431709400000004</v>
      </c>
      <c r="F13306" s="20">
        <v>9566.6236044500001</v>
      </c>
      <c r="G13306" s="20">
        <v>155.26488659</v>
      </c>
    </row>
    <row r="13307" spans="1:7" x14ac:dyDescent="0.2">
      <c r="A13307" s="27">
        <v>43862</v>
      </c>
      <c r="B13307" s="20" t="s">
        <v>38</v>
      </c>
      <c r="C13307" s="20" t="s">
        <v>16</v>
      </c>
      <c r="D13307" s="20">
        <v>610.60678044999997</v>
      </c>
      <c r="E13307" s="20">
        <v>43.352158549999999</v>
      </c>
      <c r="F13307" s="20">
        <v>24314.044370979998</v>
      </c>
      <c r="G13307" s="20">
        <v>1029.3174058300001</v>
      </c>
    </row>
    <row r="13308" spans="1:7" x14ac:dyDescent="0.2">
      <c r="A13308" s="27">
        <v>43862</v>
      </c>
      <c r="B13308" s="20" t="s">
        <v>38</v>
      </c>
      <c r="C13308" s="20" t="s">
        <v>17</v>
      </c>
      <c r="D13308" s="20">
        <v>103.29376542999999</v>
      </c>
      <c r="E13308" s="20">
        <v>5.4988615000000003</v>
      </c>
      <c r="F13308" s="20">
        <v>3985.7695927300001</v>
      </c>
      <c r="G13308" s="20">
        <v>130.09734352999999</v>
      </c>
    </row>
    <row r="13309" spans="1:7" x14ac:dyDescent="0.2">
      <c r="A13309" s="27">
        <v>43862</v>
      </c>
      <c r="B13309" s="20" t="s">
        <v>38</v>
      </c>
      <c r="C13309" s="20" t="s">
        <v>18</v>
      </c>
      <c r="D13309" s="20">
        <v>556.19946769000001</v>
      </c>
      <c r="E13309" s="20">
        <v>35.131946380000002</v>
      </c>
      <c r="F13309" s="20">
        <v>23006.807437240001</v>
      </c>
      <c r="G13309" s="20">
        <v>805.58252625</v>
      </c>
    </row>
    <row r="13310" spans="1:7" x14ac:dyDescent="0.2">
      <c r="A13310" s="27">
        <v>43862</v>
      </c>
      <c r="B13310" s="20" t="s">
        <v>38</v>
      </c>
      <c r="C13310" s="20" t="s">
        <v>19</v>
      </c>
      <c r="D13310" s="20">
        <v>250.39683288000001</v>
      </c>
      <c r="E13310" s="20">
        <v>22.63874246</v>
      </c>
      <c r="F13310" s="20">
        <v>10051.48877665</v>
      </c>
      <c r="G13310" s="20">
        <v>499.60127612999997</v>
      </c>
    </row>
    <row r="13311" spans="1:7" x14ac:dyDescent="0.2">
      <c r="A13311" s="27">
        <v>43862</v>
      </c>
      <c r="B13311" s="20" t="s">
        <v>38</v>
      </c>
      <c r="C13311" s="20" t="s">
        <v>20</v>
      </c>
      <c r="D13311" s="20">
        <v>479.18394171</v>
      </c>
      <c r="E13311" s="20">
        <v>224.67481183999999</v>
      </c>
      <c r="F13311" s="20">
        <v>18380.572372129998</v>
      </c>
      <c r="G13311" s="20">
        <v>4536.6709412299997</v>
      </c>
    </row>
    <row r="13312" spans="1:7" x14ac:dyDescent="0.2">
      <c r="A13312" s="27">
        <v>43862</v>
      </c>
      <c r="B13312" s="20" t="s">
        <v>38</v>
      </c>
      <c r="C13312" s="20" t="s">
        <v>21</v>
      </c>
      <c r="D13312" s="20">
        <v>196.58951632</v>
      </c>
      <c r="E13312" s="20">
        <v>106.13420806000001</v>
      </c>
      <c r="F13312" s="20">
        <v>7795.9104545099999</v>
      </c>
      <c r="G13312" s="20">
        <v>2168.3646263199998</v>
      </c>
    </row>
    <row r="13313" spans="1:7" x14ac:dyDescent="0.2">
      <c r="A13313" s="27">
        <v>43862</v>
      </c>
      <c r="B13313" s="20" t="s">
        <v>38</v>
      </c>
      <c r="C13313" s="20" t="s">
        <v>22</v>
      </c>
      <c r="D13313" s="20">
        <v>352.63023024</v>
      </c>
      <c r="E13313" s="20">
        <v>37.639884979999998</v>
      </c>
      <c r="F13313" s="20">
        <v>13856.50280527</v>
      </c>
      <c r="G13313" s="20">
        <v>805.28234624000004</v>
      </c>
    </row>
    <row r="13314" spans="1:7" x14ac:dyDescent="0.2">
      <c r="A13314" s="27">
        <v>43862</v>
      </c>
      <c r="B13314" s="20" t="s">
        <v>38</v>
      </c>
      <c r="C13314" s="20" t="s">
        <v>23</v>
      </c>
      <c r="D13314" s="20">
        <v>132.37859226</v>
      </c>
      <c r="E13314" s="20">
        <v>17.794024189999998</v>
      </c>
      <c r="F13314" s="20">
        <v>5267.3460077500004</v>
      </c>
      <c r="G13314" s="20">
        <v>337.66992804</v>
      </c>
    </row>
    <row r="13315" spans="1:7" x14ac:dyDescent="0.2">
      <c r="A13315" s="27">
        <v>43862</v>
      </c>
      <c r="B13315" s="20" t="s">
        <v>38</v>
      </c>
      <c r="C13315" s="20" t="s">
        <v>24</v>
      </c>
      <c r="D13315" s="20">
        <v>344.62895981000003</v>
      </c>
      <c r="E13315" s="20">
        <v>56.189150840000003</v>
      </c>
      <c r="F13315" s="20">
        <v>13195.217822209999</v>
      </c>
      <c r="G13315" s="20">
        <v>1257.58340129</v>
      </c>
    </row>
    <row r="13316" spans="1:7" x14ac:dyDescent="0.2">
      <c r="A13316" s="27">
        <v>43862</v>
      </c>
      <c r="B13316" s="20" t="s">
        <v>38</v>
      </c>
      <c r="C13316" s="20" t="s">
        <v>25</v>
      </c>
      <c r="D13316" s="20">
        <v>102.39471199</v>
      </c>
      <c r="E13316" s="20">
        <v>17.949508990000002</v>
      </c>
      <c r="F13316" s="20">
        <v>4038.50863798</v>
      </c>
      <c r="G13316" s="20">
        <v>387.75021344999999</v>
      </c>
    </row>
    <row r="13317" spans="1:7" x14ac:dyDescent="0.2">
      <c r="A13317" s="27">
        <v>43862</v>
      </c>
      <c r="B13317" s="20" t="s">
        <v>38</v>
      </c>
      <c r="C13317" s="20" t="s">
        <v>26</v>
      </c>
      <c r="D13317" s="20">
        <v>654.73301328000002</v>
      </c>
      <c r="E13317" s="20">
        <v>91.365125660000004</v>
      </c>
      <c r="F13317" s="20">
        <v>25878.509878019999</v>
      </c>
      <c r="G13317" s="20">
        <v>2034.9569457299999</v>
      </c>
    </row>
    <row r="13318" spans="1:7" x14ac:dyDescent="0.2">
      <c r="A13318" s="27">
        <v>43862</v>
      </c>
      <c r="B13318" s="20" t="s">
        <v>38</v>
      </c>
      <c r="C13318" s="20" t="s">
        <v>27</v>
      </c>
      <c r="D13318" s="20">
        <v>168.68998719000001</v>
      </c>
      <c r="E13318" s="20">
        <v>46.386358610000002</v>
      </c>
      <c r="F13318" s="20">
        <v>6617.6508376299998</v>
      </c>
      <c r="G13318" s="20">
        <v>912.45907870999997</v>
      </c>
    </row>
    <row r="13319" spans="1:7" x14ac:dyDescent="0.2">
      <c r="A13319" s="27">
        <v>43862</v>
      </c>
      <c r="B13319" s="20" t="s">
        <v>38</v>
      </c>
      <c r="C13319" s="20" t="s">
        <v>28</v>
      </c>
      <c r="D13319" s="20">
        <v>648.56340017000002</v>
      </c>
      <c r="E13319" s="20">
        <v>97.050721379999999</v>
      </c>
      <c r="F13319" s="20">
        <v>23135.010735349999</v>
      </c>
      <c r="G13319" s="20">
        <v>2019.60176888</v>
      </c>
    </row>
    <row r="13320" spans="1:7" x14ac:dyDescent="0.2">
      <c r="A13320" s="27">
        <v>43862</v>
      </c>
      <c r="B13320" s="20" t="s">
        <v>38</v>
      </c>
      <c r="C13320" s="20" t="s">
        <v>29</v>
      </c>
      <c r="D13320" s="20">
        <v>618.83544189999998</v>
      </c>
      <c r="E13320" s="20">
        <v>236.06023959999999</v>
      </c>
      <c r="F13320" s="20">
        <v>24879.20235145</v>
      </c>
      <c r="G13320" s="20">
        <v>5208.4368426499996</v>
      </c>
    </row>
    <row r="13321" spans="1:7" x14ac:dyDescent="0.2">
      <c r="A13321" s="27">
        <v>43862</v>
      </c>
      <c r="B13321" s="20" t="s">
        <v>38</v>
      </c>
      <c r="C13321" s="20" t="s">
        <v>30</v>
      </c>
      <c r="D13321" s="20">
        <v>807.49320401</v>
      </c>
      <c r="E13321" s="20">
        <v>495.22089476999997</v>
      </c>
      <c r="F13321" s="20">
        <v>29768.346889910001</v>
      </c>
      <c r="G13321" s="20">
        <v>10739.364633220001</v>
      </c>
    </row>
    <row r="13322" spans="1:7" x14ac:dyDescent="0.2">
      <c r="A13322" s="27">
        <v>43862</v>
      </c>
      <c r="B13322" s="20" t="s">
        <v>38</v>
      </c>
      <c r="C13322" s="20" t="s">
        <v>31</v>
      </c>
      <c r="D13322" s="20">
        <v>89.03559482</v>
      </c>
      <c r="E13322" s="20">
        <v>23.250534949999999</v>
      </c>
      <c r="F13322" s="20">
        <v>3529.1319235199999</v>
      </c>
      <c r="G13322" s="20">
        <v>494.50332859999997</v>
      </c>
    </row>
    <row r="13323" spans="1:7" x14ac:dyDescent="0.2">
      <c r="A13323" s="27">
        <v>43862</v>
      </c>
      <c r="B13323" s="20" t="s">
        <v>38</v>
      </c>
      <c r="C13323" s="20" t="s">
        <v>32</v>
      </c>
      <c r="D13323" s="20">
        <v>211.79331015</v>
      </c>
      <c r="E13323" s="20">
        <v>46.689290479999997</v>
      </c>
      <c r="F13323" s="20">
        <v>8330.1536987300005</v>
      </c>
      <c r="G13323" s="20">
        <v>1025.3162273600001</v>
      </c>
    </row>
    <row r="13324" spans="1:7" x14ac:dyDescent="0.2">
      <c r="A13324" s="27">
        <v>43862</v>
      </c>
      <c r="B13324" s="20" t="s">
        <v>39</v>
      </c>
      <c r="C13324" s="20" t="s">
        <v>14</v>
      </c>
      <c r="D13324" s="20">
        <v>41.243026540000002</v>
      </c>
      <c r="E13324" s="20">
        <v>28.532741479999999</v>
      </c>
      <c r="F13324" s="20">
        <v>1692.9963759100001</v>
      </c>
      <c r="G13324" s="20">
        <v>513.55062771999997</v>
      </c>
    </row>
    <row r="13325" spans="1:7" x14ac:dyDescent="0.2">
      <c r="A13325" s="27">
        <v>43862</v>
      </c>
      <c r="B13325" s="20" t="s">
        <v>39</v>
      </c>
      <c r="C13325" s="20" t="s">
        <v>15</v>
      </c>
      <c r="D13325" s="20">
        <v>32.026546269999997</v>
      </c>
      <c r="E13325" s="20">
        <v>2.8979501000000001</v>
      </c>
      <c r="F13325" s="20">
        <v>1538.6676107999999</v>
      </c>
      <c r="G13325" s="20">
        <v>39.892322219999997</v>
      </c>
    </row>
    <row r="13326" spans="1:7" x14ac:dyDescent="0.2">
      <c r="A13326" s="27">
        <v>43862</v>
      </c>
      <c r="B13326" s="20" t="s">
        <v>39</v>
      </c>
      <c r="C13326" s="20" t="s">
        <v>16</v>
      </c>
      <c r="D13326" s="20">
        <v>81.003242529999994</v>
      </c>
      <c r="E13326" s="20">
        <v>67.368766030000003</v>
      </c>
      <c r="F13326" s="20">
        <v>3051.0442105900001</v>
      </c>
      <c r="G13326" s="20">
        <v>1193.1107425600001</v>
      </c>
    </row>
    <row r="13327" spans="1:7" x14ac:dyDescent="0.2">
      <c r="A13327" s="27">
        <v>43862</v>
      </c>
      <c r="B13327" s="20" t="s">
        <v>39</v>
      </c>
      <c r="C13327" s="20" t="s">
        <v>17</v>
      </c>
      <c r="D13327" s="20">
        <v>13.34235546</v>
      </c>
      <c r="E13327" s="20">
        <v>5.17545535</v>
      </c>
      <c r="F13327" s="20">
        <v>492.53211822999998</v>
      </c>
      <c r="G13327" s="20">
        <v>104.46564506</v>
      </c>
    </row>
    <row r="13328" spans="1:7" x14ac:dyDescent="0.2">
      <c r="A13328" s="27">
        <v>43862</v>
      </c>
      <c r="B13328" s="20" t="s">
        <v>39</v>
      </c>
      <c r="C13328" s="20" t="s">
        <v>18</v>
      </c>
      <c r="D13328" s="20">
        <v>121.00058125</v>
      </c>
      <c r="E13328" s="20">
        <v>51.472895180000002</v>
      </c>
      <c r="F13328" s="20">
        <v>4502.8554242399996</v>
      </c>
      <c r="G13328" s="20">
        <v>810.78873798999996</v>
      </c>
    </row>
    <row r="13329" spans="1:7" x14ac:dyDescent="0.2">
      <c r="A13329" s="27">
        <v>43862</v>
      </c>
      <c r="B13329" s="20" t="s">
        <v>39</v>
      </c>
      <c r="C13329" s="20" t="s">
        <v>19</v>
      </c>
      <c r="D13329" s="20">
        <v>27.753739599999999</v>
      </c>
      <c r="E13329" s="20">
        <v>24.07402256</v>
      </c>
      <c r="F13329" s="20">
        <v>1067.14300759</v>
      </c>
      <c r="G13329" s="20">
        <v>382.47914025</v>
      </c>
    </row>
    <row r="13330" spans="1:7" x14ac:dyDescent="0.2">
      <c r="A13330" s="27">
        <v>43862</v>
      </c>
      <c r="B13330" s="20" t="s">
        <v>39</v>
      </c>
      <c r="C13330" s="20" t="s">
        <v>20</v>
      </c>
      <c r="D13330" s="20">
        <v>65.179220849999993</v>
      </c>
      <c r="E13330" s="20">
        <v>354.16247114999999</v>
      </c>
      <c r="F13330" s="20">
        <v>2402.33856965</v>
      </c>
      <c r="G13330" s="20">
        <v>5054.6702694300002</v>
      </c>
    </row>
    <row r="13331" spans="1:7" x14ac:dyDescent="0.2">
      <c r="A13331" s="27">
        <v>43862</v>
      </c>
      <c r="B13331" s="20" t="s">
        <v>39</v>
      </c>
      <c r="C13331" s="20" t="s">
        <v>21</v>
      </c>
      <c r="D13331" s="20">
        <v>80.110194140000004</v>
      </c>
      <c r="E13331" s="20">
        <v>435.16980924000001</v>
      </c>
      <c r="F13331" s="20">
        <v>3058.1085940200001</v>
      </c>
      <c r="G13331" s="20">
        <v>6477.75853422</v>
      </c>
    </row>
    <row r="13332" spans="1:7" x14ac:dyDescent="0.2">
      <c r="A13332" s="27">
        <v>43862</v>
      </c>
      <c r="B13332" s="20" t="s">
        <v>39</v>
      </c>
      <c r="C13332" s="20" t="s">
        <v>22</v>
      </c>
      <c r="D13332" s="20">
        <v>78.370027329999999</v>
      </c>
      <c r="E13332" s="20">
        <v>63.609853909999998</v>
      </c>
      <c r="F13332" s="20">
        <v>2965.0423094399998</v>
      </c>
      <c r="G13332" s="20">
        <v>1246.71346599</v>
      </c>
    </row>
    <row r="13333" spans="1:7" x14ac:dyDescent="0.2">
      <c r="A13333" s="27">
        <v>43862</v>
      </c>
      <c r="B13333" s="20" t="s">
        <v>39</v>
      </c>
      <c r="C13333" s="20" t="s">
        <v>23</v>
      </c>
      <c r="D13333" s="20">
        <v>11.2048024</v>
      </c>
      <c r="E13333" s="20">
        <v>23.011853810000002</v>
      </c>
      <c r="F13333" s="20">
        <v>455.30294271000002</v>
      </c>
      <c r="G13333" s="20">
        <v>385.23796933</v>
      </c>
    </row>
    <row r="13334" spans="1:7" x14ac:dyDescent="0.2">
      <c r="A13334" s="27">
        <v>43862</v>
      </c>
      <c r="B13334" s="20" t="s">
        <v>39</v>
      </c>
      <c r="C13334" s="20" t="s">
        <v>24</v>
      </c>
      <c r="D13334" s="20">
        <v>16.10944318</v>
      </c>
      <c r="E13334" s="20">
        <v>6.7193977399999998</v>
      </c>
      <c r="F13334" s="20">
        <v>615.65439344000004</v>
      </c>
      <c r="G13334" s="20">
        <v>102.15791182</v>
      </c>
    </row>
    <row r="13335" spans="1:7" x14ac:dyDescent="0.2">
      <c r="A13335" s="27">
        <v>43862</v>
      </c>
      <c r="B13335" s="20" t="s">
        <v>39</v>
      </c>
      <c r="C13335" s="20" t="s">
        <v>25</v>
      </c>
      <c r="D13335" s="20">
        <v>14.68036422</v>
      </c>
      <c r="E13335" s="20">
        <v>17.267164699999999</v>
      </c>
      <c r="F13335" s="20">
        <v>615.47947534000002</v>
      </c>
      <c r="G13335" s="20">
        <v>255.73692735</v>
      </c>
    </row>
    <row r="13336" spans="1:7" x14ac:dyDescent="0.2">
      <c r="A13336" s="27">
        <v>43862</v>
      </c>
      <c r="B13336" s="20" t="s">
        <v>39</v>
      </c>
      <c r="C13336" s="20" t="s">
        <v>26</v>
      </c>
      <c r="D13336" s="20">
        <v>57.147511219999998</v>
      </c>
      <c r="E13336" s="20">
        <v>50.391345219999998</v>
      </c>
      <c r="F13336" s="20">
        <v>2134.6116643400001</v>
      </c>
      <c r="G13336" s="20">
        <v>769.68709658</v>
      </c>
    </row>
    <row r="13337" spans="1:7" x14ac:dyDescent="0.2">
      <c r="A13337" s="27">
        <v>43862</v>
      </c>
      <c r="B13337" s="20" t="s">
        <v>39</v>
      </c>
      <c r="C13337" s="20" t="s">
        <v>27</v>
      </c>
      <c r="D13337" s="20">
        <v>45.10943383</v>
      </c>
      <c r="E13337" s="20">
        <v>70.126387120000004</v>
      </c>
      <c r="F13337" s="20">
        <v>1709.1654207900001</v>
      </c>
      <c r="G13337" s="20">
        <v>1091.98041799</v>
      </c>
    </row>
    <row r="13338" spans="1:7" x14ac:dyDescent="0.2">
      <c r="A13338" s="27">
        <v>43862</v>
      </c>
      <c r="B13338" s="20" t="s">
        <v>39</v>
      </c>
      <c r="C13338" s="20" t="s">
        <v>28</v>
      </c>
      <c r="D13338" s="20">
        <v>47.424849690000002</v>
      </c>
      <c r="E13338" s="20">
        <v>33.225680629999999</v>
      </c>
      <c r="F13338" s="20">
        <v>1826.1897954900001</v>
      </c>
      <c r="G13338" s="20">
        <v>561.93609595999999</v>
      </c>
    </row>
    <row r="13339" spans="1:7" x14ac:dyDescent="0.2">
      <c r="A13339" s="27">
        <v>43862</v>
      </c>
      <c r="B13339" s="20" t="s">
        <v>39</v>
      </c>
      <c r="C13339" s="20" t="s">
        <v>29</v>
      </c>
      <c r="D13339" s="20">
        <v>33.11951809</v>
      </c>
      <c r="E13339" s="20">
        <v>131.46651107</v>
      </c>
      <c r="F13339" s="20">
        <v>1198.78158293</v>
      </c>
      <c r="G13339" s="20">
        <v>1958.4789018199999</v>
      </c>
    </row>
    <row r="13340" spans="1:7" x14ac:dyDescent="0.2">
      <c r="A13340" s="27">
        <v>43862</v>
      </c>
      <c r="B13340" s="20" t="s">
        <v>39</v>
      </c>
      <c r="C13340" s="20" t="s">
        <v>30</v>
      </c>
      <c r="D13340" s="20">
        <v>85.728241569999994</v>
      </c>
      <c r="E13340" s="20">
        <v>233.63231712999999</v>
      </c>
      <c r="F13340" s="20">
        <v>3341.90479934</v>
      </c>
      <c r="G13340" s="20">
        <v>3840.55277359</v>
      </c>
    </row>
    <row r="13341" spans="1:7" x14ac:dyDescent="0.2">
      <c r="A13341" s="27">
        <v>43862</v>
      </c>
      <c r="B13341" s="20" t="s">
        <v>39</v>
      </c>
      <c r="C13341" s="20" t="s">
        <v>31</v>
      </c>
      <c r="D13341" s="20">
        <v>18.293297200000001</v>
      </c>
      <c r="E13341" s="20">
        <v>69.255120129999995</v>
      </c>
      <c r="F13341" s="20">
        <v>634.10536231000003</v>
      </c>
      <c r="G13341" s="20">
        <v>918.92137746000003</v>
      </c>
    </row>
    <row r="13342" spans="1:7" x14ac:dyDescent="0.2">
      <c r="A13342" s="27">
        <v>43862</v>
      </c>
      <c r="B13342" s="20" t="s">
        <v>39</v>
      </c>
      <c r="C13342" s="20" t="s">
        <v>32</v>
      </c>
      <c r="D13342" s="20">
        <v>29.36628705</v>
      </c>
      <c r="E13342" s="20">
        <v>51.159162340000002</v>
      </c>
      <c r="F13342" s="20">
        <v>1206.25317062</v>
      </c>
      <c r="G13342" s="20">
        <v>815.93458299999998</v>
      </c>
    </row>
    <row r="13343" spans="1:7" x14ac:dyDescent="0.2">
      <c r="A13343" s="27">
        <v>43862</v>
      </c>
      <c r="B13343" s="20" t="s">
        <v>33</v>
      </c>
      <c r="C13343" s="20" t="s">
        <v>14</v>
      </c>
      <c r="D13343" s="20">
        <v>22.567368399999999</v>
      </c>
      <c r="E13343" s="20">
        <v>4.0869065000000004</v>
      </c>
      <c r="F13343" s="20">
        <v>1235.2296928799999</v>
      </c>
      <c r="G13343" s="20">
        <v>43.801123599999997</v>
      </c>
    </row>
    <row r="13344" spans="1:7" x14ac:dyDescent="0.2">
      <c r="A13344" s="27">
        <v>43862</v>
      </c>
      <c r="B13344" s="20" t="s">
        <v>33</v>
      </c>
      <c r="C13344" s="20" t="s">
        <v>15</v>
      </c>
      <c r="D13344" s="20">
        <v>0.63162103000000003</v>
      </c>
      <c r="E13344" s="20">
        <v>1.3015623999999999</v>
      </c>
      <c r="F13344" s="20">
        <v>30.930332249999999</v>
      </c>
      <c r="G13344" s="20">
        <v>5.10788566</v>
      </c>
    </row>
    <row r="13345" spans="1:7" x14ac:dyDescent="0.2">
      <c r="A13345" s="27">
        <v>43862</v>
      </c>
      <c r="B13345" s="20" t="s">
        <v>33</v>
      </c>
      <c r="C13345" s="20" t="s">
        <v>16</v>
      </c>
      <c r="D13345" s="20">
        <v>38.820440640000001</v>
      </c>
      <c r="E13345" s="20">
        <v>6.0019372000000004</v>
      </c>
      <c r="F13345" s="20">
        <v>1906.4093419799999</v>
      </c>
      <c r="G13345" s="20">
        <v>107.97672226</v>
      </c>
    </row>
    <row r="13346" spans="1:7" x14ac:dyDescent="0.2">
      <c r="A13346" s="27">
        <v>43862</v>
      </c>
      <c r="B13346" s="20" t="s">
        <v>33</v>
      </c>
      <c r="C13346" s="20" t="s">
        <v>17</v>
      </c>
      <c r="D13346" s="20">
        <v>1.34686273</v>
      </c>
      <c r="E13346" s="20">
        <v>0.36934319999999998</v>
      </c>
      <c r="F13346" s="20">
        <v>66.880094110000002</v>
      </c>
      <c r="G13346" s="20">
        <v>10.98762442</v>
      </c>
    </row>
    <row r="13347" spans="1:7" x14ac:dyDescent="0.2">
      <c r="A13347" s="27">
        <v>43862</v>
      </c>
      <c r="B13347" s="20" t="s">
        <v>33</v>
      </c>
      <c r="C13347" s="20" t="s">
        <v>18</v>
      </c>
      <c r="D13347" s="20">
        <v>94.610567309999993</v>
      </c>
      <c r="E13347" s="20">
        <v>14.545766690000001</v>
      </c>
      <c r="F13347" s="20">
        <v>4518.6590227999995</v>
      </c>
      <c r="G13347" s="20">
        <v>263.79266899999999</v>
      </c>
    </row>
    <row r="13348" spans="1:7" x14ac:dyDescent="0.2">
      <c r="A13348" s="27">
        <v>43862</v>
      </c>
      <c r="B13348" s="20" t="s">
        <v>33</v>
      </c>
      <c r="C13348" s="20" t="s">
        <v>19</v>
      </c>
      <c r="D13348" s="20">
        <v>17.625176549999999</v>
      </c>
      <c r="E13348" s="20">
        <v>6.02603855</v>
      </c>
      <c r="F13348" s="20">
        <v>827.85631694000006</v>
      </c>
      <c r="G13348" s="20">
        <v>116.09267196</v>
      </c>
    </row>
    <row r="13349" spans="1:7" x14ac:dyDescent="0.2">
      <c r="A13349" s="27">
        <v>43862</v>
      </c>
      <c r="B13349" s="20" t="s">
        <v>33</v>
      </c>
      <c r="C13349" s="20" t="s">
        <v>20</v>
      </c>
      <c r="D13349" s="20">
        <v>34.77884761</v>
      </c>
      <c r="E13349" s="20">
        <v>10.97814369</v>
      </c>
      <c r="F13349" s="20">
        <v>1788.7806998000001</v>
      </c>
      <c r="G13349" s="20">
        <v>244.80825780000001</v>
      </c>
    </row>
    <row r="13350" spans="1:7" x14ac:dyDescent="0.2">
      <c r="A13350" s="27">
        <v>43862</v>
      </c>
      <c r="B13350" s="20" t="s">
        <v>33</v>
      </c>
      <c r="C13350" s="20" t="s">
        <v>21</v>
      </c>
      <c r="D13350" s="20">
        <v>37.307629550000001</v>
      </c>
      <c r="E13350" s="20">
        <v>8.3224685800000007</v>
      </c>
      <c r="F13350" s="20">
        <v>1806.65118173</v>
      </c>
      <c r="G13350" s="20">
        <v>110.73896996000001</v>
      </c>
    </row>
    <row r="13351" spans="1:7" x14ac:dyDescent="0.2">
      <c r="A13351" s="27">
        <v>43862</v>
      </c>
      <c r="B13351" s="20" t="s">
        <v>33</v>
      </c>
      <c r="C13351" s="20" t="s">
        <v>22</v>
      </c>
      <c r="D13351" s="20">
        <v>13.95766617</v>
      </c>
      <c r="E13351" s="20">
        <v>5.9726944099999999</v>
      </c>
      <c r="F13351" s="20">
        <v>746.66265457999998</v>
      </c>
      <c r="G13351" s="20">
        <v>85.827816859999999</v>
      </c>
    </row>
    <row r="13352" spans="1:7" x14ac:dyDescent="0.2">
      <c r="A13352" s="27">
        <v>43862</v>
      </c>
      <c r="B13352" s="20" t="s">
        <v>33</v>
      </c>
      <c r="C13352" s="20" t="s">
        <v>23</v>
      </c>
      <c r="D13352" s="20">
        <v>4.3032061400000003</v>
      </c>
      <c r="E13352" s="20">
        <v>1.3336396500000001</v>
      </c>
      <c r="F13352" s="20">
        <v>148.27404329999999</v>
      </c>
      <c r="G13352" s="20">
        <v>30.542429519999999</v>
      </c>
    </row>
    <row r="13353" spans="1:7" x14ac:dyDescent="0.2">
      <c r="A13353" s="27">
        <v>43862</v>
      </c>
      <c r="B13353" s="20" t="s">
        <v>33</v>
      </c>
      <c r="C13353" s="20" t="s">
        <v>24</v>
      </c>
      <c r="D13353" s="20">
        <v>14.508105090000001</v>
      </c>
      <c r="E13353" s="20">
        <v>2.1143196</v>
      </c>
      <c r="F13353" s="20">
        <v>696.86675290999995</v>
      </c>
      <c r="G13353" s="20">
        <v>48.614491460000004</v>
      </c>
    </row>
    <row r="13354" spans="1:7" x14ac:dyDescent="0.2">
      <c r="A13354" s="27">
        <v>43862</v>
      </c>
      <c r="B13354" s="20" t="s">
        <v>33</v>
      </c>
      <c r="C13354" s="20" t="s">
        <v>25</v>
      </c>
      <c r="D13354" s="20">
        <v>15.046574379999999</v>
      </c>
      <c r="E13354" s="20">
        <v>2.9433890100000002</v>
      </c>
      <c r="F13354" s="20">
        <v>736.81437574999995</v>
      </c>
      <c r="G13354" s="20">
        <v>60.078920050000001</v>
      </c>
    </row>
    <row r="13355" spans="1:7" x14ac:dyDescent="0.2">
      <c r="A13355" s="27">
        <v>43862</v>
      </c>
      <c r="B13355" s="20" t="s">
        <v>33</v>
      </c>
      <c r="C13355" s="20" t="s">
        <v>26</v>
      </c>
      <c r="D13355" s="20">
        <v>67.003361630000001</v>
      </c>
      <c r="E13355" s="20">
        <v>14.608045600000001</v>
      </c>
      <c r="F13355" s="20">
        <v>3172.6813946000002</v>
      </c>
      <c r="G13355" s="20">
        <v>300.27274804000001</v>
      </c>
    </row>
    <row r="13356" spans="1:7" x14ac:dyDescent="0.2">
      <c r="A13356" s="27">
        <v>43862</v>
      </c>
      <c r="B13356" s="20" t="s">
        <v>33</v>
      </c>
      <c r="C13356" s="20" t="s">
        <v>27</v>
      </c>
      <c r="D13356" s="20">
        <v>18.33629101</v>
      </c>
      <c r="E13356" s="20">
        <v>1.6892750599999999</v>
      </c>
      <c r="F13356" s="20">
        <v>866.34078046000002</v>
      </c>
      <c r="G13356" s="20">
        <v>30.22089794</v>
      </c>
    </row>
    <row r="13357" spans="1:7" x14ac:dyDescent="0.2">
      <c r="A13357" s="27">
        <v>43862</v>
      </c>
      <c r="B13357" s="20" t="s">
        <v>33</v>
      </c>
      <c r="C13357" s="20" t="s">
        <v>28</v>
      </c>
      <c r="D13357" s="20">
        <v>3.2483536900000001</v>
      </c>
      <c r="E13357" s="20">
        <v>0.53390408</v>
      </c>
      <c r="F13357" s="20">
        <v>162.09899490000001</v>
      </c>
      <c r="G13357" s="20">
        <v>0.75340066000000006</v>
      </c>
    </row>
    <row r="13358" spans="1:7" x14ac:dyDescent="0.2">
      <c r="A13358" s="27">
        <v>43862</v>
      </c>
      <c r="B13358" s="20" t="s">
        <v>33</v>
      </c>
      <c r="C13358" s="20" t="s">
        <v>29</v>
      </c>
      <c r="D13358" s="20">
        <v>8.1713698000000008</v>
      </c>
      <c r="E13358" s="20">
        <v>2.8434456199999998</v>
      </c>
      <c r="F13358" s="20">
        <v>367.82052629999998</v>
      </c>
      <c r="G13358" s="20">
        <v>48.420901209999997</v>
      </c>
    </row>
    <row r="13359" spans="1:7" x14ac:dyDescent="0.2">
      <c r="A13359" s="27">
        <v>43862</v>
      </c>
      <c r="B13359" s="20" t="s">
        <v>33</v>
      </c>
      <c r="C13359" s="20" t="s">
        <v>30</v>
      </c>
      <c r="D13359" s="20">
        <v>33.774301989999998</v>
      </c>
      <c r="E13359" s="20">
        <v>12.175062090000001</v>
      </c>
      <c r="F13359" s="20">
        <v>1568.52796509</v>
      </c>
      <c r="G13359" s="20">
        <v>217.37801766999999</v>
      </c>
    </row>
    <row r="13360" spans="1:7" x14ac:dyDescent="0.2">
      <c r="A13360" s="27">
        <v>43862</v>
      </c>
      <c r="B13360" s="20" t="s">
        <v>33</v>
      </c>
      <c r="C13360" s="20" t="s">
        <v>31</v>
      </c>
      <c r="D13360" s="20">
        <v>8.3501540500000004</v>
      </c>
      <c r="E13360" s="20">
        <v>0.43399019999999999</v>
      </c>
      <c r="F13360" s="20">
        <v>433.53649974000001</v>
      </c>
      <c r="G13360" s="20">
        <v>12.714633470000001</v>
      </c>
    </row>
    <row r="13361" spans="1:7" x14ac:dyDescent="0.2">
      <c r="A13361" s="27">
        <v>43862</v>
      </c>
      <c r="B13361" s="20" t="s">
        <v>33</v>
      </c>
      <c r="C13361" s="20" t="s">
        <v>32</v>
      </c>
      <c r="D13361" s="20">
        <v>20.0877266</v>
      </c>
      <c r="E13361" s="20">
        <v>6.0119664300000002</v>
      </c>
      <c r="F13361" s="20">
        <v>963.58365909999998</v>
      </c>
      <c r="G13361" s="20">
        <v>128.45503120999999</v>
      </c>
    </row>
    <row r="13362" spans="1:7" x14ac:dyDescent="0.2">
      <c r="A13362" s="27">
        <v>43862</v>
      </c>
      <c r="B13362" s="20" t="s">
        <v>34</v>
      </c>
      <c r="C13362" s="20" t="s">
        <v>14</v>
      </c>
      <c r="D13362" s="20">
        <v>18.530593499999998</v>
      </c>
      <c r="E13362" s="20">
        <v>6.3166080300000003</v>
      </c>
      <c r="F13362" s="20">
        <v>1033.64614411</v>
      </c>
      <c r="G13362" s="20">
        <v>112.42958806999999</v>
      </c>
    </row>
    <row r="13363" spans="1:7" x14ac:dyDescent="0.2">
      <c r="A13363" s="27">
        <v>43862</v>
      </c>
      <c r="B13363" s="20" t="s">
        <v>34</v>
      </c>
      <c r="C13363" s="20" t="s">
        <v>15</v>
      </c>
      <c r="D13363" s="20">
        <v>0.53365342999999998</v>
      </c>
      <c r="E13363" s="20">
        <v>0.74832993999999997</v>
      </c>
      <c r="F13363" s="20">
        <v>35.695527849999998</v>
      </c>
      <c r="G13363" s="20">
        <v>2.73401366</v>
      </c>
    </row>
    <row r="13364" spans="1:7" x14ac:dyDescent="0.2">
      <c r="A13364" s="27">
        <v>43862</v>
      </c>
      <c r="B13364" s="20" t="s">
        <v>34</v>
      </c>
      <c r="C13364" s="20" t="s">
        <v>16</v>
      </c>
      <c r="D13364" s="20">
        <v>9.1336183299999991</v>
      </c>
      <c r="E13364" s="20">
        <v>2.2390412400000002</v>
      </c>
      <c r="F13364" s="20">
        <v>429.93719339</v>
      </c>
      <c r="G13364" s="20">
        <v>35.15118579</v>
      </c>
    </row>
    <row r="13365" spans="1:7" x14ac:dyDescent="0.2">
      <c r="A13365" s="27">
        <v>43862</v>
      </c>
      <c r="B13365" s="20" t="s">
        <v>34</v>
      </c>
      <c r="C13365" s="20" t="s">
        <v>17</v>
      </c>
      <c r="D13365" s="20">
        <v>2.0284561399999999</v>
      </c>
      <c r="E13365" s="20">
        <v>1.2942981899999999</v>
      </c>
      <c r="F13365" s="20">
        <v>96.228675240000001</v>
      </c>
      <c r="G13365" s="20">
        <v>9.4032880300000006</v>
      </c>
    </row>
    <row r="13366" spans="1:7" x14ac:dyDescent="0.2">
      <c r="A13366" s="27">
        <v>43862</v>
      </c>
      <c r="B13366" s="20" t="s">
        <v>34</v>
      </c>
      <c r="C13366" s="20" t="s">
        <v>18</v>
      </c>
      <c r="D13366" s="20">
        <v>50.522995510000001</v>
      </c>
      <c r="E13366" s="20">
        <v>17.749450159999999</v>
      </c>
      <c r="F13366" s="20">
        <v>1950.95261633</v>
      </c>
      <c r="G13366" s="20">
        <v>264.76567323</v>
      </c>
    </row>
    <row r="13367" spans="1:7" x14ac:dyDescent="0.2">
      <c r="A13367" s="27">
        <v>43862</v>
      </c>
      <c r="B13367" s="20" t="s">
        <v>34</v>
      </c>
      <c r="C13367" s="20" t="s">
        <v>19</v>
      </c>
      <c r="D13367" s="20">
        <v>9.8000507300000006</v>
      </c>
      <c r="E13367" s="20">
        <v>6.7314848200000004</v>
      </c>
      <c r="F13367" s="20">
        <v>440.47469988</v>
      </c>
      <c r="G13367" s="20">
        <v>117.45463361</v>
      </c>
    </row>
    <row r="13368" spans="1:7" x14ac:dyDescent="0.2">
      <c r="A13368" s="27">
        <v>43862</v>
      </c>
      <c r="B13368" s="20" t="s">
        <v>34</v>
      </c>
      <c r="C13368" s="20" t="s">
        <v>20</v>
      </c>
      <c r="D13368" s="20">
        <v>13.12190442</v>
      </c>
      <c r="E13368" s="20">
        <v>6.4771095499999998</v>
      </c>
      <c r="F13368" s="20">
        <v>649.36931242000003</v>
      </c>
      <c r="G13368" s="20">
        <v>139.14824154999999</v>
      </c>
    </row>
    <row r="13369" spans="1:7" x14ac:dyDescent="0.2">
      <c r="A13369" s="27">
        <v>43862</v>
      </c>
      <c r="B13369" s="20" t="s">
        <v>34</v>
      </c>
      <c r="C13369" s="20" t="s">
        <v>21</v>
      </c>
      <c r="D13369" s="20">
        <v>2.66225931</v>
      </c>
      <c r="E13369" s="20">
        <v>0.64098463000000006</v>
      </c>
      <c r="F13369" s="20">
        <v>86.449740180000006</v>
      </c>
      <c r="G13369" s="20">
        <v>12.769255980000001</v>
      </c>
    </row>
    <row r="13370" spans="1:7" x14ac:dyDescent="0.2">
      <c r="A13370" s="27">
        <v>43862</v>
      </c>
      <c r="B13370" s="20" t="s">
        <v>34</v>
      </c>
      <c r="C13370" s="20" t="s">
        <v>22</v>
      </c>
      <c r="D13370" s="20">
        <v>17.763772379999999</v>
      </c>
      <c r="E13370" s="20">
        <v>5.9187643999999997</v>
      </c>
      <c r="F13370" s="20">
        <v>832.73792671000001</v>
      </c>
      <c r="G13370" s="20">
        <v>77.884337500000001</v>
      </c>
    </row>
    <row r="13371" spans="1:7" x14ac:dyDescent="0.2">
      <c r="A13371" s="27">
        <v>43862</v>
      </c>
      <c r="B13371" s="20" t="s">
        <v>34</v>
      </c>
      <c r="C13371" s="20" t="s">
        <v>23</v>
      </c>
      <c r="D13371" s="20">
        <v>6.2021434600000003</v>
      </c>
      <c r="E13371" s="20">
        <v>1.7481794900000001</v>
      </c>
      <c r="F13371" s="20">
        <v>236.68313706000001</v>
      </c>
      <c r="G13371" s="20">
        <v>26.736659100000001</v>
      </c>
    </row>
    <row r="13372" spans="1:7" x14ac:dyDescent="0.2">
      <c r="A13372" s="27">
        <v>43862</v>
      </c>
      <c r="B13372" s="20" t="s">
        <v>34</v>
      </c>
      <c r="C13372" s="20" t="s">
        <v>24</v>
      </c>
      <c r="D13372" s="20">
        <v>9.3823919799999995</v>
      </c>
      <c r="E13372" s="20">
        <v>5.2137308999999998</v>
      </c>
      <c r="F13372" s="20">
        <v>388.69219899000001</v>
      </c>
      <c r="G13372" s="20">
        <v>67.944069909999996</v>
      </c>
    </row>
    <row r="13373" spans="1:7" x14ac:dyDescent="0.2">
      <c r="A13373" s="27">
        <v>43862</v>
      </c>
      <c r="B13373" s="20" t="s">
        <v>34</v>
      </c>
      <c r="C13373" s="20" t="s">
        <v>25</v>
      </c>
      <c r="D13373" s="20">
        <v>10.318078440000001</v>
      </c>
      <c r="E13373" s="20">
        <v>10.80951978</v>
      </c>
      <c r="F13373" s="20">
        <v>478.16923549000001</v>
      </c>
      <c r="G13373" s="20">
        <v>129.7861814</v>
      </c>
    </row>
    <row r="13374" spans="1:7" x14ac:dyDescent="0.2">
      <c r="A13374" s="27">
        <v>43862</v>
      </c>
      <c r="B13374" s="20" t="s">
        <v>34</v>
      </c>
      <c r="C13374" s="20" t="s">
        <v>26</v>
      </c>
      <c r="D13374" s="20">
        <v>47.606190929999997</v>
      </c>
      <c r="E13374" s="20">
        <v>20.140885269999998</v>
      </c>
      <c r="F13374" s="20">
        <v>1962.8696992099999</v>
      </c>
      <c r="G13374" s="20">
        <v>326.82605646000002</v>
      </c>
    </row>
    <row r="13375" spans="1:7" x14ac:dyDescent="0.2">
      <c r="A13375" s="27">
        <v>43862</v>
      </c>
      <c r="B13375" s="20" t="s">
        <v>34</v>
      </c>
      <c r="C13375" s="20" t="s">
        <v>27</v>
      </c>
      <c r="D13375" s="20">
        <v>9.7266068299999997</v>
      </c>
      <c r="E13375" s="20">
        <v>7.4267385800000003</v>
      </c>
      <c r="F13375" s="20">
        <v>374.05946691999998</v>
      </c>
      <c r="G13375" s="20">
        <v>125.86701757</v>
      </c>
    </row>
    <row r="13376" spans="1:7" x14ac:dyDescent="0.2">
      <c r="A13376" s="27">
        <v>43862</v>
      </c>
      <c r="B13376" s="20" t="s">
        <v>34</v>
      </c>
      <c r="C13376" s="20" t="s">
        <v>28</v>
      </c>
      <c r="D13376" s="20">
        <v>0.56968114000000003</v>
      </c>
      <c r="E13376" s="20">
        <v>0.39402430999999999</v>
      </c>
      <c r="F13376" s="20">
        <v>25.783807339999999</v>
      </c>
      <c r="G13376" s="20">
        <v>11.661381069999999</v>
      </c>
    </row>
    <row r="13377" spans="1:7" x14ac:dyDescent="0.2">
      <c r="A13377" s="27">
        <v>43862</v>
      </c>
      <c r="B13377" s="20" t="s">
        <v>34</v>
      </c>
      <c r="C13377" s="20" t="s">
        <v>29</v>
      </c>
      <c r="D13377" s="20">
        <v>6.8388252700000001</v>
      </c>
      <c r="E13377" s="20">
        <v>4.22051672</v>
      </c>
      <c r="F13377" s="20">
        <v>308.07020299999999</v>
      </c>
      <c r="G13377" s="20">
        <v>76.89308939</v>
      </c>
    </row>
    <row r="13378" spans="1:7" x14ac:dyDescent="0.2">
      <c r="A13378" s="27">
        <v>43862</v>
      </c>
      <c r="B13378" s="20" t="s">
        <v>34</v>
      </c>
      <c r="C13378" s="20" t="s">
        <v>30</v>
      </c>
      <c r="D13378" s="20">
        <v>9.5676348099999995</v>
      </c>
      <c r="E13378" s="20">
        <v>8.2063801900000009</v>
      </c>
      <c r="F13378" s="20">
        <v>402.00899837999998</v>
      </c>
      <c r="G13378" s="20">
        <v>134.07767655000001</v>
      </c>
    </row>
    <row r="13379" spans="1:7" x14ac:dyDescent="0.2">
      <c r="A13379" s="27">
        <v>43862</v>
      </c>
      <c r="B13379" s="20" t="s">
        <v>34</v>
      </c>
      <c r="C13379" s="20" t="s">
        <v>31</v>
      </c>
      <c r="D13379" s="20">
        <v>3.4040503700000002</v>
      </c>
      <c r="E13379" s="20">
        <v>1.7314420399999999</v>
      </c>
      <c r="F13379" s="20">
        <v>177.16249397000001</v>
      </c>
      <c r="G13379" s="20">
        <v>25.580352659999999</v>
      </c>
    </row>
    <row r="13380" spans="1:7" x14ac:dyDescent="0.2">
      <c r="A13380" s="27">
        <v>43862</v>
      </c>
      <c r="B13380" s="20" t="s">
        <v>34</v>
      </c>
      <c r="C13380" s="20" t="s">
        <v>32</v>
      </c>
      <c r="D13380" s="20">
        <v>15.264855519999999</v>
      </c>
      <c r="E13380" s="20">
        <v>3.4611551199999999</v>
      </c>
      <c r="F13380" s="20">
        <v>633.11122704000002</v>
      </c>
      <c r="G13380" s="20">
        <v>57.186367840000003</v>
      </c>
    </row>
    <row r="13381" spans="1:7" x14ac:dyDescent="0.2">
      <c r="A13381" s="27">
        <v>43862</v>
      </c>
      <c r="B13381" s="20" t="s">
        <v>35</v>
      </c>
      <c r="C13381" s="20" t="s">
        <v>14</v>
      </c>
      <c r="D13381" s="20">
        <v>20.497863980000002</v>
      </c>
      <c r="E13381" s="20">
        <v>4.5109659000000004</v>
      </c>
      <c r="F13381" s="20">
        <v>1012.92013259</v>
      </c>
      <c r="G13381" s="20">
        <v>71.126456939999997</v>
      </c>
    </row>
    <row r="13382" spans="1:7" x14ac:dyDescent="0.2">
      <c r="A13382" s="27">
        <v>43862</v>
      </c>
      <c r="B13382" s="20" t="s">
        <v>35</v>
      </c>
      <c r="C13382" s="20" t="s">
        <v>15</v>
      </c>
      <c r="D13382" s="20">
        <v>3.0806010000000002E-2</v>
      </c>
      <c r="E13382" s="20">
        <v>4.0343799999999997E-3</v>
      </c>
      <c r="F13382" s="20">
        <v>1.6994609599999999</v>
      </c>
      <c r="G13382" s="20">
        <v>7.6381420000000005E-2</v>
      </c>
    </row>
    <row r="13383" spans="1:7" x14ac:dyDescent="0.2">
      <c r="A13383" s="27">
        <v>43862</v>
      </c>
      <c r="B13383" s="20" t="s">
        <v>35</v>
      </c>
      <c r="C13383" s="20" t="s">
        <v>16</v>
      </c>
      <c r="D13383" s="20">
        <v>9.5079214400000005</v>
      </c>
      <c r="E13383" s="20">
        <v>0.64690380000000003</v>
      </c>
      <c r="F13383" s="20">
        <v>447.23448321000001</v>
      </c>
      <c r="G13383" s="20">
        <v>6.92336931</v>
      </c>
    </row>
    <row r="13384" spans="1:7" x14ac:dyDescent="0.2">
      <c r="A13384" s="27">
        <v>43862</v>
      </c>
      <c r="B13384" s="20" t="s">
        <v>35</v>
      </c>
      <c r="C13384" s="20" t="s">
        <v>17</v>
      </c>
      <c r="D13384" s="20">
        <v>1.18187975</v>
      </c>
      <c r="E13384" s="20">
        <v>0.31012451000000002</v>
      </c>
      <c r="F13384" s="20">
        <v>77.969908799999999</v>
      </c>
      <c r="G13384" s="20">
        <v>5.59698735</v>
      </c>
    </row>
    <row r="13385" spans="1:7" x14ac:dyDescent="0.2">
      <c r="A13385" s="27">
        <v>43862</v>
      </c>
      <c r="B13385" s="20" t="s">
        <v>35</v>
      </c>
      <c r="C13385" s="20" t="s">
        <v>18</v>
      </c>
      <c r="D13385" s="20">
        <v>36.200920199999999</v>
      </c>
      <c r="E13385" s="20">
        <v>5.4020694100000002</v>
      </c>
      <c r="F13385" s="20">
        <v>1643.3135355300001</v>
      </c>
      <c r="G13385" s="20">
        <v>69.053689790000007</v>
      </c>
    </row>
    <row r="13386" spans="1:7" x14ac:dyDescent="0.2">
      <c r="A13386" s="27">
        <v>43862</v>
      </c>
      <c r="B13386" s="20" t="s">
        <v>35</v>
      </c>
      <c r="C13386" s="20" t="s">
        <v>19</v>
      </c>
      <c r="D13386" s="20">
        <v>0.87548148999999997</v>
      </c>
      <c r="E13386" s="20">
        <v>0.81566134000000001</v>
      </c>
      <c r="F13386" s="20">
        <v>34.89841466</v>
      </c>
      <c r="G13386" s="20">
        <v>20.099152199999999</v>
      </c>
    </row>
    <row r="13387" spans="1:7" x14ac:dyDescent="0.2">
      <c r="A13387" s="27">
        <v>43862</v>
      </c>
      <c r="B13387" s="20" t="s">
        <v>35</v>
      </c>
      <c r="C13387" s="20" t="s">
        <v>20</v>
      </c>
      <c r="D13387" s="20">
        <v>15.959715170000001</v>
      </c>
      <c r="E13387" s="20">
        <v>5.9228689000000001</v>
      </c>
      <c r="F13387" s="20">
        <v>820.55753683</v>
      </c>
      <c r="G13387" s="20">
        <v>144.88377542000001</v>
      </c>
    </row>
    <row r="13388" spans="1:7" x14ac:dyDescent="0.2">
      <c r="A13388" s="27">
        <v>43862</v>
      </c>
      <c r="B13388" s="20" t="s">
        <v>35</v>
      </c>
      <c r="C13388" s="20" t="s">
        <v>21</v>
      </c>
      <c r="D13388" s="20">
        <v>23.752752480000002</v>
      </c>
      <c r="E13388" s="20">
        <v>3.0452980100000002</v>
      </c>
      <c r="F13388" s="20">
        <v>1270.45931197</v>
      </c>
      <c r="G13388" s="20">
        <v>43.399504059999998</v>
      </c>
    </row>
    <row r="13389" spans="1:7" x14ac:dyDescent="0.2">
      <c r="A13389" s="27">
        <v>43862</v>
      </c>
      <c r="B13389" s="20" t="s">
        <v>35</v>
      </c>
      <c r="C13389" s="20" t="s">
        <v>22</v>
      </c>
      <c r="D13389" s="20">
        <v>5.5409151300000001</v>
      </c>
      <c r="E13389" s="20">
        <v>1.4035825500000001</v>
      </c>
      <c r="F13389" s="20">
        <v>273.71677935999998</v>
      </c>
      <c r="G13389" s="20">
        <v>22.696127610000001</v>
      </c>
    </row>
    <row r="13390" spans="1:7" x14ac:dyDescent="0.2">
      <c r="A13390" s="27">
        <v>43862</v>
      </c>
      <c r="B13390" s="20" t="s">
        <v>35</v>
      </c>
      <c r="C13390" s="20" t="s">
        <v>23</v>
      </c>
      <c r="D13390" s="20">
        <v>1.192256E-2</v>
      </c>
      <c r="E13390" s="20">
        <v>4.6993900000000003E-3</v>
      </c>
      <c r="F13390" s="20">
        <v>0.61550114</v>
      </c>
      <c r="G13390" s="20">
        <v>5.2164879999999997E-2</v>
      </c>
    </row>
    <row r="13391" spans="1:7" x14ac:dyDescent="0.2">
      <c r="A13391" s="27">
        <v>43862</v>
      </c>
      <c r="B13391" s="20" t="s">
        <v>35</v>
      </c>
      <c r="C13391" s="20" t="s">
        <v>24</v>
      </c>
      <c r="D13391" s="20">
        <v>2.2527837599999998</v>
      </c>
      <c r="E13391" s="20">
        <v>2.8184999999999998E-3</v>
      </c>
      <c r="F13391" s="20">
        <v>76.469107989999998</v>
      </c>
      <c r="G13391" s="20">
        <v>5.2142300000000003E-2</v>
      </c>
    </row>
    <row r="13392" spans="1:7" x14ac:dyDescent="0.2">
      <c r="A13392" s="27">
        <v>43862</v>
      </c>
      <c r="B13392" s="20" t="s">
        <v>35</v>
      </c>
      <c r="C13392" s="20" t="s">
        <v>25</v>
      </c>
      <c r="D13392" s="20">
        <v>2.2172359899999998</v>
      </c>
      <c r="E13392" s="20">
        <v>1.6836060100000001</v>
      </c>
      <c r="F13392" s="20">
        <v>86.624633500000002</v>
      </c>
      <c r="G13392" s="20">
        <v>11.862626519999999</v>
      </c>
    </row>
    <row r="13393" spans="1:7" x14ac:dyDescent="0.2">
      <c r="A13393" s="27">
        <v>43862</v>
      </c>
      <c r="B13393" s="20" t="s">
        <v>35</v>
      </c>
      <c r="C13393" s="20" t="s">
        <v>26</v>
      </c>
      <c r="D13393" s="20">
        <v>18.038271739999999</v>
      </c>
      <c r="E13393" s="20">
        <v>3.3968168099999998</v>
      </c>
      <c r="F13393" s="20">
        <v>857.61438548000001</v>
      </c>
      <c r="G13393" s="20">
        <v>71.401175240000001</v>
      </c>
    </row>
    <row r="13394" spans="1:7" x14ac:dyDescent="0.2">
      <c r="A13394" s="27">
        <v>43862</v>
      </c>
      <c r="B13394" s="20" t="s">
        <v>35</v>
      </c>
      <c r="C13394" s="20" t="s">
        <v>27</v>
      </c>
      <c r="D13394" s="20">
        <v>7.06590089</v>
      </c>
      <c r="E13394" s="20">
        <v>3.6372461600000001</v>
      </c>
      <c r="F13394" s="20">
        <v>314.20390343999998</v>
      </c>
      <c r="G13394" s="20">
        <v>47.867582710000001</v>
      </c>
    </row>
    <row r="13395" spans="1:7" x14ac:dyDescent="0.2">
      <c r="A13395" s="27">
        <v>43862</v>
      </c>
      <c r="B13395" s="20" t="s">
        <v>35</v>
      </c>
      <c r="C13395" s="20" t="s">
        <v>28</v>
      </c>
      <c r="D13395" s="20">
        <v>3.9543370000000001E-2</v>
      </c>
      <c r="E13395" s="20">
        <v>1.3754529999999999E-2</v>
      </c>
      <c r="F13395" s="20">
        <v>2.0370744699999999</v>
      </c>
      <c r="G13395" s="20">
        <v>0.10679559</v>
      </c>
    </row>
    <row r="13396" spans="1:7" x14ac:dyDescent="0.2">
      <c r="A13396" s="27">
        <v>43862</v>
      </c>
      <c r="B13396" s="20" t="s">
        <v>35</v>
      </c>
      <c r="C13396" s="20" t="s">
        <v>29</v>
      </c>
      <c r="D13396" s="20">
        <v>1.75627157</v>
      </c>
      <c r="E13396" s="20">
        <v>1.7418385599999999</v>
      </c>
      <c r="F13396" s="20">
        <v>96.768267159999994</v>
      </c>
      <c r="G13396" s="20">
        <v>39.830736190000003</v>
      </c>
    </row>
    <row r="13397" spans="1:7" x14ac:dyDescent="0.2">
      <c r="A13397" s="27">
        <v>43862</v>
      </c>
      <c r="B13397" s="20" t="s">
        <v>35</v>
      </c>
      <c r="C13397" s="20" t="s">
        <v>30</v>
      </c>
      <c r="D13397" s="20">
        <v>10.73931412</v>
      </c>
      <c r="E13397" s="20">
        <v>1.99426131</v>
      </c>
      <c r="F13397" s="20">
        <v>497.34877594</v>
      </c>
      <c r="G13397" s="20">
        <v>28.154422019999998</v>
      </c>
    </row>
    <row r="13398" spans="1:7" x14ac:dyDescent="0.2">
      <c r="A13398" s="27">
        <v>43862</v>
      </c>
      <c r="B13398" s="20" t="s">
        <v>35</v>
      </c>
      <c r="C13398" s="20" t="s">
        <v>31</v>
      </c>
      <c r="D13398" s="20">
        <v>1.60218741</v>
      </c>
      <c r="E13398" s="20">
        <v>0.45278288999999999</v>
      </c>
      <c r="F13398" s="20">
        <v>102.8199752</v>
      </c>
      <c r="G13398" s="20">
        <v>13.61986278</v>
      </c>
    </row>
    <row r="13399" spans="1:7" x14ac:dyDescent="0.2">
      <c r="A13399" s="27">
        <v>43862</v>
      </c>
      <c r="B13399" s="20" t="s">
        <v>35</v>
      </c>
      <c r="C13399" s="20" t="s">
        <v>32</v>
      </c>
      <c r="D13399" s="20">
        <v>17.016162260000002</v>
      </c>
      <c r="E13399" s="20">
        <v>3.1295546700000001</v>
      </c>
      <c r="F13399" s="20">
        <v>697.47300734999999</v>
      </c>
      <c r="G13399" s="20">
        <v>65.693231819999994</v>
      </c>
    </row>
    <row r="13400" spans="1:7" x14ac:dyDescent="0.2">
      <c r="A13400" s="27">
        <v>43862</v>
      </c>
      <c r="B13400" s="20" t="s">
        <v>36</v>
      </c>
      <c r="C13400" s="20" t="s">
        <v>14</v>
      </c>
      <c r="D13400" s="20">
        <v>70.69614559</v>
      </c>
      <c r="E13400" s="20">
        <v>31.58819579</v>
      </c>
      <c r="F13400" s="20">
        <v>3547.869862</v>
      </c>
      <c r="G13400" s="20">
        <v>467.82660490000001</v>
      </c>
    </row>
    <row r="13401" spans="1:7" x14ac:dyDescent="0.2">
      <c r="A13401" s="27">
        <v>43862</v>
      </c>
      <c r="B13401" s="20" t="s">
        <v>36</v>
      </c>
      <c r="C13401" s="20" t="s">
        <v>15</v>
      </c>
      <c r="D13401" s="20">
        <v>1.64769316</v>
      </c>
      <c r="E13401" s="20">
        <v>2.5868929999999998E-2</v>
      </c>
      <c r="F13401" s="20">
        <v>76.155323839999994</v>
      </c>
      <c r="G13401" s="20">
        <v>0.45294319</v>
      </c>
    </row>
    <row r="13402" spans="1:7" x14ac:dyDescent="0.2">
      <c r="A13402" s="27">
        <v>43862</v>
      </c>
      <c r="B13402" s="20" t="s">
        <v>36</v>
      </c>
      <c r="C13402" s="20" t="s">
        <v>16</v>
      </c>
      <c r="D13402" s="20">
        <v>22.556373359999998</v>
      </c>
      <c r="E13402" s="20">
        <v>14.97339753</v>
      </c>
      <c r="F13402" s="20">
        <v>1011.17743421</v>
      </c>
      <c r="G13402" s="20">
        <v>266.19822542999998</v>
      </c>
    </row>
    <row r="13403" spans="1:7" x14ac:dyDescent="0.2">
      <c r="A13403" s="27">
        <v>43862</v>
      </c>
      <c r="B13403" s="20" t="s">
        <v>36</v>
      </c>
      <c r="C13403" s="20" t="s">
        <v>17</v>
      </c>
      <c r="D13403" s="20">
        <v>0.83546140000000002</v>
      </c>
      <c r="E13403" s="20">
        <v>0.60868626999999997</v>
      </c>
      <c r="F13403" s="20">
        <v>32.151352920000001</v>
      </c>
      <c r="G13403" s="20">
        <v>18.140692640000001</v>
      </c>
    </row>
    <row r="13404" spans="1:7" x14ac:dyDescent="0.2">
      <c r="A13404" s="27">
        <v>43862</v>
      </c>
      <c r="B13404" s="20" t="s">
        <v>36</v>
      </c>
      <c r="C13404" s="20" t="s">
        <v>18</v>
      </c>
      <c r="D13404" s="20">
        <v>138.21854341</v>
      </c>
      <c r="E13404" s="20">
        <v>53.375367150000002</v>
      </c>
      <c r="F13404" s="20">
        <v>5259.71161553</v>
      </c>
      <c r="G13404" s="20">
        <v>784.84039184000005</v>
      </c>
    </row>
    <row r="13405" spans="1:7" x14ac:dyDescent="0.2">
      <c r="A13405" s="27">
        <v>43862</v>
      </c>
      <c r="B13405" s="20" t="s">
        <v>36</v>
      </c>
      <c r="C13405" s="20" t="s">
        <v>19</v>
      </c>
      <c r="D13405" s="20">
        <v>9.8982690400000006</v>
      </c>
      <c r="E13405" s="20">
        <v>6.9604451999999997</v>
      </c>
      <c r="F13405" s="20">
        <v>441.73230526999998</v>
      </c>
      <c r="G13405" s="20">
        <v>69.000313129999995</v>
      </c>
    </row>
    <row r="13406" spans="1:7" x14ac:dyDescent="0.2">
      <c r="A13406" s="27">
        <v>43862</v>
      </c>
      <c r="B13406" s="20" t="s">
        <v>36</v>
      </c>
      <c r="C13406" s="20" t="s">
        <v>20</v>
      </c>
      <c r="D13406" s="20">
        <v>19.47274298</v>
      </c>
      <c r="E13406" s="20">
        <v>16.99205267</v>
      </c>
      <c r="F13406" s="20">
        <v>832.73949525</v>
      </c>
      <c r="G13406" s="20">
        <v>187.39490223999999</v>
      </c>
    </row>
    <row r="13407" spans="1:7" x14ac:dyDescent="0.2">
      <c r="A13407" s="27">
        <v>43862</v>
      </c>
      <c r="B13407" s="20" t="s">
        <v>36</v>
      </c>
      <c r="C13407" s="20" t="s">
        <v>21</v>
      </c>
      <c r="D13407" s="20">
        <v>14.655875480000001</v>
      </c>
      <c r="E13407" s="20">
        <v>9.5648646599999996</v>
      </c>
      <c r="F13407" s="20">
        <v>704.32762595999998</v>
      </c>
      <c r="G13407" s="20">
        <v>134.50950463000001</v>
      </c>
    </row>
    <row r="13408" spans="1:7" x14ac:dyDescent="0.2">
      <c r="A13408" s="27">
        <v>43862</v>
      </c>
      <c r="B13408" s="20" t="s">
        <v>36</v>
      </c>
      <c r="C13408" s="20" t="s">
        <v>22</v>
      </c>
      <c r="D13408" s="20">
        <v>52.999518629999997</v>
      </c>
      <c r="E13408" s="20">
        <v>27.88793016</v>
      </c>
      <c r="F13408" s="20">
        <v>2277.1976517100002</v>
      </c>
      <c r="G13408" s="20">
        <v>530.15523437000002</v>
      </c>
    </row>
    <row r="13409" spans="1:7" x14ac:dyDescent="0.2">
      <c r="A13409" s="27">
        <v>43862</v>
      </c>
      <c r="B13409" s="20" t="s">
        <v>36</v>
      </c>
      <c r="C13409" s="20" t="s">
        <v>23</v>
      </c>
      <c r="D13409" s="20">
        <v>6.2015418200000001</v>
      </c>
      <c r="E13409" s="20">
        <v>4.2415676400000004</v>
      </c>
      <c r="F13409" s="20">
        <v>248.71396106</v>
      </c>
      <c r="G13409" s="20">
        <v>61.69971717</v>
      </c>
    </row>
    <row r="13410" spans="1:7" x14ac:dyDescent="0.2">
      <c r="A13410" s="27">
        <v>43862</v>
      </c>
      <c r="B13410" s="20" t="s">
        <v>36</v>
      </c>
      <c r="C13410" s="20" t="s">
        <v>24</v>
      </c>
      <c r="D13410" s="20">
        <v>5.4658577299999997</v>
      </c>
      <c r="E13410" s="20">
        <v>4.8800530100000001</v>
      </c>
      <c r="F13410" s="20">
        <v>228.59258105000001</v>
      </c>
      <c r="G13410" s="20">
        <v>72.174042869999994</v>
      </c>
    </row>
    <row r="13411" spans="1:7" x14ac:dyDescent="0.2">
      <c r="A13411" s="27">
        <v>43862</v>
      </c>
      <c r="B13411" s="20" t="s">
        <v>36</v>
      </c>
      <c r="C13411" s="20" t="s">
        <v>25</v>
      </c>
      <c r="D13411" s="20">
        <v>4.6264178999999999</v>
      </c>
      <c r="E13411" s="20">
        <v>10.04060144</v>
      </c>
      <c r="F13411" s="20">
        <v>214.03258961</v>
      </c>
      <c r="G13411" s="20">
        <v>125.66347679</v>
      </c>
    </row>
    <row r="13412" spans="1:7" x14ac:dyDescent="0.2">
      <c r="A13412" s="27">
        <v>43862</v>
      </c>
      <c r="B13412" s="20" t="s">
        <v>36</v>
      </c>
      <c r="C13412" s="20" t="s">
        <v>26</v>
      </c>
      <c r="D13412" s="20">
        <v>60.017256639999999</v>
      </c>
      <c r="E13412" s="20">
        <v>67.509207110000006</v>
      </c>
      <c r="F13412" s="20">
        <v>2448.2875986099998</v>
      </c>
      <c r="G13412" s="20">
        <v>945.16204277999998</v>
      </c>
    </row>
    <row r="13413" spans="1:7" x14ac:dyDescent="0.2">
      <c r="A13413" s="27">
        <v>43862</v>
      </c>
      <c r="B13413" s="20" t="s">
        <v>36</v>
      </c>
      <c r="C13413" s="20" t="s">
        <v>27</v>
      </c>
      <c r="D13413" s="20">
        <v>21.86910318</v>
      </c>
      <c r="E13413" s="20">
        <v>47.883571310000001</v>
      </c>
      <c r="F13413" s="20">
        <v>908.30195248999996</v>
      </c>
      <c r="G13413" s="20">
        <v>669.56817690000003</v>
      </c>
    </row>
    <row r="13414" spans="1:7" x14ac:dyDescent="0.2">
      <c r="A13414" s="27">
        <v>43862</v>
      </c>
      <c r="B13414" s="20" t="s">
        <v>36</v>
      </c>
      <c r="C13414" s="20" t="s">
        <v>28</v>
      </c>
      <c r="D13414" s="20">
        <v>2.0702972700000002</v>
      </c>
      <c r="E13414" s="20">
        <v>2.2911859300000001</v>
      </c>
      <c r="F13414" s="20">
        <v>94.022508470000005</v>
      </c>
      <c r="G13414" s="20">
        <v>42.370252809999997</v>
      </c>
    </row>
    <row r="13415" spans="1:7" x14ac:dyDescent="0.2">
      <c r="A13415" s="27">
        <v>43862</v>
      </c>
      <c r="B13415" s="20" t="s">
        <v>36</v>
      </c>
      <c r="C13415" s="20" t="s">
        <v>29</v>
      </c>
      <c r="D13415" s="20">
        <v>14.37521988</v>
      </c>
      <c r="E13415" s="20">
        <v>31.76691082</v>
      </c>
      <c r="F13415" s="20">
        <v>632.27283899999998</v>
      </c>
      <c r="G13415" s="20">
        <v>451.04377357999999</v>
      </c>
    </row>
    <row r="13416" spans="1:7" x14ac:dyDescent="0.2">
      <c r="A13416" s="27">
        <v>43862</v>
      </c>
      <c r="B13416" s="20" t="s">
        <v>36</v>
      </c>
      <c r="C13416" s="20" t="s">
        <v>30</v>
      </c>
      <c r="D13416" s="20">
        <v>38.673395749999997</v>
      </c>
      <c r="E13416" s="20">
        <v>51.919530430000002</v>
      </c>
      <c r="F13416" s="20">
        <v>1573.3144461899999</v>
      </c>
      <c r="G13416" s="20">
        <v>821.03490449000003</v>
      </c>
    </row>
    <row r="13417" spans="1:7" x14ac:dyDescent="0.2">
      <c r="A13417" s="27">
        <v>43862</v>
      </c>
      <c r="B13417" s="20" t="s">
        <v>36</v>
      </c>
      <c r="C13417" s="20" t="s">
        <v>31</v>
      </c>
      <c r="D13417" s="20">
        <v>14.240474860000001</v>
      </c>
      <c r="E13417" s="20">
        <v>18.085905050000001</v>
      </c>
      <c r="F13417" s="20">
        <v>518.50071624999998</v>
      </c>
      <c r="G13417" s="20">
        <v>292.29815444000002</v>
      </c>
    </row>
    <row r="13418" spans="1:7" x14ac:dyDescent="0.2">
      <c r="A13418" s="27">
        <v>43862</v>
      </c>
      <c r="B13418" s="20" t="s">
        <v>36</v>
      </c>
      <c r="C13418" s="20" t="s">
        <v>32</v>
      </c>
      <c r="D13418" s="20">
        <v>41.383856479999999</v>
      </c>
      <c r="E13418" s="20">
        <v>42.60511589</v>
      </c>
      <c r="F13418" s="20">
        <v>1836.76071088</v>
      </c>
      <c r="G13418" s="20">
        <v>709.73643665999998</v>
      </c>
    </row>
    <row r="13419" spans="1:7" x14ac:dyDescent="0.2">
      <c r="A13419" s="27">
        <v>43862</v>
      </c>
      <c r="B13419" s="20" t="s">
        <v>37</v>
      </c>
      <c r="C13419" s="20" t="s">
        <v>14</v>
      </c>
      <c r="D13419" s="20">
        <v>3.60036406</v>
      </c>
      <c r="E13419" s="20">
        <v>2.9240946700000001</v>
      </c>
      <c r="F13419" s="20">
        <v>184.64508688000001</v>
      </c>
      <c r="G13419" s="20">
        <v>39.939656120000002</v>
      </c>
    </row>
    <row r="13420" spans="1:7" x14ac:dyDescent="0.2">
      <c r="A13420" s="27">
        <v>43862</v>
      </c>
      <c r="B13420" s="20" t="s">
        <v>37</v>
      </c>
      <c r="C13420" s="20" t="s">
        <v>15</v>
      </c>
      <c r="D13420" s="20">
        <v>3.6443839999999998E-2</v>
      </c>
      <c r="E13420" s="20">
        <v>2.1348900000000001E-2</v>
      </c>
      <c r="F13420" s="20">
        <v>1.58307094</v>
      </c>
      <c r="G13420" s="20">
        <v>0.36917986000000003</v>
      </c>
    </row>
    <row r="13421" spans="1:7" x14ac:dyDescent="0.2">
      <c r="A13421" s="27">
        <v>43862</v>
      </c>
      <c r="B13421" s="20" t="s">
        <v>37</v>
      </c>
      <c r="C13421" s="20" t="s">
        <v>16</v>
      </c>
      <c r="D13421" s="20">
        <v>0.32896727999999997</v>
      </c>
      <c r="E13421" s="20">
        <v>0.96502823999999998</v>
      </c>
      <c r="F13421" s="20">
        <v>13.199411530000001</v>
      </c>
      <c r="G13421" s="20">
        <v>10.644835540000001</v>
      </c>
    </row>
    <row r="13422" spans="1:7" x14ac:dyDescent="0.2">
      <c r="A13422" s="27">
        <v>43862</v>
      </c>
      <c r="B13422" s="20" t="s">
        <v>37</v>
      </c>
      <c r="C13422" s="20" t="s">
        <v>17</v>
      </c>
      <c r="D13422" s="20">
        <v>0.80380984</v>
      </c>
      <c r="E13422" s="20">
        <v>3.7951399999999998E-3</v>
      </c>
      <c r="F13422" s="20">
        <v>38.968810259999998</v>
      </c>
      <c r="G13422" s="20">
        <v>8.3169380000000001E-2</v>
      </c>
    </row>
    <row r="13423" spans="1:7" x14ac:dyDescent="0.2">
      <c r="A13423" s="27">
        <v>43862</v>
      </c>
      <c r="B13423" s="20" t="s">
        <v>37</v>
      </c>
      <c r="C13423" s="20" t="s">
        <v>18</v>
      </c>
      <c r="D13423" s="20">
        <v>0.14201796</v>
      </c>
      <c r="E13423" s="20">
        <v>5.2248837200000002</v>
      </c>
      <c r="F13423" s="20">
        <v>6.1949056300000001</v>
      </c>
      <c r="G13423" s="20">
        <v>55.169111469999997</v>
      </c>
    </row>
    <row r="13424" spans="1:7" x14ac:dyDescent="0.2">
      <c r="A13424" s="27">
        <v>43862</v>
      </c>
      <c r="B13424" s="20" t="s">
        <v>37</v>
      </c>
      <c r="C13424" s="20" t="s">
        <v>19</v>
      </c>
      <c r="D13424" s="20">
        <v>2.900701E-2</v>
      </c>
      <c r="E13424" s="20">
        <v>1.19584001</v>
      </c>
      <c r="F13424" s="20">
        <v>1.32493759</v>
      </c>
      <c r="G13424" s="20">
        <v>11.66361148</v>
      </c>
    </row>
    <row r="13425" spans="1:7" x14ac:dyDescent="0.2">
      <c r="A13425" s="27">
        <v>43862</v>
      </c>
      <c r="B13425" s="20" t="s">
        <v>37</v>
      </c>
      <c r="C13425" s="20" t="s">
        <v>20</v>
      </c>
      <c r="D13425" s="20">
        <v>0.16161470999999999</v>
      </c>
      <c r="E13425" s="20">
        <v>3.2974947399999999</v>
      </c>
      <c r="F13425" s="20">
        <v>7.7049675799999999</v>
      </c>
      <c r="G13425" s="20">
        <v>39.780028710000003</v>
      </c>
    </row>
    <row r="13426" spans="1:7" x14ac:dyDescent="0.2">
      <c r="A13426" s="27">
        <v>43862</v>
      </c>
      <c r="B13426" s="20" t="s">
        <v>37</v>
      </c>
      <c r="C13426" s="20" t="s">
        <v>21</v>
      </c>
      <c r="D13426" s="20">
        <v>0.46747315</v>
      </c>
      <c r="E13426" s="20">
        <v>2.4897978900000002</v>
      </c>
      <c r="F13426" s="20">
        <v>25.692726319999998</v>
      </c>
      <c r="G13426" s="20">
        <v>24.551155690000002</v>
      </c>
    </row>
    <row r="13427" spans="1:7" x14ac:dyDescent="0.2">
      <c r="A13427" s="27">
        <v>43862</v>
      </c>
      <c r="B13427" s="20" t="s">
        <v>37</v>
      </c>
      <c r="C13427" s="20" t="s">
        <v>22</v>
      </c>
      <c r="D13427" s="20">
        <v>0.17152674000000001</v>
      </c>
      <c r="E13427" s="20">
        <v>0.60775082000000002</v>
      </c>
      <c r="F13427" s="20">
        <v>10.25343648</v>
      </c>
      <c r="G13427" s="20">
        <v>2.3849127399999999</v>
      </c>
    </row>
    <row r="13428" spans="1:7" x14ac:dyDescent="0.2">
      <c r="A13428" s="27">
        <v>43862</v>
      </c>
      <c r="B13428" s="20" t="s">
        <v>37</v>
      </c>
      <c r="C13428" s="20" t="s">
        <v>23</v>
      </c>
      <c r="D13428" s="20">
        <v>4.6696799999999998E-3</v>
      </c>
      <c r="E13428" s="20">
        <v>4.9323800000000001E-3</v>
      </c>
      <c r="F13428" s="20">
        <v>0.13458350999999999</v>
      </c>
      <c r="G13428" s="20">
        <v>6.271169E-2</v>
      </c>
    </row>
    <row r="13429" spans="1:7" x14ac:dyDescent="0.2">
      <c r="A13429" s="27">
        <v>43862</v>
      </c>
      <c r="B13429" s="20" t="s">
        <v>37</v>
      </c>
      <c r="C13429" s="20" t="s">
        <v>24</v>
      </c>
      <c r="D13429" s="20">
        <v>1.7615639999999998E-2</v>
      </c>
      <c r="E13429" s="20">
        <v>3.6096540000000003E-2</v>
      </c>
      <c r="F13429" s="20">
        <v>0.32835557999999998</v>
      </c>
      <c r="G13429" s="20">
        <v>0.48615663999999997</v>
      </c>
    </row>
    <row r="13430" spans="1:7" x14ac:dyDescent="0.2">
      <c r="A13430" s="27">
        <v>43862</v>
      </c>
      <c r="B13430" s="20" t="s">
        <v>37</v>
      </c>
      <c r="C13430" s="20" t="s">
        <v>25</v>
      </c>
      <c r="D13430" s="20">
        <v>1.9212440000000001E-2</v>
      </c>
      <c r="E13430" s="20">
        <v>1.59097095</v>
      </c>
      <c r="F13430" s="20">
        <v>0.79975143999999998</v>
      </c>
      <c r="G13430" s="20">
        <v>11.16468607</v>
      </c>
    </row>
    <row r="13431" spans="1:7" x14ac:dyDescent="0.2">
      <c r="A13431" s="27">
        <v>43862</v>
      </c>
      <c r="B13431" s="20" t="s">
        <v>37</v>
      </c>
      <c r="C13431" s="20" t="s">
        <v>26</v>
      </c>
      <c r="D13431" s="20">
        <v>0.45301169000000002</v>
      </c>
      <c r="E13431" s="20">
        <v>1.14376615</v>
      </c>
      <c r="F13431" s="20">
        <v>26.373983719999998</v>
      </c>
      <c r="G13431" s="20">
        <v>7.2285976099999996</v>
      </c>
    </row>
    <row r="13432" spans="1:7" x14ac:dyDescent="0.2">
      <c r="A13432" s="27">
        <v>43862</v>
      </c>
      <c r="B13432" s="20" t="s">
        <v>37</v>
      </c>
      <c r="C13432" s="20" t="s">
        <v>27</v>
      </c>
      <c r="D13432" s="20">
        <v>5.5668009999999997E-2</v>
      </c>
      <c r="E13432" s="20">
        <v>0.69336171000000002</v>
      </c>
      <c r="F13432" s="20">
        <v>1.95145933</v>
      </c>
      <c r="G13432" s="20">
        <v>3.6606724900000001</v>
      </c>
    </row>
    <row r="13433" spans="1:7" x14ac:dyDescent="0.2">
      <c r="A13433" s="27">
        <v>43862</v>
      </c>
      <c r="B13433" s="20" t="s">
        <v>37</v>
      </c>
      <c r="C13433" s="20" t="s">
        <v>28</v>
      </c>
      <c r="D13433" s="20">
        <v>1.005437E-2</v>
      </c>
      <c r="E13433" s="20">
        <v>7.8211900000000004E-3</v>
      </c>
      <c r="F13433" s="20">
        <v>0.25848979999999999</v>
      </c>
      <c r="G13433" s="20">
        <v>7.6319289999999998E-2</v>
      </c>
    </row>
    <row r="13434" spans="1:7" x14ac:dyDescent="0.2">
      <c r="A13434" s="27">
        <v>43862</v>
      </c>
      <c r="B13434" s="20" t="s">
        <v>37</v>
      </c>
      <c r="C13434" s="20" t="s">
        <v>29</v>
      </c>
      <c r="D13434" s="20">
        <v>4.6005240000000003E-2</v>
      </c>
      <c r="E13434" s="20">
        <v>1.6755590000000001E-2</v>
      </c>
      <c r="F13434" s="20">
        <v>1.26669947</v>
      </c>
      <c r="G13434" s="20">
        <v>0.20761594</v>
      </c>
    </row>
    <row r="13435" spans="1:7" x14ac:dyDescent="0.2">
      <c r="A13435" s="27">
        <v>43862</v>
      </c>
      <c r="B13435" s="20" t="s">
        <v>37</v>
      </c>
      <c r="C13435" s="20" t="s">
        <v>30</v>
      </c>
      <c r="D13435" s="20">
        <v>3.6872160000000001E-2</v>
      </c>
      <c r="E13435" s="20">
        <v>2.02827388</v>
      </c>
      <c r="F13435" s="20">
        <v>1.2884664699999999</v>
      </c>
      <c r="G13435" s="20">
        <v>41.505530350000001</v>
      </c>
    </row>
    <row r="13436" spans="1:7" x14ac:dyDescent="0.2">
      <c r="A13436" s="27">
        <v>43862</v>
      </c>
      <c r="B13436" s="20" t="s">
        <v>37</v>
      </c>
      <c r="C13436" s="20" t="s">
        <v>31</v>
      </c>
      <c r="D13436" s="20">
        <v>2.6689600000000001E-2</v>
      </c>
      <c r="E13436" s="20">
        <v>0.12292725</v>
      </c>
      <c r="F13436" s="20">
        <v>1.2940803599999999</v>
      </c>
      <c r="G13436" s="20">
        <v>1.3491189299999999</v>
      </c>
    </row>
    <row r="13437" spans="1:7" x14ac:dyDescent="0.2">
      <c r="A13437" s="27">
        <v>43862</v>
      </c>
      <c r="B13437" s="20" t="s">
        <v>37</v>
      </c>
      <c r="C13437" s="20" t="s">
        <v>32</v>
      </c>
      <c r="D13437" s="20">
        <v>0.66257555999999995</v>
      </c>
      <c r="E13437" s="20">
        <v>1.4143922200000001</v>
      </c>
      <c r="F13437" s="20">
        <v>23.1895554</v>
      </c>
      <c r="G13437" s="20">
        <v>24.62358665</v>
      </c>
    </row>
    <row r="13438" spans="1:7" x14ac:dyDescent="0.2">
      <c r="A13438" s="27">
        <v>43952</v>
      </c>
      <c r="B13438" s="20" t="s">
        <v>38</v>
      </c>
      <c r="C13438" s="20" t="s">
        <v>14</v>
      </c>
      <c r="D13438" s="20">
        <v>82.160651900000005</v>
      </c>
      <c r="E13438" s="20">
        <v>6.2884140899999998</v>
      </c>
      <c r="F13438" s="20">
        <v>3669.1252850400001</v>
      </c>
      <c r="G13438" s="20">
        <v>130.74279913999999</v>
      </c>
    </row>
    <row r="13439" spans="1:7" x14ac:dyDescent="0.2">
      <c r="A13439" s="27">
        <v>43952</v>
      </c>
      <c r="B13439" s="20" t="s">
        <v>38</v>
      </c>
      <c r="C13439" s="20" t="s">
        <v>15</v>
      </c>
      <c r="D13439" s="20">
        <v>205.78682484000001</v>
      </c>
      <c r="E13439" s="20">
        <v>6.87493877</v>
      </c>
      <c r="F13439" s="20">
        <v>9329.9829567199995</v>
      </c>
      <c r="G13439" s="20">
        <v>146.2576698</v>
      </c>
    </row>
    <row r="13440" spans="1:7" x14ac:dyDescent="0.2">
      <c r="A13440" s="27">
        <v>43952</v>
      </c>
      <c r="B13440" s="20" t="s">
        <v>38</v>
      </c>
      <c r="C13440" s="20" t="s">
        <v>16</v>
      </c>
      <c r="D13440" s="20">
        <v>591.88822540000001</v>
      </c>
      <c r="E13440" s="20">
        <v>51.543333490000002</v>
      </c>
      <c r="F13440" s="20">
        <v>22080.434600199998</v>
      </c>
      <c r="G13440" s="20">
        <v>1104.15738261</v>
      </c>
    </row>
    <row r="13441" spans="1:7" x14ac:dyDescent="0.2">
      <c r="A13441" s="27">
        <v>43952</v>
      </c>
      <c r="B13441" s="20" t="s">
        <v>38</v>
      </c>
      <c r="C13441" s="20" t="s">
        <v>17</v>
      </c>
      <c r="D13441" s="20">
        <v>128.9826942</v>
      </c>
      <c r="E13441" s="20">
        <v>8.6027532499999992</v>
      </c>
      <c r="F13441" s="20">
        <v>5052.5374654300003</v>
      </c>
      <c r="G13441" s="20">
        <v>199.32852894000001</v>
      </c>
    </row>
    <row r="13442" spans="1:7" x14ac:dyDescent="0.2">
      <c r="A13442" s="27">
        <v>43952</v>
      </c>
      <c r="B13442" s="20" t="s">
        <v>38</v>
      </c>
      <c r="C13442" s="20" t="s">
        <v>18</v>
      </c>
      <c r="D13442" s="20">
        <v>553.16693365000003</v>
      </c>
      <c r="E13442" s="20">
        <v>40.223971069999997</v>
      </c>
      <c r="F13442" s="20">
        <v>22630.559182419998</v>
      </c>
      <c r="G13442" s="20">
        <v>817.35366067999996</v>
      </c>
    </row>
    <row r="13443" spans="1:7" x14ac:dyDescent="0.2">
      <c r="A13443" s="27">
        <v>43952</v>
      </c>
      <c r="B13443" s="20" t="s">
        <v>38</v>
      </c>
      <c r="C13443" s="20" t="s">
        <v>19</v>
      </c>
      <c r="D13443" s="20">
        <v>259.71280245999998</v>
      </c>
      <c r="E13443" s="20">
        <v>28.699725539999999</v>
      </c>
      <c r="F13443" s="20">
        <v>9960.98464556</v>
      </c>
      <c r="G13443" s="20">
        <v>590.31429473000003</v>
      </c>
    </row>
    <row r="13444" spans="1:7" x14ac:dyDescent="0.2">
      <c r="A13444" s="27">
        <v>43952</v>
      </c>
      <c r="B13444" s="20" t="s">
        <v>38</v>
      </c>
      <c r="C13444" s="20" t="s">
        <v>20</v>
      </c>
      <c r="D13444" s="20">
        <v>452.54772869999999</v>
      </c>
      <c r="E13444" s="20">
        <v>202.28461984</v>
      </c>
      <c r="F13444" s="20">
        <v>16266.454599180001</v>
      </c>
      <c r="G13444" s="20">
        <v>3811.7284275400002</v>
      </c>
    </row>
    <row r="13445" spans="1:7" x14ac:dyDescent="0.2">
      <c r="A13445" s="27">
        <v>43952</v>
      </c>
      <c r="B13445" s="20" t="s">
        <v>38</v>
      </c>
      <c r="C13445" s="20" t="s">
        <v>21</v>
      </c>
      <c r="D13445" s="20">
        <v>158.52615231999999</v>
      </c>
      <c r="E13445" s="20">
        <v>88.902684339999993</v>
      </c>
      <c r="F13445" s="20">
        <v>4148.5747228</v>
      </c>
      <c r="G13445" s="20">
        <v>1376.94034685</v>
      </c>
    </row>
    <row r="13446" spans="1:7" x14ac:dyDescent="0.2">
      <c r="A13446" s="27">
        <v>43952</v>
      </c>
      <c r="B13446" s="20" t="s">
        <v>38</v>
      </c>
      <c r="C13446" s="20" t="s">
        <v>22</v>
      </c>
      <c r="D13446" s="20">
        <v>320.82296707</v>
      </c>
      <c r="E13446" s="20">
        <v>31.406778760000002</v>
      </c>
      <c r="F13446" s="20">
        <v>11877.32657485</v>
      </c>
      <c r="G13446" s="20">
        <v>532.11941834000004</v>
      </c>
    </row>
    <row r="13447" spans="1:7" x14ac:dyDescent="0.2">
      <c r="A13447" s="27">
        <v>43952</v>
      </c>
      <c r="B13447" s="20" t="s">
        <v>38</v>
      </c>
      <c r="C13447" s="20" t="s">
        <v>23</v>
      </c>
      <c r="D13447" s="20">
        <v>120.23662787000001</v>
      </c>
      <c r="E13447" s="20">
        <v>18.858771130000001</v>
      </c>
      <c r="F13447" s="20">
        <v>4546.57153862</v>
      </c>
      <c r="G13447" s="20">
        <v>349.99740706</v>
      </c>
    </row>
    <row r="13448" spans="1:7" x14ac:dyDescent="0.2">
      <c r="A13448" s="27">
        <v>43952</v>
      </c>
      <c r="B13448" s="20" t="s">
        <v>38</v>
      </c>
      <c r="C13448" s="20" t="s">
        <v>24</v>
      </c>
      <c r="D13448" s="20">
        <v>362.51034518</v>
      </c>
      <c r="E13448" s="20">
        <v>44.727292009999999</v>
      </c>
      <c r="F13448" s="20">
        <v>14192.32837377</v>
      </c>
      <c r="G13448" s="20">
        <v>957.55836132000002</v>
      </c>
    </row>
    <row r="13449" spans="1:7" x14ac:dyDescent="0.2">
      <c r="A13449" s="27">
        <v>43952</v>
      </c>
      <c r="B13449" s="20" t="s">
        <v>38</v>
      </c>
      <c r="C13449" s="20" t="s">
        <v>25</v>
      </c>
      <c r="D13449" s="20">
        <v>102.83724284</v>
      </c>
      <c r="E13449" s="20">
        <v>24.189297610000001</v>
      </c>
      <c r="F13449" s="20">
        <v>4086.4870469100001</v>
      </c>
      <c r="G13449" s="20">
        <v>529.27178878999996</v>
      </c>
    </row>
    <row r="13450" spans="1:7" x14ac:dyDescent="0.2">
      <c r="A13450" s="27">
        <v>43952</v>
      </c>
      <c r="B13450" s="20" t="s">
        <v>38</v>
      </c>
      <c r="C13450" s="20" t="s">
        <v>26</v>
      </c>
      <c r="D13450" s="20">
        <v>619.77136714000005</v>
      </c>
      <c r="E13450" s="20">
        <v>98.578023810000005</v>
      </c>
      <c r="F13450" s="20">
        <v>24159.70143904</v>
      </c>
      <c r="G13450" s="20">
        <v>2143.5739971900002</v>
      </c>
    </row>
    <row r="13451" spans="1:7" x14ac:dyDescent="0.2">
      <c r="A13451" s="27">
        <v>43952</v>
      </c>
      <c r="B13451" s="20" t="s">
        <v>38</v>
      </c>
      <c r="C13451" s="20" t="s">
        <v>27</v>
      </c>
      <c r="D13451" s="20">
        <v>149.77499123000001</v>
      </c>
      <c r="E13451" s="20">
        <v>40.48160919</v>
      </c>
      <c r="F13451" s="20">
        <v>5422.3549317500001</v>
      </c>
      <c r="G13451" s="20">
        <v>707.64392479000003</v>
      </c>
    </row>
    <row r="13452" spans="1:7" x14ac:dyDescent="0.2">
      <c r="A13452" s="27">
        <v>43952</v>
      </c>
      <c r="B13452" s="20" t="s">
        <v>38</v>
      </c>
      <c r="C13452" s="20" t="s">
        <v>28</v>
      </c>
      <c r="D13452" s="20">
        <v>657.11583752000001</v>
      </c>
      <c r="E13452" s="20">
        <v>105.45964322</v>
      </c>
      <c r="F13452" s="20">
        <v>24098.644400779998</v>
      </c>
      <c r="G13452" s="20">
        <v>2239.9349410599998</v>
      </c>
    </row>
    <row r="13453" spans="1:7" x14ac:dyDescent="0.2">
      <c r="A13453" s="27">
        <v>43952</v>
      </c>
      <c r="B13453" s="20" t="s">
        <v>38</v>
      </c>
      <c r="C13453" s="20" t="s">
        <v>29</v>
      </c>
      <c r="D13453" s="20">
        <v>606.70817933000001</v>
      </c>
      <c r="E13453" s="20">
        <v>233.54964418</v>
      </c>
      <c r="F13453" s="20">
        <v>23715.986985259999</v>
      </c>
      <c r="G13453" s="20">
        <v>4947.0066823400002</v>
      </c>
    </row>
    <row r="13454" spans="1:7" x14ac:dyDescent="0.2">
      <c r="A13454" s="27">
        <v>43952</v>
      </c>
      <c r="B13454" s="20" t="s">
        <v>38</v>
      </c>
      <c r="C13454" s="20" t="s">
        <v>30</v>
      </c>
      <c r="D13454" s="20">
        <v>788.20523633000005</v>
      </c>
      <c r="E13454" s="20">
        <v>500.41550884999998</v>
      </c>
      <c r="F13454" s="20">
        <v>29268.888260830001</v>
      </c>
      <c r="G13454" s="20">
        <v>10506.18881018</v>
      </c>
    </row>
    <row r="13455" spans="1:7" x14ac:dyDescent="0.2">
      <c r="A13455" s="27">
        <v>43952</v>
      </c>
      <c r="B13455" s="20" t="s">
        <v>38</v>
      </c>
      <c r="C13455" s="20" t="s">
        <v>31</v>
      </c>
      <c r="D13455" s="20">
        <v>70.890414480000004</v>
      </c>
      <c r="E13455" s="20">
        <v>15.47971706</v>
      </c>
      <c r="F13455" s="20">
        <v>2008.67202625</v>
      </c>
      <c r="G13455" s="20">
        <v>228.53712562999999</v>
      </c>
    </row>
    <row r="13456" spans="1:7" x14ac:dyDescent="0.2">
      <c r="A13456" s="27">
        <v>43952</v>
      </c>
      <c r="B13456" s="20" t="s">
        <v>38</v>
      </c>
      <c r="C13456" s="20" t="s">
        <v>32</v>
      </c>
      <c r="D13456" s="20">
        <v>190.50147090999999</v>
      </c>
      <c r="E13456" s="20">
        <v>42.16857332</v>
      </c>
      <c r="F13456" s="20">
        <v>6827.7811148800001</v>
      </c>
      <c r="G13456" s="20">
        <v>733.69054334999998</v>
      </c>
    </row>
    <row r="13457" spans="1:7" x14ac:dyDescent="0.2">
      <c r="A13457" s="27">
        <v>43952</v>
      </c>
      <c r="B13457" s="20" t="s">
        <v>39</v>
      </c>
      <c r="C13457" s="20" t="s">
        <v>14</v>
      </c>
      <c r="D13457" s="20">
        <v>37.813747530000001</v>
      </c>
      <c r="E13457" s="20">
        <v>27.40852581</v>
      </c>
      <c r="F13457" s="20">
        <v>1429.1195901200001</v>
      </c>
      <c r="G13457" s="20">
        <v>443.61984742999999</v>
      </c>
    </row>
    <row r="13458" spans="1:7" x14ac:dyDescent="0.2">
      <c r="A13458" s="27">
        <v>43952</v>
      </c>
      <c r="B13458" s="20" t="s">
        <v>39</v>
      </c>
      <c r="C13458" s="20" t="s">
        <v>15</v>
      </c>
      <c r="D13458" s="20">
        <v>28.47551438</v>
      </c>
      <c r="E13458" s="20">
        <v>2.72315985</v>
      </c>
      <c r="F13458" s="20">
        <v>1398.0762781400001</v>
      </c>
      <c r="G13458" s="20">
        <v>42.703353470000003</v>
      </c>
    </row>
    <row r="13459" spans="1:7" x14ac:dyDescent="0.2">
      <c r="A13459" s="27">
        <v>43952</v>
      </c>
      <c r="B13459" s="20" t="s">
        <v>39</v>
      </c>
      <c r="C13459" s="20" t="s">
        <v>16</v>
      </c>
      <c r="D13459" s="20">
        <v>61.01899942</v>
      </c>
      <c r="E13459" s="20">
        <v>53.405810619999997</v>
      </c>
      <c r="F13459" s="20">
        <v>2222.5292254999999</v>
      </c>
      <c r="G13459" s="20">
        <v>912.26078240000004</v>
      </c>
    </row>
    <row r="13460" spans="1:7" x14ac:dyDescent="0.2">
      <c r="A13460" s="27">
        <v>43952</v>
      </c>
      <c r="B13460" s="20" t="s">
        <v>39</v>
      </c>
      <c r="C13460" s="20" t="s">
        <v>17</v>
      </c>
      <c r="D13460" s="20">
        <v>13.789574849999999</v>
      </c>
      <c r="E13460" s="20">
        <v>6.0123650499999997</v>
      </c>
      <c r="F13460" s="20">
        <v>427.50447615000002</v>
      </c>
      <c r="G13460" s="20">
        <v>126.78357324</v>
      </c>
    </row>
    <row r="13461" spans="1:7" x14ac:dyDescent="0.2">
      <c r="A13461" s="27">
        <v>43952</v>
      </c>
      <c r="B13461" s="20" t="s">
        <v>39</v>
      </c>
      <c r="C13461" s="20" t="s">
        <v>18</v>
      </c>
      <c r="D13461" s="20">
        <v>121.34159234000001</v>
      </c>
      <c r="E13461" s="20">
        <v>59.058015169999997</v>
      </c>
      <c r="F13461" s="20">
        <v>4623.8824637899997</v>
      </c>
      <c r="G13461" s="20">
        <v>879.03914287999999</v>
      </c>
    </row>
    <row r="13462" spans="1:7" x14ac:dyDescent="0.2">
      <c r="A13462" s="27">
        <v>43952</v>
      </c>
      <c r="B13462" s="20" t="s">
        <v>39</v>
      </c>
      <c r="C13462" s="20" t="s">
        <v>19</v>
      </c>
      <c r="D13462" s="20">
        <v>25.21461519</v>
      </c>
      <c r="E13462" s="20">
        <v>29.177818760000001</v>
      </c>
      <c r="F13462" s="20">
        <v>872.87127681000004</v>
      </c>
      <c r="G13462" s="20">
        <v>502.55254535</v>
      </c>
    </row>
    <row r="13463" spans="1:7" x14ac:dyDescent="0.2">
      <c r="A13463" s="27">
        <v>43952</v>
      </c>
      <c r="B13463" s="20" t="s">
        <v>39</v>
      </c>
      <c r="C13463" s="20" t="s">
        <v>20</v>
      </c>
      <c r="D13463" s="20">
        <v>60.03310767</v>
      </c>
      <c r="E13463" s="20">
        <v>322.43016699999998</v>
      </c>
      <c r="F13463" s="20">
        <v>1930.6624647000001</v>
      </c>
      <c r="G13463" s="20">
        <v>4212.6940844999999</v>
      </c>
    </row>
    <row r="13464" spans="1:7" x14ac:dyDescent="0.2">
      <c r="A13464" s="27">
        <v>43952</v>
      </c>
      <c r="B13464" s="20" t="s">
        <v>39</v>
      </c>
      <c r="C13464" s="20" t="s">
        <v>21</v>
      </c>
      <c r="D13464" s="20">
        <v>47.208825040000001</v>
      </c>
      <c r="E13464" s="20">
        <v>264.32756898999997</v>
      </c>
      <c r="F13464" s="20">
        <v>1279.04374089</v>
      </c>
      <c r="G13464" s="20">
        <v>3046.3487169800001</v>
      </c>
    </row>
    <row r="13465" spans="1:7" x14ac:dyDescent="0.2">
      <c r="A13465" s="27">
        <v>43952</v>
      </c>
      <c r="B13465" s="20" t="s">
        <v>39</v>
      </c>
      <c r="C13465" s="20" t="s">
        <v>22</v>
      </c>
      <c r="D13465" s="20">
        <v>57.750983230000003</v>
      </c>
      <c r="E13465" s="20">
        <v>50.688805780000003</v>
      </c>
      <c r="F13465" s="20">
        <v>2195.2534739900002</v>
      </c>
      <c r="G13465" s="20">
        <v>904.44996148999996</v>
      </c>
    </row>
    <row r="13466" spans="1:7" x14ac:dyDescent="0.2">
      <c r="A13466" s="27">
        <v>43952</v>
      </c>
      <c r="B13466" s="20" t="s">
        <v>39</v>
      </c>
      <c r="C13466" s="20" t="s">
        <v>23</v>
      </c>
      <c r="D13466" s="20">
        <v>12.01781514</v>
      </c>
      <c r="E13466" s="20">
        <v>13.983317850000001</v>
      </c>
      <c r="F13466" s="20">
        <v>442.61772551000001</v>
      </c>
      <c r="G13466" s="20">
        <v>162.89895655999999</v>
      </c>
    </row>
    <row r="13467" spans="1:7" x14ac:dyDescent="0.2">
      <c r="A13467" s="27">
        <v>43952</v>
      </c>
      <c r="B13467" s="20" t="s">
        <v>39</v>
      </c>
      <c r="C13467" s="20" t="s">
        <v>24</v>
      </c>
      <c r="D13467" s="20">
        <v>13.58445088</v>
      </c>
      <c r="E13467" s="20">
        <v>6.7493880600000002</v>
      </c>
      <c r="F13467" s="20">
        <v>527.79016235999995</v>
      </c>
      <c r="G13467" s="20">
        <v>92.133937209999999</v>
      </c>
    </row>
    <row r="13468" spans="1:7" x14ac:dyDescent="0.2">
      <c r="A13468" s="27">
        <v>43952</v>
      </c>
      <c r="B13468" s="20" t="s">
        <v>39</v>
      </c>
      <c r="C13468" s="20" t="s">
        <v>25</v>
      </c>
      <c r="D13468" s="20">
        <v>12.08483592</v>
      </c>
      <c r="E13468" s="20">
        <v>12.89487746</v>
      </c>
      <c r="F13468" s="20">
        <v>431.05719088000001</v>
      </c>
      <c r="G13468" s="20">
        <v>167.15854077</v>
      </c>
    </row>
    <row r="13469" spans="1:7" x14ac:dyDescent="0.2">
      <c r="A13469" s="27">
        <v>43952</v>
      </c>
      <c r="B13469" s="20" t="s">
        <v>39</v>
      </c>
      <c r="C13469" s="20" t="s">
        <v>26</v>
      </c>
      <c r="D13469" s="20">
        <v>39.652681790000003</v>
      </c>
      <c r="E13469" s="20">
        <v>53.29690789</v>
      </c>
      <c r="F13469" s="20">
        <v>1450.14709326</v>
      </c>
      <c r="G13469" s="20">
        <v>778.98479092000002</v>
      </c>
    </row>
    <row r="13470" spans="1:7" x14ac:dyDescent="0.2">
      <c r="A13470" s="27">
        <v>43952</v>
      </c>
      <c r="B13470" s="20" t="s">
        <v>39</v>
      </c>
      <c r="C13470" s="20" t="s">
        <v>27</v>
      </c>
      <c r="D13470" s="20">
        <v>31.356681300000002</v>
      </c>
      <c r="E13470" s="20">
        <v>51.507525090000001</v>
      </c>
      <c r="F13470" s="20">
        <v>1165.3001265600001</v>
      </c>
      <c r="G13470" s="20">
        <v>660.80726630000004</v>
      </c>
    </row>
    <row r="13471" spans="1:7" x14ac:dyDescent="0.2">
      <c r="A13471" s="27">
        <v>43952</v>
      </c>
      <c r="B13471" s="20" t="s">
        <v>39</v>
      </c>
      <c r="C13471" s="20" t="s">
        <v>28</v>
      </c>
      <c r="D13471" s="20">
        <v>36.888573180000002</v>
      </c>
      <c r="E13471" s="20">
        <v>37.873675220000003</v>
      </c>
      <c r="F13471" s="20">
        <v>1395.37953926</v>
      </c>
      <c r="G13471" s="20">
        <v>606.31516480000005</v>
      </c>
    </row>
    <row r="13472" spans="1:7" x14ac:dyDescent="0.2">
      <c r="A13472" s="27">
        <v>43952</v>
      </c>
      <c r="B13472" s="20" t="s">
        <v>39</v>
      </c>
      <c r="C13472" s="20" t="s">
        <v>29</v>
      </c>
      <c r="D13472" s="20">
        <v>24.777799290000001</v>
      </c>
      <c r="E13472" s="20">
        <v>98.805974250000006</v>
      </c>
      <c r="F13472" s="20">
        <v>964.83585487000005</v>
      </c>
      <c r="G13472" s="20">
        <v>1307.2537264</v>
      </c>
    </row>
    <row r="13473" spans="1:7" x14ac:dyDescent="0.2">
      <c r="A13473" s="27">
        <v>43952</v>
      </c>
      <c r="B13473" s="20" t="s">
        <v>39</v>
      </c>
      <c r="C13473" s="20" t="s">
        <v>30</v>
      </c>
      <c r="D13473" s="20">
        <v>67.453760829999993</v>
      </c>
      <c r="E13473" s="20">
        <v>210.60254588000001</v>
      </c>
      <c r="F13473" s="20">
        <v>2368.0931446200002</v>
      </c>
      <c r="G13473" s="20">
        <v>3099.72156047</v>
      </c>
    </row>
    <row r="13474" spans="1:7" x14ac:dyDescent="0.2">
      <c r="A13474" s="27">
        <v>43952</v>
      </c>
      <c r="B13474" s="20" t="s">
        <v>39</v>
      </c>
      <c r="C13474" s="20" t="s">
        <v>31</v>
      </c>
      <c r="D13474" s="20">
        <v>6.6943075600000004</v>
      </c>
      <c r="E13474" s="20">
        <v>22.682078619999999</v>
      </c>
      <c r="F13474" s="20">
        <v>203.12334532</v>
      </c>
      <c r="G13474" s="20">
        <v>167.47741740999999</v>
      </c>
    </row>
    <row r="13475" spans="1:7" x14ac:dyDescent="0.2">
      <c r="A13475" s="27">
        <v>43952</v>
      </c>
      <c r="B13475" s="20" t="s">
        <v>39</v>
      </c>
      <c r="C13475" s="20" t="s">
        <v>32</v>
      </c>
      <c r="D13475" s="20">
        <v>20.012381300000001</v>
      </c>
      <c r="E13475" s="20">
        <v>41.788236130000001</v>
      </c>
      <c r="F13475" s="20">
        <v>572.94075010999995</v>
      </c>
      <c r="G13475" s="20">
        <v>527.44069918000002</v>
      </c>
    </row>
    <row r="13476" spans="1:7" x14ac:dyDescent="0.2">
      <c r="A13476" s="27">
        <v>43952</v>
      </c>
      <c r="B13476" s="20" t="s">
        <v>33</v>
      </c>
      <c r="C13476" s="20" t="s">
        <v>14</v>
      </c>
      <c r="D13476" s="20">
        <v>25.180369089999999</v>
      </c>
      <c r="E13476" s="20">
        <v>4.6094170800000001</v>
      </c>
      <c r="F13476" s="20">
        <v>1422.31263627</v>
      </c>
      <c r="G13476" s="20">
        <v>52.989630509999998</v>
      </c>
    </row>
    <row r="13477" spans="1:7" x14ac:dyDescent="0.2">
      <c r="A13477" s="27">
        <v>43952</v>
      </c>
      <c r="B13477" s="20" t="s">
        <v>33</v>
      </c>
      <c r="C13477" s="20" t="s">
        <v>15</v>
      </c>
      <c r="D13477" s="20">
        <v>4.2965513700000004</v>
      </c>
      <c r="E13477" s="20">
        <v>1.6715890000000001E-2</v>
      </c>
      <c r="F13477" s="20">
        <v>244.49404761</v>
      </c>
      <c r="G13477" s="20">
        <v>0.28322220999999997</v>
      </c>
    </row>
    <row r="13478" spans="1:7" x14ac:dyDescent="0.2">
      <c r="A13478" s="27">
        <v>43952</v>
      </c>
      <c r="B13478" s="20" t="s">
        <v>33</v>
      </c>
      <c r="C13478" s="20" t="s">
        <v>16</v>
      </c>
      <c r="D13478" s="20">
        <v>37.683263279999998</v>
      </c>
      <c r="E13478" s="20">
        <v>8.3939250600000008</v>
      </c>
      <c r="F13478" s="20">
        <v>1748.3678651299999</v>
      </c>
      <c r="G13478" s="20">
        <v>119.88849324</v>
      </c>
    </row>
    <row r="13479" spans="1:7" x14ac:dyDescent="0.2">
      <c r="A13479" s="27">
        <v>43952</v>
      </c>
      <c r="B13479" s="20" t="s">
        <v>33</v>
      </c>
      <c r="C13479" s="20" t="s">
        <v>17</v>
      </c>
      <c r="D13479" s="20">
        <v>5.19608092</v>
      </c>
      <c r="E13479" s="20">
        <v>1.1489033500000001</v>
      </c>
      <c r="F13479" s="20">
        <v>251.53106851000001</v>
      </c>
      <c r="G13479" s="20">
        <v>12.601678919999999</v>
      </c>
    </row>
    <row r="13480" spans="1:7" x14ac:dyDescent="0.2">
      <c r="A13480" s="27">
        <v>43952</v>
      </c>
      <c r="B13480" s="20" t="s">
        <v>33</v>
      </c>
      <c r="C13480" s="20" t="s">
        <v>18</v>
      </c>
      <c r="D13480" s="20">
        <v>99.369373350000004</v>
      </c>
      <c r="E13480" s="20">
        <v>13.66057071</v>
      </c>
      <c r="F13480" s="20">
        <v>4429.6305645100001</v>
      </c>
      <c r="G13480" s="20">
        <v>203.92637285000001</v>
      </c>
    </row>
    <row r="13481" spans="1:7" x14ac:dyDescent="0.2">
      <c r="A13481" s="27">
        <v>43952</v>
      </c>
      <c r="B13481" s="20" t="s">
        <v>33</v>
      </c>
      <c r="C13481" s="20" t="s">
        <v>19</v>
      </c>
      <c r="D13481" s="20">
        <v>13.125059609999999</v>
      </c>
      <c r="E13481" s="20">
        <v>3.9075371400000001</v>
      </c>
      <c r="F13481" s="20">
        <v>638.87605703999998</v>
      </c>
      <c r="G13481" s="20">
        <v>58.782295740000002</v>
      </c>
    </row>
    <row r="13482" spans="1:7" x14ac:dyDescent="0.2">
      <c r="A13482" s="27">
        <v>43952</v>
      </c>
      <c r="B13482" s="20" t="s">
        <v>33</v>
      </c>
      <c r="C13482" s="20" t="s">
        <v>20</v>
      </c>
      <c r="D13482" s="20">
        <v>38.205954339999998</v>
      </c>
      <c r="E13482" s="20">
        <v>10.10514042</v>
      </c>
      <c r="F13482" s="20">
        <v>1834.1674640199999</v>
      </c>
      <c r="G13482" s="20">
        <v>237.24680642000001</v>
      </c>
    </row>
    <row r="13483" spans="1:7" x14ac:dyDescent="0.2">
      <c r="A13483" s="27">
        <v>43952</v>
      </c>
      <c r="B13483" s="20" t="s">
        <v>33</v>
      </c>
      <c r="C13483" s="20" t="s">
        <v>21</v>
      </c>
      <c r="D13483" s="20">
        <v>34.48038931</v>
      </c>
      <c r="E13483" s="20">
        <v>5.9610292200000004</v>
      </c>
      <c r="F13483" s="20">
        <v>1437.3921290999999</v>
      </c>
      <c r="G13483" s="20">
        <v>84.513378979999999</v>
      </c>
    </row>
    <row r="13484" spans="1:7" x14ac:dyDescent="0.2">
      <c r="A13484" s="27">
        <v>43952</v>
      </c>
      <c r="B13484" s="20" t="s">
        <v>33</v>
      </c>
      <c r="C13484" s="20" t="s">
        <v>22</v>
      </c>
      <c r="D13484" s="20">
        <v>13.77577913</v>
      </c>
      <c r="E13484" s="20">
        <v>6.5760581900000004</v>
      </c>
      <c r="F13484" s="20">
        <v>653.03887924000003</v>
      </c>
      <c r="G13484" s="20">
        <v>65.449206439999998</v>
      </c>
    </row>
    <row r="13485" spans="1:7" x14ac:dyDescent="0.2">
      <c r="A13485" s="27">
        <v>43952</v>
      </c>
      <c r="B13485" s="20" t="s">
        <v>33</v>
      </c>
      <c r="C13485" s="20" t="s">
        <v>23</v>
      </c>
      <c r="D13485" s="20">
        <v>4.2114173099999999</v>
      </c>
      <c r="E13485" s="20">
        <v>1.832027E-2</v>
      </c>
      <c r="F13485" s="20">
        <v>121.88016915999999</v>
      </c>
      <c r="G13485" s="20">
        <v>0.26634851999999998</v>
      </c>
    </row>
    <row r="13486" spans="1:7" x14ac:dyDescent="0.2">
      <c r="A13486" s="27">
        <v>43952</v>
      </c>
      <c r="B13486" s="20" t="s">
        <v>33</v>
      </c>
      <c r="C13486" s="20" t="s">
        <v>24</v>
      </c>
      <c r="D13486" s="20">
        <v>21.071008630000001</v>
      </c>
      <c r="E13486" s="20">
        <v>2.2921986400000001</v>
      </c>
      <c r="F13486" s="20">
        <v>918.50064651000002</v>
      </c>
      <c r="G13486" s="20">
        <v>35.005117140000003</v>
      </c>
    </row>
    <row r="13487" spans="1:7" x14ac:dyDescent="0.2">
      <c r="A13487" s="27">
        <v>43952</v>
      </c>
      <c r="B13487" s="20" t="s">
        <v>33</v>
      </c>
      <c r="C13487" s="20" t="s">
        <v>25</v>
      </c>
      <c r="D13487" s="20">
        <v>13.774746090000001</v>
      </c>
      <c r="E13487" s="20">
        <v>4.7579713300000002</v>
      </c>
      <c r="F13487" s="20">
        <v>629.68077075999997</v>
      </c>
      <c r="G13487" s="20">
        <v>84.045994829999998</v>
      </c>
    </row>
    <row r="13488" spans="1:7" x14ac:dyDescent="0.2">
      <c r="A13488" s="27">
        <v>43952</v>
      </c>
      <c r="B13488" s="20" t="s">
        <v>33</v>
      </c>
      <c r="C13488" s="20" t="s">
        <v>26</v>
      </c>
      <c r="D13488" s="20">
        <v>67.609096940000001</v>
      </c>
      <c r="E13488" s="20">
        <v>13.466642330000001</v>
      </c>
      <c r="F13488" s="20">
        <v>3210.0285514900002</v>
      </c>
      <c r="G13488" s="20">
        <v>197.57333937999999</v>
      </c>
    </row>
    <row r="13489" spans="1:7" x14ac:dyDescent="0.2">
      <c r="A13489" s="27">
        <v>43952</v>
      </c>
      <c r="B13489" s="20" t="s">
        <v>33</v>
      </c>
      <c r="C13489" s="20" t="s">
        <v>27</v>
      </c>
      <c r="D13489" s="20">
        <v>12.09856375</v>
      </c>
      <c r="E13489" s="20">
        <v>3.5952929600000001</v>
      </c>
      <c r="F13489" s="20">
        <v>502.39691482000001</v>
      </c>
      <c r="G13489" s="20">
        <v>45.661155630000003</v>
      </c>
    </row>
    <row r="13490" spans="1:7" x14ac:dyDescent="0.2">
      <c r="A13490" s="27">
        <v>43952</v>
      </c>
      <c r="B13490" s="20" t="s">
        <v>33</v>
      </c>
      <c r="C13490" s="20" t="s">
        <v>28</v>
      </c>
      <c r="D13490" s="20">
        <v>2.2940767100000001</v>
      </c>
      <c r="E13490" s="20">
        <v>0.54952124999999996</v>
      </c>
      <c r="F13490" s="20">
        <v>53.925859119999998</v>
      </c>
      <c r="G13490" s="20">
        <v>4.51632108</v>
      </c>
    </row>
    <row r="13491" spans="1:7" x14ac:dyDescent="0.2">
      <c r="A13491" s="27">
        <v>43952</v>
      </c>
      <c r="B13491" s="20" t="s">
        <v>33</v>
      </c>
      <c r="C13491" s="20" t="s">
        <v>29</v>
      </c>
      <c r="D13491" s="20">
        <v>7.1845031800000001</v>
      </c>
      <c r="E13491" s="20">
        <v>1.1583474300000001</v>
      </c>
      <c r="F13491" s="20">
        <v>275.78387729000002</v>
      </c>
      <c r="G13491" s="20">
        <v>6.9762179399999997</v>
      </c>
    </row>
    <row r="13492" spans="1:7" x14ac:dyDescent="0.2">
      <c r="A13492" s="27">
        <v>43952</v>
      </c>
      <c r="B13492" s="20" t="s">
        <v>33</v>
      </c>
      <c r="C13492" s="20" t="s">
        <v>30</v>
      </c>
      <c r="D13492" s="20">
        <v>26.536395389999999</v>
      </c>
      <c r="E13492" s="20">
        <v>5.35560013</v>
      </c>
      <c r="F13492" s="20">
        <v>1026.0622943400001</v>
      </c>
      <c r="G13492" s="20">
        <v>79.971833750000002</v>
      </c>
    </row>
    <row r="13493" spans="1:7" x14ac:dyDescent="0.2">
      <c r="A13493" s="27">
        <v>43952</v>
      </c>
      <c r="B13493" s="20" t="s">
        <v>33</v>
      </c>
      <c r="C13493" s="20" t="s">
        <v>31</v>
      </c>
      <c r="D13493" s="20">
        <v>4.8197182500000002</v>
      </c>
      <c r="E13493" s="20">
        <v>0.51534747000000003</v>
      </c>
      <c r="F13493" s="20">
        <v>144.59116334000001</v>
      </c>
      <c r="G13493" s="20">
        <v>10.717068790000001</v>
      </c>
    </row>
    <row r="13494" spans="1:7" x14ac:dyDescent="0.2">
      <c r="A13494" s="27">
        <v>43952</v>
      </c>
      <c r="B13494" s="20" t="s">
        <v>33</v>
      </c>
      <c r="C13494" s="20" t="s">
        <v>32</v>
      </c>
      <c r="D13494" s="20">
        <v>24.453941180000001</v>
      </c>
      <c r="E13494" s="20">
        <v>8.1591161299999992</v>
      </c>
      <c r="F13494" s="20">
        <v>1009.35381037</v>
      </c>
      <c r="G13494" s="20">
        <v>117.34164687000001</v>
      </c>
    </row>
    <row r="13495" spans="1:7" x14ac:dyDescent="0.2">
      <c r="A13495" s="27">
        <v>43952</v>
      </c>
      <c r="B13495" s="20" t="s">
        <v>34</v>
      </c>
      <c r="C13495" s="20" t="s">
        <v>14</v>
      </c>
      <c r="D13495" s="20">
        <v>17.775028509999999</v>
      </c>
      <c r="E13495" s="20">
        <v>7.1098455600000001</v>
      </c>
      <c r="F13495" s="20">
        <v>975.51491185999998</v>
      </c>
      <c r="G13495" s="20">
        <v>82.421150100000006</v>
      </c>
    </row>
    <row r="13496" spans="1:7" x14ac:dyDescent="0.2">
      <c r="A13496" s="27">
        <v>43952</v>
      </c>
      <c r="B13496" s="20" t="s">
        <v>34</v>
      </c>
      <c r="C13496" s="20" t="s">
        <v>15</v>
      </c>
      <c r="D13496" s="20">
        <v>0.81079486000000001</v>
      </c>
      <c r="E13496" s="20">
        <v>2.0152659999999999E-2</v>
      </c>
      <c r="F13496" s="20">
        <v>25.557564249999999</v>
      </c>
      <c r="G13496" s="20">
        <v>0.30320552000000001</v>
      </c>
    </row>
    <row r="13497" spans="1:7" x14ac:dyDescent="0.2">
      <c r="A13497" s="27">
        <v>43952</v>
      </c>
      <c r="B13497" s="20" t="s">
        <v>34</v>
      </c>
      <c r="C13497" s="20" t="s">
        <v>16</v>
      </c>
      <c r="D13497" s="20">
        <v>4.9795237600000002</v>
      </c>
      <c r="E13497" s="20">
        <v>3.6271354499999999</v>
      </c>
      <c r="F13497" s="20">
        <v>224.48884809</v>
      </c>
      <c r="G13497" s="20">
        <v>35.643244129999999</v>
      </c>
    </row>
    <row r="13498" spans="1:7" x14ac:dyDescent="0.2">
      <c r="A13498" s="27">
        <v>43952</v>
      </c>
      <c r="B13498" s="20" t="s">
        <v>34</v>
      </c>
      <c r="C13498" s="20" t="s">
        <v>17</v>
      </c>
      <c r="D13498" s="20">
        <v>1.2224655799999999</v>
      </c>
      <c r="E13498" s="20">
        <v>1.1101306399999999</v>
      </c>
      <c r="F13498" s="20">
        <v>53.968592909999998</v>
      </c>
      <c r="G13498" s="20">
        <v>11.29336048</v>
      </c>
    </row>
    <row r="13499" spans="1:7" x14ac:dyDescent="0.2">
      <c r="A13499" s="27">
        <v>43952</v>
      </c>
      <c r="B13499" s="20" t="s">
        <v>34</v>
      </c>
      <c r="C13499" s="20" t="s">
        <v>18</v>
      </c>
      <c r="D13499" s="20">
        <v>48.2328945</v>
      </c>
      <c r="E13499" s="20">
        <v>17.079732870000001</v>
      </c>
      <c r="F13499" s="20">
        <v>1753.3464374600001</v>
      </c>
      <c r="G13499" s="20">
        <v>266.21729293999999</v>
      </c>
    </row>
    <row r="13500" spans="1:7" x14ac:dyDescent="0.2">
      <c r="A13500" s="27">
        <v>43952</v>
      </c>
      <c r="B13500" s="20" t="s">
        <v>34</v>
      </c>
      <c r="C13500" s="20" t="s">
        <v>19</v>
      </c>
      <c r="D13500" s="20">
        <v>10.474618570000001</v>
      </c>
      <c r="E13500" s="20">
        <v>6.0534068699999999</v>
      </c>
      <c r="F13500" s="20">
        <v>415.97128092999998</v>
      </c>
      <c r="G13500" s="20">
        <v>93.034939019999996</v>
      </c>
    </row>
    <row r="13501" spans="1:7" x14ac:dyDescent="0.2">
      <c r="A13501" s="27">
        <v>43952</v>
      </c>
      <c r="B13501" s="20" t="s">
        <v>34</v>
      </c>
      <c r="C13501" s="20" t="s">
        <v>20</v>
      </c>
      <c r="D13501" s="20">
        <v>13.918344530000001</v>
      </c>
      <c r="E13501" s="20">
        <v>4.1877620899999997</v>
      </c>
      <c r="F13501" s="20">
        <v>554.16646620999995</v>
      </c>
      <c r="G13501" s="20">
        <v>54.014596220000001</v>
      </c>
    </row>
    <row r="13502" spans="1:7" x14ac:dyDescent="0.2">
      <c r="A13502" s="27">
        <v>43952</v>
      </c>
      <c r="B13502" s="20" t="s">
        <v>34</v>
      </c>
      <c r="C13502" s="20" t="s">
        <v>21</v>
      </c>
      <c r="D13502" s="20">
        <v>3.4901255799999999</v>
      </c>
      <c r="E13502" s="20">
        <v>2.3405642100000001</v>
      </c>
      <c r="F13502" s="20">
        <v>111.73702415</v>
      </c>
      <c r="G13502" s="20">
        <v>64.016127969999999</v>
      </c>
    </row>
    <row r="13503" spans="1:7" x14ac:dyDescent="0.2">
      <c r="A13503" s="27">
        <v>43952</v>
      </c>
      <c r="B13503" s="20" t="s">
        <v>34</v>
      </c>
      <c r="C13503" s="20" t="s">
        <v>22</v>
      </c>
      <c r="D13503" s="20">
        <v>15.389286930000001</v>
      </c>
      <c r="E13503" s="20">
        <v>3.1614106999999998</v>
      </c>
      <c r="F13503" s="20">
        <v>469.32693283999998</v>
      </c>
      <c r="G13503" s="20">
        <v>47.408722750000003</v>
      </c>
    </row>
    <row r="13504" spans="1:7" x14ac:dyDescent="0.2">
      <c r="A13504" s="27">
        <v>43952</v>
      </c>
      <c r="B13504" s="20" t="s">
        <v>34</v>
      </c>
      <c r="C13504" s="20" t="s">
        <v>23</v>
      </c>
      <c r="D13504" s="20">
        <v>5.0657474100000002</v>
      </c>
      <c r="E13504" s="20">
        <v>2.12723248</v>
      </c>
      <c r="F13504" s="20">
        <v>236.16694032000001</v>
      </c>
      <c r="G13504" s="20">
        <v>43.67159822</v>
      </c>
    </row>
    <row r="13505" spans="1:7" x14ac:dyDescent="0.2">
      <c r="A13505" s="27">
        <v>43952</v>
      </c>
      <c r="B13505" s="20" t="s">
        <v>34</v>
      </c>
      <c r="C13505" s="20" t="s">
        <v>24</v>
      </c>
      <c r="D13505" s="20">
        <v>6.8528518399999996</v>
      </c>
      <c r="E13505" s="20">
        <v>2.8718682200000001</v>
      </c>
      <c r="F13505" s="20">
        <v>267.27762129000001</v>
      </c>
      <c r="G13505" s="20">
        <v>58.743406499999999</v>
      </c>
    </row>
    <row r="13506" spans="1:7" x14ac:dyDescent="0.2">
      <c r="A13506" s="27">
        <v>43952</v>
      </c>
      <c r="B13506" s="20" t="s">
        <v>34</v>
      </c>
      <c r="C13506" s="20" t="s">
        <v>25</v>
      </c>
      <c r="D13506" s="20">
        <v>13.225005210000001</v>
      </c>
      <c r="E13506" s="20">
        <v>12.39546767</v>
      </c>
      <c r="F13506" s="20">
        <v>558.60617395999998</v>
      </c>
      <c r="G13506" s="20">
        <v>146.02434507999999</v>
      </c>
    </row>
    <row r="13507" spans="1:7" x14ac:dyDescent="0.2">
      <c r="A13507" s="27">
        <v>43952</v>
      </c>
      <c r="B13507" s="20" t="s">
        <v>34</v>
      </c>
      <c r="C13507" s="20" t="s">
        <v>26</v>
      </c>
      <c r="D13507" s="20">
        <v>34.936427510000001</v>
      </c>
      <c r="E13507" s="20">
        <v>21.887898790000001</v>
      </c>
      <c r="F13507" s="20">
        <v>1265.7958895700001</v>
      </c>
      <c r="G13507" s="20">
        <v>336.60527967000002</v>
      </c>
    </row>
    <row r="13508" spans="1:7" x14ac:dyDescent="0.2">
      <c r="A13508" s="27">
        <v>43952</v>
      </c>
      <c r="B13508" s="20" t="s">
        <v>34</v>
      </c>
      <c r="C13508" s="20" t="s">
        <v>27</v>
      </c>
      <c r="D13508" s="20">
        <v>7.8217422799999996</v>
      </c>
      <c r="E13508" s="20">
        <v>8.8631443300000008</v>
      </c>
      <c r="F13508" s="20">
        <v>172.49931003</v>
      </c>
      <c r="G13508" s="20">
        <v>47.653692100000001</v>
      </c>
    </row>
    <row r="13509" spans="1:7" x14ac:dyDescent="0.2">
      <c r="A13509" s="27">
        <v>43952</v>
      </c>
      <c r="B13509" s="20" t="s">
        <v>34</v>
      </c>
      <c r="C13509" s="20" t="s">
        <v>28</v>
      </c>
      <c r="D13509" s="20">
        <v>2.2523095099999999</v>
      </c>
      <c r="E13509" s="20">
        <v>0.84208950999999999</v>
      </c>
      <c r="F13509" s="20">
        <v>96.004193889999996</v>
      </c>
      <c r="G13509" s="20">
        <v>4.58145867</v>
      </c>
    </row>
    <row r="13510" spans="1:7" x14ac:dyDescent="0.2">
      <c r="A13510" s="27">
        <v>43952</v>
      </c>
      <c r="B13510" s="20" t="s">
        <v>34</v>
      </c>
      <c r="C13510" s="20" t="s">
        <v>29</v>
      </c>
      <c r="D13510" s="20">
        <v>2.9128186999999999</v>
      </c>
      <c r="E13510" s="20">
        <v>1.0966576100000001</v>
      </c>
      <c r="F13510" s="20">
        <v>112.24445269</v>
      </c>
      <c r="G13510" s="20">
        <v>7.9010750600000001</v>
      </c>
    </row>
    <row r="13511" spans="1:7" x14ac:dyDescent="0.2">
      <c r="A13511" s="27">
        <v>43952</v>
      </c>
      <c r="B13511" s="20" t="s">
        <v>34</v>
      </c>
      <c r="C13511" s="20" t="s">
        <v>30</v>
      </c>
      <c r="D13511" s="20">
        <v>10.68134343</v>
      </c>
      <c r="E13511" s="20">
        <v>6.8444127799999999</v>
      </c>
      <c r="F13511" s="20">
        <v>366.85057055999999</v>
      </c>
      <c r="G13511" s="20">
        <v>108.84680652</v>
      </c>
    </row>
    <row r="13512" spans="1:7" x14ac:dyDescent="0.2">
      <c r="A13512" s="27">
        <v>43952</v>
      </c>
      <c r="B13512" s="20" t="s">
        <v>34</v>
      </c>
      <c r="C13512" s="20" t="s">
        <v>31</v>
      </c>
      <c r="D13512" s="20">
        <v>2.0289985800000001</v>
      </c>
      <c r="E13512" s="20">
        <v>0.52894839999999999</v>
      </c>
      <c r="F13512" s="20">
        <v>63.296541210000001</v>
      </c>
      <c r="G13512" s="20">
        <v>2.9707993400000001</v>
      </c>
    </row>
    <row r="13513" spans="1:7" x14ac:dyDescent="0.2">
      <c r="A13513" s="27">
        <v>43952</v>
      </c>
      <c r="B13513" s="20" t="s">
        <v>34</v>
      </c>
      <c r="C13513" s="20" t="s">
        <v>32</v>
      </c>
      <c r="D13513" s="20">
        <v>10.916921</v>
      </c>
      <c r="E13513" s="20">
        <v>3.5181509000000002</v>
      </c>
      <c r="F13513" s="20">
        <v>392.00154993000001</v>
      </c>
      <c r="G13513" s="20">
        <v>55.78983289</v>
      </c>
    </row>
    <row r="13514" spans="1:7" x14ac:dyDescent="0.2">
      <c r="A13514" s="27">
        <v>43952</v>
      </c>
      <c r="B13514" s="20" t="s">
        <v>35</v>
      </c>
      <c r="C13514" s="20" t="s">
        <v>14</v>
      </c>
      <c r="D13514" s="20">
        <v>28.043003179999999</v>
      </c>
      <c r="E13514" s="20">
        <v>5.08244439</v>
      </c>
      <c r="F13514" s="20">
        <v>1648.84003581</v>
      </c>
      <c r="G13514" s="20">
        <v>95.019732039999994</v>
      </c>
    </row>
    <row r="13515" spans="1:7" x14ac:dyDescent="0.2">
      <c r="A13515" s="27">
        <v>43952</v>
      </c>
      <c r="B13515" s="20" t="s">
        <v>35</v>
      </c>
      <c r="C13515" s="20" t="s">
        <v>15</v>
      </c>
      <c r="D13515" s="20">
        <v>3.0843519999999999E-2</v>
      </c>
      <c r="E13515" s="20">
        <v>4.01213E-3</v>
      </c>
      <c r="F13515" s="20">
        <v>1.70095419</v>
      </c>
      <c r="G13515" s="20">
        <v>7.6072650000000006E-2</v>
      </c>
    </row>
    <row r="13516" spans="1:7" x14ac:dyDescent="0.2">
      <c r="A13516" s="27">
        <v>43952</v>
      </c>
      <c r="B13516" s="20" t="s">
        <v>35</v>
      </c>
      <c r="C13516" s="20" t="s">
        <v>16</v>
      </c>
      <c r="D13516" s="20">
        <v>4.6405687000000002</v>
      </c>
      <c r="E13516" s="20">
        <v>0.88071997999999996</v>
      </c>
      <c r="F13516" s="20">
        <v>251.03851546000001</v>
      </c>
      <c r="G13516" s="20">
        <v>3.6280363200000001</v>
      </c>
    </row>
    <row r="13517" spans="1:7" x14ac:dyDescent="0.2">
      <c r="A13517" s="27">
        <v>43952</v>
      </c>
      <c r="B13517" s="20" t="s">
        <v>35</v>
      </c>
      <c r="C13517" s="20" t="s">
        <v>17</v>
      </c>
      <c r="D13517" s="20">
        <v>0.39110592999999999</v>
      </c>
      <c r="E13517" s="20">
        <v>0.28308388000000001</v>
      </c>
      <c r="F13517" s="20">
        <v>23.301792989999999</v>
      </c>
      <c r="G13517" s="20">
        <v>4.2808007300000002</v>
      </c>
    </row>
    <row r="13518" spans="1:7" x14ac:dyDescent="0.2">
      <c r="A13518" s="27">
        <v>43952</v>
      </c>
      <c r="B13518" s="20" t="s">
        <v>35</v>
      </c>
      <c r="C13518" s="20" t="s">
        <v>18</v>
      </c>
      <c r="D13518" s="20">
        <v>34.294030460000002</v>
      </c>
      <c r="E13518" s="20">
        <v>5.5403563299999998</v>
      </c>
      <c r="F13518" s="20">
        <v>1505.4725989799999</v>
      </c>
      <c r="G13518" s="20">
        <v>75.904620850000001</v>
      </c>
    </row>
    <row r="13519" spans="1:7" x14ac:dyDescent="0.2">
      <c r="A13519" s="27">
        <v>43952</v>
      </c>
      <c r="B13519" s="20" t="s">
        <v>35</v>
      </c>
      <c r="C13519" s="20" t="s">
        <v>19</v>
      </c>
      <c r="D13519" s="20">
        <v>1.8875226300000001</v>
      </c>
      <c r="E13519" s="20">
        <v>0.64805179999999996</v>
      </c>
      <c r="F13519" s="20">
        <v>92.473155219999995</v>
      </c>
      <c r="G13519" s="20">
        <v>1.7232679399999999</v>
      </c>
    </row>
    <row r="13520" spans="1:7" x14ac:dyDescent="0.2">
      <c r="A13520" s="27">
        <v>43952</v>
      </c>
      <c r="B13520" s="20" t="s">
        <v>35</v>
      </c>
      <c r="C13520" s="20" t="s">
        <v>20</v>
      </c>
      <c r="D13520" s="20">
        <v>11.818119980000001</v>
      </c>
      <c r="E13520" s="20">
        <v>3.4746831199999999</v>
      </c>
      <c r="F13520" s="20">
        <v>470.56987042999998</v>
      </c>
      <c r="G13520" s="20">
        <v>54.037117139999999</v>
      </c>
    </row>
    <row r="13521" spans="1:7" x14ac:dyDescent="0.2">
      <c r="A13521" s="27">
        <v>43952</v>
      </c>
      <c r="B13521" s="20" t="s">
        <v>35</v>
      </c>
      <c r="C13521" s="20" t="s">
        <v>21</v>
      </c>
      <c r="D13521" s="20">
        <v>22.994913260000001</v>
      </c>
      <c r="E13521" s="20">
        <v>2.51786054</v>
      </c>
      <c r="F13521" s="20">
        <v>882.57494456999996</v>
      </c>
      <c r="G13521" s="20">
        <v>38.91256972</v>
      </c>
    </row>
    <row r="13522" spans="1:7" x14ac:dyDescent="0.2">
      <c r="A13522" s="27">
        <v>43952</v>
      </c>
      <c r="B13522" s="20" t="s">
        <v>35</v>
      </c>
      <c r="C13522" s="20" t="s">
        <v>22</v>
      </c>
      <c r="D13522" s="20">
        <v>5.1811284300000002</v>
      </c>
      <c r="E13522" s="20">
        <v>2.307652E-2</v>
      </c>
      <c r="F13522" s="20">
        <v>272.58691066</v>
      </c>
      <c r="G13522" s="20">
        <v>0.37007469999999998</v>
      </c>
    </row>
    <row r="13523" spans="1:7" x14ac:dyDescent="0.2">
      <c r="A13523" s="27">
        <v>43952</v>
      </c>
      <c r="B13523" s="20" t="s">
        <v>35</v>
      </c>
      <c r="C13523" s="20" t="s">
        <v>23</v>
      </c>
      <c r="D13523" s="20">
        <v>0.68786499999999995</v>
      </c>
      <c r="E13523" s="20">
        <v>0.35987987999999999</v>
      </c>
      <c r="F13523" s="20">
        <v>12.42536273</v>
      </c>
      <c r="G13523" s="20">
        <v>1.82808612</v>
      </c>
    </row>
    <row r="13524" spans="1:7" x14ac:dyDescent="0.2">
      <c r="A13524" s="27">
        <v>43952</v>
      </c>
      <c r="B13524" s="20" t="s">
        <v>35</v>
      </c>
      <c r="C13524" s="20" t="s">
        <v>24</v>
      </c>
      <c r="D13524" s="20">
        <v>2.9656534300000001</v>
      </c>
      <c r="E13524" s="20">
        <v>2.8184999999999998E-3</v>
      </c>
      <c r="F13524" s="20">
        <v>122.77477949</v>
      </c>
      <c r="G13524" s="20">
        <v>5.2142300000000003E-2</v>
      </c>
    </row>
    <row r="13525" spans="1:7" x14ac:dyDescent="0.2">
      <c r="A13525" s="27">
        <v>43952</v>
      </c>
      <c r="B13525" s="20" t="s">
        <v>35</v>
      </c>
      <c r="C13525" s="20" t="s">
        <v>25</v>
      </c>
      <c r="D13525" s="20">
        <v>2.09116956</v>
      </c>
      <c r="E13525" s="20">
        <v>0.41634368999999999</v>
      </c>
      <c r="F13525" s="20">
        <v>99.743393690000005</v>
      </c>
      <c r="G13525" s="20">
        <v>5.0594443199999999</v>
      </c>
    </row>
    <row r="13526" spans="1:7" x14ac:dyDescent="0.2">
      <c r="A13526" s="27">
        <v>43952</v>
      </c>
      <c r="B13526" s="20" t="s">
        <v>35</v>
      </c>
      <c r="C13526" s="20" t="s">
        <v>26</v>
      </c>
      <c r="D13526" s="20">
        <v>21.638840389999999</v>
      </c>
      <c r="E13526" s="20">
        <v>6.5305467200000002</v>
      </c>
      <c r="F13526" s="20">
        <v>960.20923569000001</v>
      </c>
      <c r="G13526" s="20">
        <v>120.45486097</v>
      </c>
    </row>
    <row r="13527" spans="1:7" x14ac:dyDescent="0.2">
      <c r="A13527" s="27">
        <v>43952</v>
      </c>
      <c r="B13527" s="20" t="s">
        <v>35</v>
      </c>
      <c r="C13527" s="20" t="s">
        <v>27</v>
      </c>
      <c r="D13527" s="20">
        <v>3.4628060299999999</v>
      </c>
      <c r="E13527" s="20">
        <v>4.1882968700000003</v>
      </c>
      <c r="F13527" s="20">
        <v>117.65457343999999</v>
      </c>
      <c r="G13527" s="20">
        <v>50.601693410000003</v>
      </c>
    </row>
    <row r="13528" spans="1:7" x14ac:dyDescent="0.2">
      <c r="A13528" s="27">
        <v>43952</v>
      </c>
      <c r="B13528" s="20" t="s">
        <v>35</v>
      </c>
      <c r="C13528" s="20" t="s">
        <v>28</v>
      </c>
      <c r="D13528" s="20">
        <v>0.22034820999999999</v>
      </c>
      <c r="E13528" s="20">
        <v>1.377394E-2</v>
      </c>
      <c r="F13528" s="20">
        <v>8.9074422099999992</v>
      </c>
      <c r="G13528" s="20">
        <v>0.10665191</v>
      </c>
    </row>
    <row r="13529" spans="1:7" x14ac:dyDescent="0.2">
      <c r="A13529" s="27">
        <v>43952</v>
      </c>
      <c r="B13529" s="20" t="s">
        <v>35</v>
      </c>
      <c r="C13529" s="20" t="s">
        <v>29</v>
      </c>
      <c r="D13529" s="20">
        <v>1.5938642599999999</v>
      </c>
      <c r="E13529" s="20">
        <v>0.77549807000000004</v>
      </c>
      <c r="F13529" s="20">
        <v>46.003146139999998</v>
      </c>
      <c r="G13529" s="20">
        <v>10.52618146</v>
      </c>
    </row>
    <row r="13530" spans="1:7" x14ac:dyDescent="0.2">
      <c r="A13530" s="27">
        <v>43952</v>
      </c>
      <c r="B13530" s="20" t="s">
        <v>35</v>
      </c>
      <c r="C13530" s="20" t="s">
        <v>30</v>
      </c>
      <c r="D13530" s="20">
        <v>8.6972581400000006</v>
      </c>
      <c r="E13530" s="20">
        <v>3.1095888199999999</v>
      </c>
      <c r="F13530" s="20">
        <v>379.65698529000002</v>
      </c>
      <c r="G13530" s="20">
        <v>55.306605279999999</v>
      </c>
    </row>
    <row r="13531" spans="1:7" x14ac:dyDescent="0.2">
      <c r="A13531" s="27">
        <v>43952</v>
      </c>
      <c r="B13531" s="20" t="s">
        <v>35</v>
      </c>
      <c r="C13531" s="20" t="s">
        <v>31</v>
      </c>
      <c r="D13531" s="20">
        <v>1.52457515</v>
      </c>
      <c r="E13531" s="20">
        <v>0.29822471</v>
      </c>
      <c r="F13531" s="20">
        <v>50.701283719999999</v>
      </c>
      <c r="G13531" s="20">
        <v>0.16581404999999999</v>
      </c>
    </row>
    <row r="13532" spans="1:7" x14ac:dyDescent="0.2">
      <c r="A13532" s="27">
        <v>43952</v>
      </c>
      <c r="B13532" s="20" t="s">
        <v>35</v>
      </c>
      <c r="C13532" s="20" t="s">
        <v>32</v>
      </c>
      <c r="D13532" s="20">
        <v>10.918056079999999</v>
      </c>
      <c r="E13532" s="20">
        <v>4.1689347899999998</v>
      </c>
      <c r="F13532" s="20">
        <v>396.46153343999998</v>
      </c>
      <c r="G13532" s="20">
        <v>76.138094690000003</v>
      </c>
    </row>
    <row r="13533" spans="1:7" x14ac:dyDescent="0.2">
      <c r="A13533" s="27">
        <v>43952</v>
      </c>
      <c r="B13533" s="20" t="s">
        <v>36</v>
      </c>
      <c r="C13533" s="20" t="s">
        <v>14</v>
      </c>
      <c r="D13533" s="20">
        <v>64.915351319999999</v>
      </c>
      <c r="E13533" s="20">
        <v>34.79979496</v>
      </c>
      <c r="F13533" s="20">
        <v>3321.06625829</v>
      </c>
      <c r="G13533" s="20">
        <v>434.47344078999998</v>
      </c>
    </row>
    <row r="13534" spans="1:7" x14ac:dyDescent="0.2">
      <c r="A13534" s="27">
        <v>43952</v>
      </c>
      <c r="B13534" s="20" t="s">
        <v>36</v>
      </c>
      <c r="C13534" s="20" t="s">
        <v>15</v>
      </c>
      <c r="D13534" s="20">
        <v>1.0688629000000001</v>
      </c>
      <c r="E13534" s="20">
        <v>1.47478314</v>
      </c>
      <c r="F13534" s="20">
        <v>53.339025589999999</v>
      </c>
      <c r="G13534" s="20">
        <v>25.553685380000001</v>
      </c>
    </row>
    <row r="13535" spans="1:7" x14ac:dyDescent="0.2">
      <c r="A13535" s="27">
        <v>43952</v>
      </c>
      <c r="B13535" s="20" t="s">
        <v>36</v>
      </c>
      <c r="C13535" s="20" t="s">
        <v>16</v>
      </c>
      <c r="D13535" s="20">
        <v>25.987378679999999</v>
      </c>
      <c r="E13535" s="20">
        <v>17.968644919999999</v>
      </c>
      <c r="F13535" s="20">
        <v>1065.03005059</v>
      </c>
      <c r="G13535" s="20">
        <v>148.67429620999999</v>
      </c>
    </row>
    <row r="13536" spans="1:7" x14ac:dyDescent="0.2">
      <c r="A13536" s="27">
        <v>43952</v>
      </c>
      <c r="B13536" s="20" t="s">
        <v>36</v>
      </c>
      <c r="C13536" s="20" t="s">
        <v>17</v>
      </c>
      <c r="D13536" s="20">
        <v>1.4092799300000001</v>
      </c>
      <c r="E13536" s="20">
        <v>0.45390807999999999</v>
      </c>
      <c r="F13536" s="20">
        <v>78.261029960000002</v>
      </c>
      <c r="G13536" s="20">
        <v>5.1858562700000004</v>
      </c>
    </row>
    <row r="13537" spans="1:7" x14ac:dyDescent="0.2">
      <c r="A13537" s="27">
        <v>43952</v>
      </c>
      <c r="B13537" s="20" t="s">
        <v>36</v>
      </c>
      <c r="C13537" s="20" t="s">
        <v>18</v>
      </c>
      <c r="D13537" s="20">
        <v>131.04239766000001</v>
      </c>
      <c r="E13537" s="20">
        <v>48.080065089999998</v>
      </c>
      <c r="F13537" s="20">
        <v>4493.4914342599996</v>
      </c>
      <c r="G13537" s="20">
        <v>656.97052844999996</v>
      </c>
    </row>
    <row r="13538" spans="1:7" x14ac:dyDescent="0.2">
      <c r="A13538" s="27">
        <v>43952</v>
      </c>
      <c r="B13538" s="20" t="s">
        <v>36</v>
      </c>
      <c r="C13538" s="20" t="s">
        <v>19</v>
      </c>
      <c r="D13538" s="20">
        <v>5.7980312700000001</v>
      </c>
      <c r="E13538" s="20">
        <v>4.6305864799999998</v>
      </c>
      <c r="F13538" s="20">
        <v>239.21785187</v>
      </c>
      <c r="G13538" s="20">
        <v>44.942185649999999</v>
      </c>
    </row>
    <row r="13539" spans="1:7" x14ac:dyDescent="0.2">
      <c r="A13539" s="27">
        <v>43952</v>
      </c>
      <c r="B13539" s="20" t="s">
        <v>36</v>
      </c>
      <c r="C13539" s="20" t="s">
        <v>20</v>
      </c>
      <c r="D13539" s="20">
        <v>21.999063639999999</v>
      </c>
      <c r="E13539" s="20">
        <v>18.966532839999999</v>
      </c>
      <c r="F13539" s="20">
        <v>886.10793777000004</v>
      </c>
      <c r="G13539" s="20">
        <v>204.27470357999999</v>
      </c>
    </row>
    <row r="13540" spans="1:7" x14ac:dyDescent="0.2">
      <c r="A13540" s="27">
        <v>43952</v>
      </c>
      <c r="B13540" s="20" t="s">
        <v>36</v>
      </c>
      <c r="C13540" s="20" t="s">
        <v>21</v>
      </c>
      <c r="D13540" s="20">
        <v>12.417526690000001</v>
      </c>
      <c r="E13540" s="20">
        <v>5.2095709699999997</v>
      </c>
      <c r="F13540" s="20">
        <v>322.41656733000002</v>
      </c>
      <c r="G13540" s="20">
        <v>56.857929740000003</v>
      </c>
    </row>
    <row r="13541" spans="1:7" x14ac:dyDescent="0.2">
      <c r="A13541" s="27">
        <v>43952</v>
      </c>
      <c r="B13541" s="20" t="s">
        <v>36</v>
      </c>
      <c r="C13541" s="20" t="s">
        <v>22</v>
      </c>
      <c r="D13541" s="20">
        <v>41.401442809999999</v>
      </c>
      <c r="E13541" s="20">
        <v>20.993122209999999</v>
      </c>
      <c r="F13541" s="20">
        <v>1133.1153133099999</v>
      </c>
      <c r="G13541" s="20">
        <v>235.46321656999999</v>
      </c>
    </row>
    <row r="13542" spans="1:7" x14ac:dyDescent="0.2">
      <c r="A13542" s="27">
        <v>43952</v>
      </c>
      <c r="B13542" s="20" t="s">
        <v>36</v>
      </c>
      <c r="C13542" s="20" t="s">
        <v>23</v>
      </c>
      <c r="D13542" s="20">
        <v>4.7123620600000002</v>
      </c>
      <c r="E13542" s="20">
        <v>1.56251147</v>
      </c>
      <c r="F13542" s="20">
        <v>106.87304244000001</v>
      </c>
      <c r="G13542" s="20">
        <v>13.31931163</v>
      </c>
    </row>
    <row r="13543" spans="1:7" x14ac:dyDescent="0.2">
      <c r="A13543" s="27">
        <v>43952</v>
      </c>
      <c r="B13543" s="20" t="s">
        <v>36</v>
      </c>
      <c r="C13543" s="20" t="s">
        <v>24</v>
      </c>
      <c r="D13543" s="20">
        <v>9.7165842399999995</v>
      </c>
      <c r="E13543" s="20">
        <v>5.7770240199999998</v>
      </c>
      <c r="F13543" s="20">
        <v>392.53015715999999</v>
      </c>
      <c r="G13543" s="20">
        <v>105.18146512</v>
      </c>
    </row>
    <row r="13544" spans="1:7" x14ac:dyDescent="0.2">
      <c r="A13544" s="27">
        <v>43952</v>
      </c>
      <c r="B13544" s="20" t="s">
        <v>36</v>
      </c>
      <c r="C13544" s="20" t="s">
        <v>25</v>
      </c>
      <c r="D13544" s="20">
        <v>6.3084012600000001</v>
      </c>
      <c r="E13544" s="20">
        <v>11.52689586</v>
      </c>
      <c r="F13544" s="20">
        <v>201.74722334000001</v>
      </c>
      <c r="G13544" s="20">
        <v>93.492025580000004</v>
      </c>
    </row>
    <row r="13545" spans="1:7" x14ac:dyDescent="0.2">
      <c r="A13545" s="27">
        <v>43952</v>
      </c>
      <c r="B13545" s="20" t="s">
        <v>36</v>
      </c>
      <c r="C13545" s="20" t="s">
        <v>26</v>
      </c>
      <c r="D13545" s="20">
        <v>53.386824670000003</v>
      </c>
      <c r="E13545" s="20">
        <v>58.32186531</v>
      </c>
      <c r="F13545" s="20">
        <v>1950.24358654</v>
      </c>
      <c r="G13545" s="20">
        <v>758.57546187000003</v>
      </c>
    </row>
    <row r="13546" spans="1:7" x14ac:dyDescent="0.2">
      <c r="A13546" s="27">
        <v>43952</v>
      </c>
      <c r="B13546" s="20" t="s">
        <v>36</v>
      </c>
      <c r="C13546" s="20" t="s">
        <v>27</v>
      </c>
      <c r="D13546" s="20">
        <v>21.402775949999999</v>
      </c>
      <c r="E13546" s="20">
        <v>52.773270089999997</v>
      </c>
      <c r="F13546" s="20">
        <v>700.09772189</v>
      </c>
      <c r="G13546" s="20">
        <v>573.09741926000004</v>
      </c>
    </row>
    <row r="13547" spans="1:7" x14ac:dyDescent="0.2">
      <c r="A13547" s="27">
        <v>43952</v>
      </c>
      <c r="B13547" s="20" t="s">
        <v>36</v>
      </c>
      <c r="C13547" s="20" t="s">
        <v>28</v>
      </c>
      <c r="D13547" s="20">
        <v>2.2700571699999998</v>
      </c>
      <c r="E13547" s="20">
        <v>2.94360387</v>
      </c>
      <c r="F13547" s="20">
        <v>38.363682849999996</v>
      </c>
      <c r="G13547" s="20">
        <v>35.43290975</v>
      </c>
    </row>
    <row r="13548" spans="1:7" x14ac:dyDescent="0.2">
      <c r="A13548" s="27">
        <v>43952</v>
      </c>
      <c r="B13548" s="20" t="s">
        <v>36</v>
      </c>
      <c r="C13548" s="20" t="s">
        <v>29</v>
      </c>
      <c r="D13548" s="20">
        <v>14.7849346</v>
      </c>
      <c r="E13548" s="20">
        <v>33.379810329999998</v>
      </c>
      <c r="F13548" s="20">
        <v>391.39098669999998</v>
      </c>
      <c r="G13548" s="20">
        <v>308.82025006999999</v>
      </c>
    </row>
    <row r="13549" spans="1:7" x14ac:dyDescent="0.2">
      <c r="A13549" s="27">
        <v>43952</v>
      </c>
      <c r="B13549" s="20" t="s">
        <v>36</v>
      </c>
      <c r="C13549" s="20" t="s">
        <v>30</v>
      </c>
      <c r="D13549" s="20">
        <v>42.277665980000002</v>
      </c>
      <c r="E13549" s="20">
        <v>45.637458150000001</v>
      </c>
      <c r="F13549" s="20">
        <v>1315.5878524899999</v>
      </c>
      <c r="G13549" s="20">
        <v>563.06236765999995</v>
      </c>
    </row>
    <row r="13550" spans="1:7" x14ac:dyDescent="0.2">
      <c r="A13550" s="27">
        <v>43952</v>
      </c>
      <c r="B13550" s="20" t="s">
        <v>36</v>
      </c>
      <c r="C13550" s="20" t="s">
        <v>31</v>
      </c>
      <c r="D13550" s="20">
        <v>13.52503149</v>
      </c>
      <c r="E13550" s="20">
        <v>17.817151679999998</v>
      </c>
      <c r="F13550" s="20">
        <v>496.02276110999998</v>
      </c>
      <c r="G13550" s="20">
        <v>187.56756186000001</v>
      </c>
    </row>
    <row r="13551" spans="1:7" x14ac:dyDescent="0.2">
      <c r="A13551" s="27">
        <v>43952</v>
      </c>
      <c r="B13551" s="20" t="s">
        <v>36</v>
      </c>
      <c r="C13551" s="20" t="s">
        <v>32</v>
      </c>
      <c r="D13551" s="20">
        <v>32.874229649999997</v>
      </c>
      <c r="E13551" s="20">
        <v>45.354169949999999</v>
      </c>
      <c r="F13551" s="20">
        <v>955.06733010000005</v>
      </c>
      <c r="G13551" s="20">
        <v>422.57148797000002</v>
      </c>
    </row>
    <row r="13552" spans="1:7" x14ac:dyDescent="0.2">
      <c r="A13552" s="27">
        <v>43952</v>
      </c>
      <c r="B13552" s="20" t="s">
        <v>37</v>
      </c>
      <c r="C13552" s="20" t="s">
        <v>14</v>
      </c>
      <c r="D13552" s="20">
        <v>3.7208922499999999</v>
      </c>
      <c r="E13552" s="20">
        <v>5.2889144100000003</v>
      </c>
      <c r="F13552" s="20">
        <v>243.48290462</v>
      </c>
      <c r="G13552" s="20">
        <v>96.632419279999993</v>
      </c>
    </row>
    <row r="13553" spans="1:7" x14ac:dyDescent="0.2">
      <c r="A13553" s="27">
        <v>43952</v>
      </c>
      <c r="B13553" s="20" t="s">
        <v>37</v>
      </c>
      <c r="C13553" s="20" t="s">
        <v>15</v>
      </c>
      <c r="D13553" s="20">
        <v>3.643362E-2</v>
      </c>
      <c r="E13553" s="20">
        <v>2.1395529999999999E-2</v>
      </c>
      <c r="F13553" s="20">
        <v>1.58375482</v>
      </c>
      <c r="G13553" s="20">
        <v>0.36849412999999998</v>
      </c>
    </row>
    <row r="13554" spans="1:7" x14ac:dyDescent="0.2">
      <c r="A13554" s="27">
        <v>43952</v>
      </c>
      <c r="B13554" s="20" t="s">
        <v>37</v>
      </c>
      <c r="C13554" s="20" t="s">
        <v>16</v>
      </c>
      <c r="D13554" s="20">
        <v>0.32246381000000002</v>
      </c>
      <c r="E13554" s="20">
        <v>0.53156510000000001</v>
      </c>
      <c r="F13554" s="20">
        <v>12.93849926</v>
      </c>
      <c r="G13554" s="20">
        <v>10.424927329999999</v>
      </c>
    </row>
    <row r="13555" spans="1:7" x14ac:dyDescent="0.2">
      <c r="A13555" s="27">
        <v>43952</v>
      </c>
      <c r="B13555" s="20" t="s">
        <v>37</v>
      </c>
      <c r="C13555" s="20" t="s">
        <v>17</v>
      </c>
      <c r="D13555" s="20">
        <v>3.26531E-3</v>
      </c>
      <c r="E13555" s="20">
        <v>3.8095799999999999E-3</v>
      </c>
      <c r="F13555" s="20">
        <v>8.7122320000000003E-2</v>
      </c>
      <c r="G13555" s="20">
        <v>8.3280170000000001E-2</v>
      </c>
    </row>
    <row r="13556" spans="1:7" x14ac:dyDescent="0.2">
      <c r="A13556" s="27">
        <v>43952</v>
      </c>
      <c r="B13556" s="20" t="s">
        <v>37</v>
      </c>
      <c r="C13556" s="20" t="s">
        <v>18</v>
      </c>
      <c r="D13556" s="20">
        <v>0.14191744000000001</v>
      </c>
      <c r="E13556" s="20">
        <v>2.42665073</v>
      </c>
      <c r="F13556" s="20">
        <v>6.1894882600000001</v>
      </c>
      <c r="G13556" s="20">
        <v>23.015387329999999</v>
      </c>
    </row>
    <row r="13557" spans="1:7" x14ac:dyDescent="0.2">
      <c r="A13557" s="27">
        <v>43952</v>
      </c>
      <c r="B13557" s="20" t="s">
        <v>37</v>
      </c>
      <c r="C13557" s="20" t="s">
        <v>19</v>
      </c>
      <c r="D13557" s="20">
        <v>2.9077639999999998E-2</v>
      </c>
      <c r="E13557" s="20">
        <v>3.269271E-2</v>
      </c>
      <c r="F13557" s="20">
        <v>1.32658923</v>
      </c>
      <c r="G13557" s="20">
        <v>0.50385420999999997</v>
      </c>
    </row>
    <row r="13558" spans="1:7" x14ac:dyDescent="0.2">
      <c r="A13558" s="27">
        <v>43952</v>
      </c>
      <c r="B13558" s="20" t="s">
        <v>37</v>
      </c>
      <c r="C13558" s="20" t="s">
        <v>20</v>
      </c>
      <c r="D13558" s="20">
        <v>0.16174628999999999</v>
      </c>
      <c r="E13558" s="20">
        <v>2.4936386599999998</v>
      </c>
      <c r="F13558" s="20">
        <v>7.7171350800000003</v>
      </c>
      <c r="G13558" s="20">
        <v>24.640462410000001</v>
      </c>
    </row>
    <row r="13559" spans="1:7" x14ac:dyDescent="0.2">
      <c r="A13559" s="27">
        <v>43952</v>
      </c>
      <c r="B13559" s="20" t="s">
        <v>37</v>
      </c>
      <c r="C13559" s="20" t="s">
        <v>21</v>
      </c>
      <c r="D13559" s="20">
        <v>0.46765780000000001</v>
      </c>
      <c r="E13559" s="20">
        <v>1.05110094</v>
      </c>
      <c r="F13559" s="20">
        <v>25.702063930000001</v>
      </c>
      <c r="G13559" s="20">
        <v>7.2252827499999999</v>
      </c>
    </row>
    <row r="13560" spans="1:7" x14ac:dyDescent="0.2">
      <c r="A13560" s="27">
        <v>43952</v>
      </c>
      <c r="B13560" s="20" t="s">
        <v>37</v>
      </c>
      <c r="C13560" s="20" t="s">
        <v>22</v>
      </c>
      <c r="D13560" s="20">
        <v>6.8250469999999994E-2</v>
      </c>
      <c r="E13560" s="20">
        <v>1.8008859699999999</v>
      </c>
      <c r="F13560" s="20">
        <v>3.0256098200000001</v>
      </c>
      <c r="G13560" s="20">
        <v>26.755518720000001</v>
      </c>
    </row>
    <row r="13561" spans="1:7" x14ac:dyDescent="0.2">
      <c r="A13561" s="27">
        <v>43952</v>
      </c>
      <c r="B13561" s="20" t="s">
        <v>37</v>
      </c>
      <c r="C13561" s="20" t="s">
        <v>23</v>
      </c>
      <c r="D13561" s="20">
        <v>4.6955399999999998E-3</v>
      </c>
      <c r="E13561" s="20">
        <v>4.9323800000000001E-3</v>
      </c>
      <c r="F13561" s="20">
        <v>0.13458350999999999</v>
      </c>
      <c r="G13561" s="20">
        <v>6.271169E-2</v>
      </c>
    </row>
    <row r="13562" spans="1:7" x14ac:dyDescent="0.2">
      <c r="A13562" s="27">
        <v>43952</v>
      </c>
      <c r="B13562" s="20" t="s">
        <v>37</v>
      </c>
      <c r="C13562" s="20" t="s">
        <v>24</v>
      </c>
      <c r="D13562" s="20">
        <v>1.7615639999999998E-2</v>
      </c>
      <c r="E13562" s="20">
        <v>0.49005848000000002</v>
      </c>
      <c r="F13562" s="20">
        <v>0.32835557999999998</v>
      </c>
      <c r="G13562" s="20">
        <v>1.3951167799999999</v>
      </c>
    </row>
    <row r="13563" spans="1:7" x14ac:dyDescent="0.2">
      <c r="A13563" s="27">
        <v>43952</v>
      </c>
      <c r="B13563" s="20" t="s">
        <v>37</v>
      </c>
      <c r="C13563" s="20" t="s">
        <v>25</v>
      </c>
      <c r="D13563" s="20">
        <v>1.921548E-2</v>
      </c>
      <c r="E13563" s="20">
        <v>0.60100366000000005</v>
      </c>
      <c r="F13563" s="20">
        <v>0.79993033000000002</v>
      </c>
      <c r="G13563" s="20">
        <v>4.9596616600000001</v>
      </c>
    </row>
    <row r="13564" spans="1:7" x14ac:dyDescent="0.2">
      <c r="A13564" s="27">
        <v>43952</v>
      </c>
      <c r="B13564" s="20" t="s">
        <v>37</v>
      </c>
      <c r="C13564" s="20" t="s">
        <v>26</v>
      </c>
      <c r="D13564" s="20">
        <v>4.14775E-2</v>
      </c>
      <c r="E13564" s="20">
        <v>2.1613392400000002</v>
      </c>
      <c r="F13564" s="20">
        <v>1.68200314</v>
      </c>
      <c r="G13564" s="20">
        <v>14.093980220000001</v>
      </c>
    </row>
    <row r="13565" spans="1:7" x14ac:dyDescent="0.2">
      <c r="A13565" s="27">
        <v>43952</v>
      </c>
      <c r="B13565" s="20" t="s">
        <v>37</v>
      </c>
      <c r="C13565" s="20" t="s">
        <v>27</v>
      </c>
      <c r="D13565" s="20">
        <v>5.5668280000000001E-2</v>
      </c>
      <c r="E13565" s="20">
        <v>0.92042884000000003</v>
      </c>
      <c r="F13565" s="20">
        <v>1.9495877800000001</v>
      </c>
      <c r="G13565" s="20">
        <v>4.4135284800000001</v>
      </c>
    </row>
    <row r="13566" spans="1:7" x14ac:dyDescent="0.2">
      <c r="A13566" s="27">
        <v>43952</v>
      </c>
      <c r="B13566" s="20" t="s">
        <v>37</v>
      </c>
      <c r="C13566" s="20" t="s">
        <v>28</v>
      </c>
      <c r="D13566" s="20">
        <v>1.001896E-2</v>
      </c>
      <c r="E13566" s="20">
        <v>0.59541063999999999</v>
      </c>
      <c r="F13566" s="20">
        <v>0.25590371000000001</v>
      </c>
      <c r="G13566" s="20">
        <v>12.41575918</v>
      </c>
    </row>
    <row r="13567" spans="1:7" x14ac:dyDescent="0.2">
      <c r="A13567" s="27">
        <v>43952</v>
      </c>
      <c r="B13567" s="20" t="s">
        <v>37</v>
      </c>
      <c r="C13567" s="20" t="s">
        <v>29</v>
      </c>
      <c r="D13567" s="20">
        <v>4.5944459999999999E-2</v>
      </c>
      <c r="E13567" s="20">
        <v>1.08280661</v>
      </c>
      <c r="F13567" s="20">
        <v>1.2623350799999999</v>
      </c>
      <c r="G13567" s="20">
        <v>9.5202414500000003</v>
      </c>
    </row>
    <row r="13568" spans="1:7" x14ac:dyDescent="0.2">
      <c r="A13568" s="27">
        <v>43952</v>
      </c>
      <c r="B13568" s="20" t="s">
        <v>37</v>
      </c>
      <c r="C13568" s="20" t="s">
        <v>30</v>
      </c>
      <c r="D13568" s="20">
        <v>3.6893410000000001E-2</v>
      </c>
      <c r="E13568" s="20">
        <v>0.97635234999999998</v>
      </c>
      <c r="F13568" s="20">
        <v>1.29031735</v>
      </c>
      <c r="G13568" s="20">
        <v>4.2950508100000002</v>
      </c>
    </row>
    <row r="13569" spans="1:7" x14ac:dyDescent="0.2">
      <c r="A13569" s="27">
        <v>43952</v>
      </c>
      <c r="B13569" s="20" t="s">
        <v>37</v>
      </c>
      <c r="C13569" s="20" t="s">
        <v>31</v>
      </c>
      <c r="D13569" s="20">
        <v>2.6704519999999999E-2</v>
      </c>
      <c r="E13569" s="20">
        <v>1.5912519999999999E-2</v>
      </c>
      <c r="F13569" s="20">
        <v>1.29943853</v>
      </c>
      <c r="G13569" s="20">
        <v>0.27897169999999999</v>
      </c>
    </row>
    <row r="13570" spans="1:7" x14ac:dyDescent="0.2">
      <c r="A13570" s="27">
        <v>43952</v>
      </c>
      <c r="B13570" s="20" t="s">
        <v>37</v>
      </c>
      <c r="C13570" s="20" t="s">
        <v>32</v>
      </c>
      <c r="D13570" s="20">
        <v>6.5667030000000001E-2</v>
      </c>
      <c r="E13570" s="20">
        <v>2.7991357899999998</v>
      </c>
      <c r="F13570" s="20">
        <v>2.2953507399999999</v>
      </c>
      <c r="G13570" s="20">
        <v>46.093460909999997</v>
      </c>
    </row>
    <row r="13571" spans="1:7" x14ac:dyDescent="0.2">
      <c r="A13571" s="27">
        <v>44044</v>
      </c>
      <c r="B13571" s="20" t="s">
        <v>38</v>
      </c>
      <c r="C13571" s="20" t="s">
        <v>14</v>
      </c>
      <c r="D13571" s="20">
        <v>77.485548570000006</v>
      </c>
      <c r="E13571" s="20">
        <v>6.3940381200000003</v>
      </c>
      <c r="F13571" s="20">
        <v>3149.3876187000001</v>
      </c>
      <c r="G13571" s="20">
        <v>150.50999429000001</v>
      </c>
    </row>
    <row r="13572" spans="1:7" x14ac:dyDescent="0.2">
      <c r="A13572" s="27">
        <v>44044</v>
      </c>
      <c r="B13572" s="20" t="s">
        <v>38</v>
      </c>
      <c r="C13572" s="20" t="s">
        <v>15</v>
      </c>
      <c r="D13572" s="20">
        <v>208.35461627999999</v>
      </c>
      <c r="E13572" s="20">
        <v>6.7850369800000001</v>
      </c>
      <c r="F13572" s="20">
        <v>9744.6346661000007</v>
      </c>
      <c r="G13572" s="20">
        <v>161.33474960000001</v>
      </c>
    </row>
    <row r="13573" spans="1:7" x14ac:dyDescent="0.2">
      <c r="A13573" s="27">
        <v>44044</v>
      </c>
      <c r="B13573" s="20" t="s">
        <v>38</v>
      </c>
      <c r="C13573" s="20" t="s">
        <v>16</v>
      </c>
      <c r="D13573" s="20">
        <v>568.84882809999999</v>
      </c>
      <c r="E13573" s="20">
        <v>50.895678169999996</v>
      </c>
      <c r="F13573" s="20">
        <v>22182.616707230001</v>
      </c>
      <c r="G13573" s="20">
        <v>1135.65293346</v>
      </c>
    </row>
    <row r="13574" spans="1:7" x14ac:dyDescent="0.2">
      <c r="A13574" s="27">
        <v>44044</v>
      </c>
      <c r="B13574" s="20" t="s">
        <v>38</v>
      </c>
      <c r="C13574" s="20" t="s">
        <v>17</v>
      </c>
      <c r="D13574" s="20">
        <v>117.14231138</v>
      </c>
      <c r="E13574" s="20">
        <v>11.42918515</v>
      </c>
      <c r="F13574" s="20">
        <v>4474.5639940399997</v>
      </c>
      <c r="G13574" s="20">
        <v>271.54412365000002</v>
      </c>
    </row>
    <row r="13575" spans="1:7" x14ac:dyDescent="0.2">
      <c r="A13575" s="27">
        <v>44044</v>
      </c>
      <c r="B13575" s="20" t="s">
        <v>38</v>
      </c>
      <c r="C13575" s="20" t="s">
        <v>18</v>
      </c>
      <c r="D13575" s="20">
        <v>549.37579947999996</v>
      </c>
      <c r="E13575" s="20">
        <v>42.884758009999999</v>
      </c>
      <c r="F13575" s="20">
        <v>22121.25169895</v>
      </c>
      <c r="G13575" s="20">
        <v>883.05426792000003</v>
      </c>
    </row>
    <row r="13576" spans="1:7" x14ac:dyDescent="0.2">
      <c r="A13576" s="27">
        <v>44044</v>
      </c>
      <c r="B13576" s="20" t="s">
        <v>38</v>
      </c>
      <c r="C13576" s="20" t="s">
        <v>19</v>
      </c>
      <c r="D13576" s="20">
        <v>265.44081649999998</v>
      </c>
      <c r="E13576" s="20">
        <v>28.87887899</v>
      </c>
      <c r="F13576" s="20">
        <v>10546.008990230001</v>
      </c>
      <c r="G13576" s="20">
        <v>638.43331472</v>
      </c>
    </row>
    <row r="13577" spans="1:7" x14ac:dyDescent="0.2">
      <c r="A13577" s="27">
        <v>44044</v>
      </c>
      <c r="B13577" s="20" t="s">
        <v>38</v>
      </c>
      <c r="C13577" s="20" t="s">
        <v>20</v>
      </c>
      <c r="D13577" s="20">
        <v>446.00012884</v>
      </c>
      <c r="E13577" s="20">
        <v>221.15598460000001</v>
      </c>
      <c r="F13577" s="20">
        <v>16915.842558150001</v>
      </c>
      <c r="G13577" s="20">
        <v>4356.8003004800003</v>
      </c>
    </row>
    <row r="13578" spans="1:7" x14ac:dyDescent="0.2">
      <c r="A13578" s="27">
        <v>44044</v>
      </c>
      <c r="B13578" s="20" t="s">
        <v>38</v>
      </c>
      <c r="C13578" s="20" t="s">
        <v>21</v>
      </c>
      <c r="D13578" s="20">
        <v>168.86940611</v>
      </c>
      <c r="E13578" s="20">
        <v>107.15386204000001</v>
      </c>
      <c r="F13578" s="20">
        <v>5887.9355535699997</v>
      </c>
      <c r="G13578" s="20">
        <v>1934.24203726</v>
      </c>
    </row>
    <row r="13579" spans="1:7" x14ac:dyDescent="0.2">
      <c r="A13579" s="27">
        <v>44044</v>
      </c>
      <c r="B13579" s="20" t="s">
        <v>38</v>
      </c>
      <c r="C13579" s="20" t="s">
        <v>22</v>
      </c>
      <c r="D13579" s="20">
        <v>321.67603617999998</v>
      </c>
      <c r="E13579" s="20">
        <v>45.099876119999998</v>
      </c>
      <c r="F13579" s="20">
        <v>12401.52349209</v>
      </c>
      <c r="G13579" s="20">
        <v>863.26207262000003</v>
      </c>
    </row>
    <row r="13580" spans="1:7" x14ac:dyDescent="0.2">
      <c r="A13580" s="27">
        <v>44044</v>
      </c>
      <c r="B13580" s="20" t="s">
        <v>38</v>
      </c>
      <c r="C13580" s="20" t="s">
        <v>23</v>
      </c>
      <c r="D13580" s="20">
        <v>123.52693469</v>
      </c>
      <c r="E13580" s="20">
        <v>15.317076220000001</v>
      </c>
      <c r="F13580" s="20">
        <v>4732.7576736399997</v>
      </c>
      <c r="G13580" s="20">
        <v>335.81431156000002</v>
      </c>
    </row>
    <row r="13581" spans="1:7" x14ac:dyDescent="0.2">
      <c r="A13581" s="27">
        <v>44044</v>
      </c>
      <c r="B13581" s="20" t="s">
        <v>38</v>
      </c>
      <c r="C13581" s="20" t="s">
        <v>24</v>
      </c>
      <c r="D13581" s="20">
        <v>352.04947743000002</v>
      </c>
      <c r="E13581" s="20">
        <v>46.741301790000001</v>
      </c>
      <c r="F13581" s="20">
        <v>13705.65321208</v>
      </c>
      <c r="G13581" s="20">
        <v>1030.8045069499999</v>
      </c>
    </row>
    <row r="13582" spans="1:7" x14ac:dyDescent="0.2">
      <c r="A13582" s="27">
        <v>44044</v>
      </c>
      <c r="B13582" s="20" t="s">
        <v>38</v>
      </c>
      <c r="C13582" s="20" t="s">
        <v>25</v>
      </c>
      <c r="D13582" s="20">
        <v>104.04737502</v>
      </c>
      <c r="E13582" s="20">
        <v>27.766945849999999</v>
      </c>
      <c r="F13582" s="20">
        <v>4191.8070141999997</v>
      </c>
      <c r="G13582" s="20">
        <v>637.27341718000002</v>
      </c>
    </row>
    <row r="13583" spans="1:7" x14ac:dyDescent="0.2">
      <c r="A13583" s="27">
        <v>44044</v>
      </c>
      <c r="B13583" s="20" t="s">
        <v>38</v>
      </c>
      <c r="C13583" s="20" t="s">
        <v>26</v>
      </c>
      <c r="D13583" s="20">
        <v>619.78618971000003</v>
      </c>
      <c r="E13583" s="20">
        <v>99.370088010000003</v>
      </c>
      <c r="F13583" s="20">
        <v>24864.77961256</v>
      </c>
      <c r="G13583" s="20">
        <v>2147.9114416399998</v>
      </c>
    </row>
    <row r="13584" spans="1:7" x14ac:dyDescent="0.2">
      <c r="A13584" s="27">
        <v>44044</v>
      </c>
      <c r="B13584" s="20" t="s">
        <v>38</v>
      </c>
      <c r="C13584" s="20" t="s">
        <v>27</v>
      </c>
      <c r="D13584" s="20">
        <v>131.30212782000001</v>
      </c>
      <c r="E13584" s="20">
        <v>51.589143880000002</v>
      </c>
      <c r="F13584" s="20">
        <v>4843.4246674300002</v>
      </c>
      <c r="G13584" s="20">
        <v>1079.6759942199999</v>
      </c>
    </row>
    <row r="13585" spans="1:7" x14ac:dyDescent="0.2">
      <c r="A13585" s="27">
        <v>44044</v>
      </c>
      <c r="B13585" s="20" t="s">
        <v>38</v>
      </c>
      <c r="C13585" s="20" t="s">
        <v>28</v>
      </c>
      <c r="D13585" s="20">
        <v>663.97145946000001</v>
      </c>
      <c r="E13585" s="20">
        <v>112.20420631</v>
      </c>
      <c r="F13585" s="20">
        <v>24359.103771120001</v>
      </c>
      <c r="G13585" s="20">
        <v>2333.3515840800001</v>
      </c>
    </row>
    <row r="13586" spans="1:7" x14ac:dyDescent="0.2">
      <c r="A13586" s="27">
        <v>44044</v>
      </c>
      <c r="B13586" s="20" t="s">
        <v>38</v>
      </c>
      <c r="C13586" s="20" t="s">
        <v>29</v>
      </c>
      <c r="D13586" s="20">
        <v>615.89798887999996</v>
      </c>
      <c r="E13586" s="20">
        <v>259.52697560000001</v>
      </c>
      <c r="F13586" s="20">
        <v>23917.834229439999</v>
      </c>
      <c r="G13586" s="20">
        <v>5667.26606025</v>
      </c>
    </row>
    <row r="13587" spans="1:7" x14ac:dyDescent="0.2">
      <c r="A13587" s="27">
        <v>44044</v>
      </c>
      <c r="B13587" s="20" t="s">
        <v>38</v>
      </c>
      <c r="C13587" s="20" t="s">
        <v>30</v>
      </c>
      <c r="D13587" s="20">
        <v>776.51277001000005</v>
      </c>
      <c r="E13587" s="20">
        <v>525.22005953999997</v>
      </c>
      <c r="F13587" s="20">
        <v>28425.579695240001</v>
      </c>
      <c r="G13587" s="20">
        <v>11152.687473059999</v>
      </c>
    </row>
    <row r="13588" spans="1:7" x14ac:dyDescent="0.2">
      <c r="A13588" s="27">
        <v>44044</v>
      </c>
      <c r="B13588" s="20" t="s">
        <v>38</v>
      </c>
      <c r="C13588" s="20" t="s">
        <v>31</v>
      </c>
      <c r="D13588" s="20">
        <v>72.703657840000005</v>
      </c>
      <c r="E13588" s="20">
        <v>30.187424679999999</v>
      </c>
      <c r="F13588" s="20">
        <v>2587.72091452</v>
      </c>
      <c r="G13588" s="20">
        <v>564.08168905000002</v>
      </c>
    </row>
    <row r="13589" spans="1:7" x14ac:dyDescent="0.2">
      <c r="A13589" s="27">
        <v>44044</v>
      </c>
      <c r="B13589" s="20" t="s">
        <v>38</v>
      </c>
      <c r="C13589" s="20" t="s">
        <v>32</v>
      </c>
      <c r="D13589" s="20">
        <v>188.81186715000001</v>
      </c>
      <c r="E13589" s="20">
        <v>45.706362669999997</v>
      </c>
      <c r="F13589" s="20">
        <v>6966.04392697</v>
      </c>
      <c r="G13589" s="20">
        <v>834.06509874000005</v>
      </c>
    </row>
    <row r="13590" spans="1:7" x14ac:dyDescent="0.2">
      <c r="A13590" s="27">
        <v>44044</v>
      </c>
      <c r="B13590" s="20" t="s">
        <v>39</v>
      </c>
      <c r="C13590" s="20" t="s">
        <v>14</v>
      </c>
      <c r="D13590" s="20">
        <v>42.622290939999999</v>
      </c>
      <c r="E13590" s="20">
        <v>29.004034260000001</v>
      </c>
      <c r="F13590" s="20">
        <v>1795.3646087100001</v>
      </c>
      <c r="G13590" s="20">
        <v>488.62396189999998</v>
      </c>
    </row>
    <row r="13591" spans="1:7" x14ac:dyDescent="0.2">
      <c r="A13591" s="27">
        <v>44044</v>
      </c>
      <c r="B13591" s="20" t="s">
        <v>39</v>
      </c>
      <c r="C13591" s="20" t="s">
        <v>15</v>
      </c>
      <c r="D13591" s="20">
        <v>38.958485269999997</v>
      </c>
      <c r="E13591" s="20">
        <v>4.13561245</v>
      </c>
      <c r="F13591" s="20">
        <v>1765.2069873800001</v>
      </c>
      <c r="G13591" s="20">
        <v>64.489630070000004</v>
      </c>
    </row>
    <row r="13592" spans="1:7" x14ac:dyDescent="0.2">
      <c r="A13592" s="27">
        <v>44044</v>
      </c>
      <c r="B13592" s="20" t="s">
        <v>39</v>
      </c>
      <c r="C13592" s="20" t="s">
        <v>16</v>
      </c>
      <c r="D13592" s="20">
        <v>60.102545720000002</v>
      </c>
      <c r="E13592" s="20">
        <v>58.348620439999998</v>
      </c>
      <c r="F13592" s="20">
        <v>2233.1386579499999</v>
      </c>
      <c r="G13592" s="20">
        <v>913.19038667999996</v>
      </c>
    </row>
    <row r="13593" spans="1:7" x14ac:dyDescent="0.2">
      <c r="A13593" s="27">
        <v>44044</v>
      </c>
      <c r="B13593" s="20" t="s">
        <v>39</v>
      </c>
      <c r="C13593" s="20" t="s">
        <v>17</v>
      </c>
      <c r="D13593" s="20">
        <v>9.51466703</v>
      </c>
      <c r="E13593" s="20">
        <v>3.6669202799999998</v>
      </c>
      <c r="F13593" s="20">
        <v>377.96257229000003</v>
      </c>
      <c r="G13593" s="20">
        <v>58.157773540000001</v>
      </c>
    </row>
    <row r="13594" spans="1:7" x14ac:dyDescent="0.2">
      <c r="A13594" s="27">
        <v>44044</v>
      </c>
      <c r="B13594" s="20" t="s">
        <v>39</v>
      </c>
      <c r="C13594" s="20" t="s">
        <v>18</v>
      </c>
      <c r="D13594" s="20">
        <v>98.043089339999995</v>
      </c>
      <c r="E13594" s="20">
        <v>60.181915459999999</v>
      </c>
      <c r="F13594" s="20">
        <v>3644.1799397599998</v>
      </c>
      <c r="G13594" s="20">
        <v>867.18630572999996</v>
      </c>
    </row>
    <row r="13595" spans="1:7" x14ac:dyDescent="0.2">
      <c r="A13595" s="27">
        <v>44044</v>
      </c>
      <c r="B13595" s="20" t="s">
        <v>39</v>
      </c>
      <c r="C13595" s="20" t="s">
        <v>19</v>
      </c>
      <c r="D13595" s="20">
        <v>25.799826589999999</v>
      </c>
      <c r="E13595" s="20">
        <v>24.815596459999998</v>
      </c>
      <c r="F13595" s="20">
        <v>974.18589744999997</v>
      </c>
      <c r="G13595" s="20">
        <v>334.72571009000001</v>
      </c>
    </row>
    <row r="13596" spans="1:7" x14ac:dyDescent="0.2">
      <c r="A13596" s="27">
        <v>44044</v>
      </c>
      <c r="B13596" s="20" t="s">
        <v>39</v>
      </c>
      <c r="C13596" s="20" t="s">
        <v>20</v>
      </c>
      <c r="D13596" s="20">
        <v>59.44661103</v>
      </c>
      <c r="E13596" s="20">
        <v>332.75222774999997</v>
      </c>
      <c r="F13596" s="20">
        <v>2161.4276233300002</v>
      </c>
      <c r="G13596" s="20">
        <v>4659.5854878299997</v>
      </c>
    </row>
    <row r="13597" spans="1:7" x14ac:dyDescent="0.2">
      <c r="A13597" s="27">
        <v>44044</v>
      </c>
      <c r="B13597" s="20" t="s">
        <v>39</v>
      </c>
      <c r="C13597" s="20" t="s">
        <v>21</v>
      </c>
      <c r="D13597" s="20">
        <v>58.124695549999998</v>
      </c>
      <c r="E13597" s="20">
        <v>347.95090619000001</v>
      </c>
      <c r="F13597" s="20">
        <v>2030.5491674899999</v>
      </c>
      <c r="G13597" s="20">
        <v>4843.5900332000001</v>
      </c>
    </row>
    <row r="13598" spans="1:7" x14ac:dyDescent="0.2">
      <c r="A13598" s="27">
        <v>44044</v>
      </c>
      <c r="B13598" s="20" t="s">
        <v>39</v>
      </c>
      <c r="C13598" s="20" t="s">
        <v>22</v>
      </c>
      <c r="D13598" s="20">
        <v>58.057812089999999</v>
      </c>
      <c r="E13598" s="20">
        <v>56.92877919</v>
      </c>
      <c r="F13598" s="20">
        <v>2473.2006592500002</v>
      </c>
      <c r="G13598" s="20">
        <v>1030.1313599600001</v>
      </c>
    </row>
    <row r="13599" spans="1:7" x14ac:dyDescent="0.2">
      <c r="A13599" s="27">
        <v>44044</v>
      </c>
      <c r="B13599" s="20" t="s">
        <v>39</v>
      </c>
      <c r="C13599" s="20" t="s">
        <v>23</v>
      </c>
      <c r="D13599" s="20">
        <v>6.6627586299999999</v>
      </c>
      <c r="E13599" s="20">
        <v>13.44407447</v>
      </c>
      <c r="F13599" s="20">
        <v>252.59102214999999</v>
      </c>
      <c r="G13599" s="20">
        <v>170.37582925000001</v>
      </c>
    </row>
    <row r="13600" spans="1:7" x14ac:dyDescent="0.2">
      <c r="A13600" s="27">
        <v>44044</v>
      </c>
      <c r="B13600" s="20" t="s">
        <v>39</v>
      </c>
      <c r="C13600" s="20" t="s">
        <v>24</v>
      </c>
      <c r="D13600" s="20">
        <v>20.31215375</v>
      </c>
      <c r="E13600" s="20">
        <v>4.2755752600000001</v>
      </c>
      <c r="F13600" s="20">
        <v>756.36526063999997</v>
      </c>
      <c r="G13600" s="20">
        <v>71.015641459999998</v>
      </c>
    </row>
    <row r="13601" spans="1:7" x14ac:dyDescent="0.2">
      <c r="A13601" s="27">
        <v>44044</v>
      </c>
      <c r="B13601" s="20" t="s">
        <v>39</v>
      </c>
      <c r="C13601" s="20" t="s">
        <v>25</v>
      </c>
      <c r="D13601" s="20">
        <v>8.8583744299999996</v>
      </c>
      <c r="E13601" s="20">
        <v>12.18602505</v>
      </c>
      <c r="F13601" s="20">
        <v>297.90000198000001</v>
      </c>
      <c r="G13601" s="20">
        <v>179.77878351999999</v>
      </c>
    </row>
    <row r="13602" spans="1:7" x14ac:dyDescent="0.2">
      <c r="A13602" s="27">
        <v>44044</v>
      </c>
      <c r="B13602" s="20" t="s">
        <v>39</v>
      </c>
      <c r="C13602" s="20" t="s">
        <v>26</v>
      </c>
      <c r="D13602" s="20">
        <v>37.773987820000002</v>
      </c>
      <c r="E13602" s="20">
        <v>51.985373539999998</v>
      </c>
      <c r="F13602" s="20">
        <v>1483.82166173</v>
      </c>
      <c r="G13602" s="20">
        <v>746.17894957999999</v>
      </c>
    </row>
    <row r="13603" spans="1:7" x14ac:dyDescent="0.2">
      <c r="A13603" s="27">
        <v>44044</v>
      </c>
      <c r="B13603" s="20" t="s">
        <v>39</v>
      </c>
      <c r="C13603" s="20" t="s">
        <v>27</v>
      </c>
      <c r="D13603" s="20">
        <v>36.34296449</v>
      </c>
      <c r="E13603" s="20">
        <v>62.295991030000003</v>
      </c>
      <c r="F13603" s="20">
        <v>1319.0733344299999</v>
      </c>
      <c r="G13603" s="20">
        <v>965.31670522000002</v>
      </c>
    </row>
    <row r="13604" spans="1:7" x14ac:dyDescent="0.2">
      <c r="A13604" s="27">
        <v>44044</v>
      </c>
      <c r="B13604" s="20" t="s">
        <v>39</v>
      </c>
      <c r="C13604" s="20" t="s">
        <v>28</v>
      </c>
      <c r="D13604" s="20">
        <v>41.339086440000003</v>
      </c>
      <c r="E13604" s="20">
        <v>35.109358489999998</v>
      </c>
      <c r="F13604" s="20">
        <v>1748.53400145</v>
      </c>
      <c r="G13604" s="20">
        <v>471.96744437000001</v>
      </c>
    </row>
    <row r="13605" spans="1:7" x14ac:dyDescent="0.2">
      <c r="A13605" s="27">
        <v>44044</v>
      </c>
      <c r="B13605" s="20" t="s">
        <v>39</v>
      </c>
      <c r="C13605" s="20" t="s">
        <v>29</v>
      </c>
      <c r="D13605" s="20">
        <v>27.982635819999999</v>
      </c>
      <c r="E13605" s="20">
        <v>136.55990184999999</v>
      </c>
      <c r="F13605" s="20">
        <v>939.37426339000001</v>
      </c>
      <c r="G13605" s="20">
        <v>1783.6182335999999</v>
      </c>
    </row>
    <row r="13606" spans="1:7" x14ac:dyDescent="0.2">
      <c r="A13606" s="27">
        <v>44044</v>
      </c>
      <c r="B13606" s="20" t="s">
        <v>39</v>
      </c>
      <c r="C13606" s="20" t="s">
        <v>30</v>
      </c>
      <c r="D13606" s="20">
        <v>81.598488639999999</v>
      </c>
      <c r="E13606" s="20">
        <v>232.48789565000001</v>
      </c>
      <c r="F13606" s="20">
        <v>3047.8391846999998</v>
      </c>
      <c r="G13606" s="20">
        <v>3902.5984462500001</v>
      </c>
    </row>
    <row r="13607" spans="1:7" x14ac:dyDescent="0.2">
      <c r="A13607" s="27">
        <v>44044</v>
      </c>
      <c r="B13607" s="20" t="s">
        <v>39</v>
      </c>
      <c r="C13607" s="20" t="s">
        <v>31</v>
      </c>
      <c r="D13607" s="20">
        <v>8.2416198099999995</v>
      </c>
      <c r="E13607" s="20">
        <v>51.450443710000002</v>
      </c>
      <c r="F13607" s="20">
        <v>314.68236082999999</v>
      </c>
      <c r="G13607" s="20">
        <v>621.37986169999999</v>
      </c>
    </row>
    <row r="13608" spans="1:7" x14ac:dyDescent="0.2">
      <c r="A13608" s="27">
        <v>44044</v>
      </c>
      <c r="B13608" s="20" t="s">
        <v>39</v>
      </c>
      <c r="C13608" s="20" t="s">
        <v>32</v>
      </c>
      <c r="D13608" s="20">
        <v>20.581325419999999</v>
      </c>
      <c r="E13608" s="20">
        <v>50.547932320000001</v>
      </c>
      <c r="F13608" s="20">
        <v>777.79646425999999</v>
      </c>
      <c r="G13608" s="20">
        <v>793.75565329999995</v>
      </c>
    </row>
    <row r="13609" spans="1:7" x14ac:dyDescent="0.2">
      <c r="A13609" s="27">
        <v>44044</v>
      </c>
      <c r="B13609" s="20" t="s">
        <v>33</v>
      </c>
      <c r="C13609" s="20" t="s">
        <v>14</v>
      </c>
      <c r="D13609" s="20">
        <v>23.842929470000001</v>
      </c>
      <c r="E13609" s="20">
        <v>4.6868478299999996</v>
      </c>
      <c r="F13609" s="20">
        <v>1304.3241354700001</v>
      </c>
      <c r="G13609" s="20">
        <v>54.57284791</v>
      </c>
    </row>
    <row r="13610" spans="1:7" x14ac:dyDescent="0.2">
      <c r="A13610" s="27">
        <v>44044</v>
      </c>
      <c r="B13610" s="20" t="s">
        <v>33</v>
      </c>
      <c r="C13610" s="20" t="s">
        <v>15</v>
      </c>
      <c r="D13610" s="20">
        <v>0.73304133999999999</v>
      </c>
      <c r="E13610" s="20">
        <v>1.6679929999999999E-2</v>
      </c>
      <c r="F13610" s="20">
        <v>58.585926700000002</v>
      </c>
      <c r="G13610" s="20">
        <v>0.28262725999999999</v>
      </c>
    </row>
    <row r="13611" spans="1:7" x14ac:dyDescent="0.2">
      <c r="A13611" s="27">
        <v>44044</v>
      </c>
      <c r="B13611" s="20" t="s">
        <v>33</v>
      </c>
      <c r="C13611" s="20" t="s">
        <v>16</v>
      </c>
      <c r="D13611" s="20">
        <v>35.334095009999999</v>
      </c>
      <c r="E13611" s="20">
        <v>5.1075329700000003</v>
      </c>
      <c r="F13611" s="20">
        <v>1628.2454290799999</v>
      </c>
      <c r="G13611" s="20">
        <v>93.839130240000003</v>
      </c>
    </row>
    <row r="13612" spans="1:7" x14ac:dyDescent="0.2">
      <c r="A13612" s="27">
        <v>44044</v>
      </c>
      <c r="B13612" s="20" t="s">
        <v>33</v>
      </c>
      <c r="C13612" s="20" t="s">
        <v>17</v>
      </c>
      <c r="D13612" s="20">
        <v>5.4911398900000004</v>
      </c>
      <c r="E13612" s="20">
        <v>0.66818520000000003</v>
      </c>
      <c r="F13612" s="20">
        <v>275.16850115</v>
      </c>
      <c r="G13612" s="20">
        <v>4.7866857400000002</v>
      </c>
    </row>
    <row r="13613" spans="1:7" x14ac:dyDescent="0.2">
      <c r="A13613" s="27">
        <v>44044</v>
      </c>
      <c r="B13613" s="20" t="s">
        <v>33</v>
      </c>
      <c r="C13613" s="20" t="s">
        <v>18</v>
      </c>
      <c r="D13613" s="20">
        <v>93.698112629999997</v>
      </c>
      <c r="E13613" s="20">
        <v>15.847037719999999</v>
      </c>
      <c r="F13613" s="20">
        <v>3999.9414944499999</v>
      </c>
      <c r="G13613" s="20">
        <v>322.16011946999998</v>
      </c>
    </row>
    <row r="13614" spans="1:7" x14ac:dyDescent="0.2">
      <c r="A13614" s="27">
        <v>44044</v>
      </c>
      <c r="B13614" s="20" t="s">
        <v>33</v>
      </c>
      <c r="C13614" s="20" t="s">
        <v>19</v>
      </c>
      <c r="D13614" s="20">
        <v>22.855025380000001</v>
      </c>
      <c r="E13614" s="20">
        <v>4.0658227499999997</v>
      </c>
      <c r="F13614" s="20">
        <v>1124.4818920099999</v>
      </c>
      <c r="G13614" s="20">
        <v>70.752828980000004</v>
      </c>
    </row>
    <row r="13615" spans="1:7" x14ac:dyDescent="0.2">
      <c r="A13615" s="27">
        <v>44044</v>
      </c>
      <c r="B13615" s="20" t="s">
        <v>33</v>
      </c>
      <c r="C13615" s="20" t="s">
        <v>20</v>
      </c>
      <c r="D13615" s="20">
        <v>33.766447630000002</v>
      </c>
      <c r="E13615" s="20">
        <v>13.319453319999999</v>
      </c>
      <c r="F13615" s="20">
        <v>1524.09732779</v>
      </c>
      <c r="G13615" s="20">
        <v>291.25954161999999</v>
      </c>
    </row>
    <row r="13616" spans="1:7" x14ac:dyDescent="0.2">
      <c r="A13616" s="27">
        <v>44044</v>
      </c>
      <c r="B13616" s="20" t="s">
        <v>33</v>
      </c>
      <c r="C13616" s="20" t="s">
        <v>21</v>
      </c>
      <c r="D13616" s="20">
        <v>27.026596529999999</v>
      </c>
      <c r="E13616" s="20">
        <v>8.8529638500000001</v>
      </c>
      <c r="F13616" s="20">
        <v>1187.87469311</v>
      </c>
      <c r="G13616" s="20">
        <v>190.35446916999999</v>
      </c>
    </row>
    <row r="13617" spans="1:7" x14ac:dyDescent="0.2">
      <c r="A13617" s="27">
        <v>44044</v>
      </c>
      <c r="B13617" s="20" t="s">
        <v>33</v>
      </c>
      <c r="C13617" s="20" t="s">
        <v>22</v>
      </c>
      <c r="D13617" s="20">
        <v>21.209133609999999</v>
      </c>
      <c r="E13617" s="20">
        <v>4.9756729599999998</v>
      </c>
      <c r="F13617" s="20">
        <v>1065.6636283600001</v>
      </c>
      <c r="G13617" s="20">
        <v>86.482206110000007</v>
      </c>
    </row>
    <row r="13618" spans="1:7" x14ac:dyDescent="0.2">
      <c r="A13618" s="27">
        <v>44044</v>
      </c>
      <c r="B13618" s="20" t="s">
        <v>33</v>
      </c>
      <c r="C13618" s="20" t="s">
        <v>23</v>
      </c>
      <c r="D13618" s="20">
        <v>4.2177304500000004</v>
      </c>
      <c r="E13618" s="20">
        <v>1.832027E-2</v>
      </c>
      <c r="F13618" s="20">
        <v>241.82905545</v>
      </c>
      <c r="G13618" s="20">
        <v>0.26634851999999998</v>
      </c>
    </row>
    <row r="13619" spans="1:7" x14ac:dyDescent="0.2">
      <c r="A13619" s="27">
        <v>44044</v>
      </c>
      <c r="B13619" s="20" t="s">
        <v>33</v>
      </c>
      <c r="C13619" s="20" t="s">
        <v>24</v>
      </c>
      <c r="D13619" s="20">
        <v>19.632696580000001</v>
      </c>
      <c r="E13619" s="20">
        <v>3.4888683600000001</v>
      </c>
      <c r="F13619" s="20">
        <v>860.99853482000003</v>
      </c>
      <c r="G13619" s="20">
        <v>47.455359399999999</v>
      </c>
    </row>
    <row r="13620" spans="1:7" x14ac:dyDescent="0.2">
      <c r="A13620" s="27">
        <v>44044</v>
      </c>
      <c r="B13620" s="20" t="s">
        <v>33</v>
      </c>
      <c r="C13620" s="20" t="s">
        <v>25</v>
      </c>
      <c r="D13620" s="20">
        <v>13.77506273</v>
      </c>
      <c r="E13620" s="20">
        <v>3.6163637999999998</v>
      </c>
      <c r="F13620" s="20">
        <v>668.89116492999995</v>
      </c>
      <c r="G13620" s="20">
        <v>61.745072380000003</v>
      </c>
    </row>
    <row r="13621" spans="1:7" x14ac:dyDescent="0.2">
      <c r="A13621" s="27">
        <v>44044</v>
      </c>
      <c r="B13621" s="20" t="s">
        <v>33</v>
      </c>
      <c r="C13621" s="20" t="s">
        <v>26</v>
      </c>
      <c r="D13621" s="20">
        <v>64.970577480000003</v>
      </c>
      <c r="E13621" s="20">
        <v>20.67517643</v>
      </c>
      <c r="F13621" s="20">
        <v>3205.17760985</v>
      </c>
      <c r="G13621" s="20">
        <v>356.54213955</v>
      </c>
    </row>
    <row r="13622" spans="1:7" x14ac:dyDescent="0.2">
      <c r="A13622" s="27">
        <v>44044</v>
      </c>
      <c r="B13622" s="20" t="s">
        <v>33</v>
      </c>
      <c r="C13622" s="20" t="s">
        <v>27</v>
      </c>
      <c r="D13622" s="20">
        <v>14.174454470000001</v>
      </c>
      <c r="E13622" s="20">
        <v>4.9014469900000002</v>
      </c>
      <c r="F13622" s="20">
        <v>443.16675514000002</v>
      </c>
      <c r="G13622" s="20">
        <v>68.778599749999998</v>
      </c>
    </row>
    <row r="13623" spans="1:7" x14ac:dyDescent="0.2">
      <c r="A13623" s="27">
        <v>44044</v>
      </c>
      <c r="B13623" s="20" t="s">
        <v>33</v>
      </c>
      <c r="C13623" s="20" t="s">
        <v>28</v>
      </c>
      <c r="D13623" s="20">
        <v>4.8906391999999999</v>
      </c>
      <c r="E13623" s="20">
        <v>0.58376797000000002</v>
      </c>
      <c r="F13623" s="20">
        <v>245.13765443</v>
      </c>
      <c r="G13623" s="20">
        <v>0.23469871</v>
      </c>
    </row>
    <row r="13624" spans="1:7" x14ac:dyDescent="0.2">
      <c r="A13624" s="27">
        <v>44044</v>
      </c>
      <c r="B13624" s="20" t="s">
        <v>33</v>
      </c>
      <c r="C13624" s="20" t="s">
        <v>29</v>
      </c>
      <c r="D13624" s="20">
        <v>5.6871867800000002</v>
      </c>
      <c r="E13624" s="20">
        <v>1.1962282799999999</v>
      </c>
      <c r="F13624" s="20">
        <v>298.88010380999998</v>
      </c>
      <c r="G13624" s="20">
        <v>22.569486860000001</v>
      </c>
    </row>
    <row r="13625" spans="1:7" x14ac:dyDescent="0.2">
      <c r="A13625" s="27">
        <v>44044</v>
      </c>
      <c r="B13625" s="20" t="s">
        <v>33</v>
      </c>
      <c r="C13625" s="20" t="s">
        <v>30</v>
      </c>
      <c r="D13625" s="20">
        <v>26.929625399999999</v>
      </c>
      <c r="E13625" s="20">
        <v>5.9794872899999998</v>
      </c>
      <c r="F13625" s="20">
        <v>1242.6587246399999</v>
      </c>
      <c r="G13625" s="20">
        <v>109.40411687</v>
      </c>
    </row>
    <row r="13626" spans="1:7" x14ac:dyDescent="0.2">
      <c r="A13626" s="27">
        <v>44044</v>
      </c>
      <c r="B13626" s="20" t="s">
        <v>33</v>
      </c>
      <c r="C13626" s="20" t="s">
        <v>31</v>
      </c>
      <c r="D13626" s="20">
        <v>6.0726840400000004</v>
      </c>
      <c r="E13626" s="20">
        <v>1.1172302300000001</v>
      </c>
      <c r="F13626" s="20">
        <v>296.39630828000003</v>
      </c>
      <c r="G13626" s="20">
        <v>14.72037381</v>
      </c>
    </row>
    <row r="13627" spans="1:7" x14ac:dyDescent="0.2">
      <c r="A13627" s="27">
        <v>44044</v>
      </c>
      <c r="B13627" s="20" t="s">
        <v>33</v>
      </c>
      <c r="C13627" s="20" t="s">
        <v>32</v>
      </c>
      <c r="D13627" s="20">
        <v>22.90422942</v>
      </c>
      <c r="E13627" s="20">
        <v>7.5468855399999999</v>
      </c>
      <c r="F13627" s="20">
        <v>1068.31718525</v>
      </c>
      <c r="G13627" s="20">
        <v>87.265511340000003</v>
      </c>
    </row>
    <row r="13628" spans="1:7" x14ac:dyDescent="0.2">
      <c r="A13628" s="27">
        <v>44044</v>
      </c>
      <c r="B13628" s="20" t="s">
        <v>34</v>
      </c>
      <c r="C13628" s="20" t="s">
        <v>14</v>
      </c>
      <c r="D13628" s="20">
        <v>16.774850260000001</v>
      </c>
      <c r="E13628" s="20">
        <v>5.9487140700000003</v>
      </c>
      <c r="F13628" s="20">
        <v>782.23168057999999</v>
      </c>
      <c r="G13628" s="20">
        <v>108.64838501</v>
      </c>
    </row>
    <row r="13629" spans="1:7" x14ac:dyDescent="0.2">
      <c r="A13629" s="27">
        <v>44044</v>
      </c>
      <c r="B13629" s="20" t="s">
        <v>34</v>
      </c>
      <c r="C13629" s="20" t="s">
        <v>15</v>
      </c>
      <c r="D13629" s="20">
        <v>0.55431909000000001</v>
      </c>
      <c r="E13629" s="20">
        <v>2.0149779999999999E-2</v>
      </c>
      <c r="F13629" s="20">
        <v>25.34371359</v>
      </c>
      <c r="G13629" s="20">
        <v>0.30293227</v>
      </c>
    </row>
    <row r="13630" spans="1:7" x14ac:dyDescent="0.2">
      <c r="A13630" s="27">
        <v>44044</v>
      </c>
      <c r="B13630" s="20" t="s">
        <v>34</v>
      </c>
      <c r="C13630" s="20" t="s">
        <v>16</v>
      </c>
      <c r="D13630" s="20">
        <v>9.9107794899999995</v>
      </c>
      <c r="E13630" s="20">
        <v>3.72729241</v>
      </c>
      <c r="F13630" s="20">
        <v>399.03719509000001</v>
      </c>
      <c r="G13630" s="20">
        <v>33.172134509999999</v>
      </c>
    </row>
    <row r="13631" spans="1:7" x14ac:dyDescent="0.2">
      <c r="A13631" s="27">
        <v>44044</v>
      </c>
      <c r="B13631" s="20" t="s">
        <v>34</v>
      </c>
      <c r="C13631" s="20" t="s">
        <v>17</v>
      </c>
      <c r="D13631" s="20">
        <v>0.46732780000000002</v>
      </c>
      <c r="E13631" s="20">
        <v>0.56454883</v>
      </c>
      <c r="F13631" s="20">
        <v>16.460265719999999</v>
      </c>
      <c r="G13631" s="20">
        <v>12.387901169999999</v>
      </c>
    </row>
    <row r="13632" spans="1:7" x14ac:dyDescent="0.2">
      <c r="A13632" s="27">
        <v>44044</v>
      </c>
      <c r="B13632" s="20" t="s">
        <v>34</v>
      </c>
      <c r="C13632" s="20" t="s">
        <v>18</v>
      </c>
      <c r="D13632" s="20">
        <v>53.588626499999997</v>
      </c>
      <c r="E13632" s="20">
        <v>12.06495589</v>
      </c>
      <c r="F13632" s="20">
        <v>1931.0489445000001</v>
      </c>
      <c r="G13632" s="20">
        <v>203.26885798000001</v>
      </c>
    </row>
    <row r="13633" spans="1:7" x14ac:dyDescent="0.2">
      <c r="A13633" s="27">
        <v>44044</v>
      </c>
      <c r="B13633" s="20" t="s">
        <v>34</v>
      </c>
      <c r="C13633" s="20" t="s">
        <v>19</v>
      </c>
      <c r="D13633" s="20">
        <v>8.0688669900000001</v>
      </c>
      <c r="E13633" s="20">
        <v>2.7735212499999999</v>
      </c>
      <c r="F13633" s="20">
        <v>401.75409493000001</v>
      </c>
      <c r="G13633" s="20">
        <v>35.51008083</v>
      </c>
    </row>
    <row r="13634" spans="1:7" x14ac:dyDescent="0.2">
      <c r="A13634" s="27">
        <v>44044</v>
      </c>
      <c r="B13634" s="20" t="s">
        <v>34</v>
      </c>
      <c r="C13634" s="20" t="s">
        <v>20</v>
      </c>
      <c r="D13634" s="20">
        <v>12.00125965</v>
      </c>
      <c r="E13634" s="20">
        <v>5.6724198100000001</v>
      </c>
      <c r="F13634" s="20">
        <v>475.60192239999998</v>
      </c>
      <c r="G13634" s="20">
        <v>100.11590428</v>
      </c>
    </row>
    <row r="13635" spans="1:7" x14ac:dyDescent="0.2">
      <c r="A13635" s="27">
        <v>44044</v>
      </c>
      <c r="B13635" s="20" t="s">
        <v>34</v>
      </c>
      <c r="C13635" s="20" t="s">
        <v>21</v>
      </c>
      <c r="D13635" s="20">
        <v>4.9308307400000002</v>
      </c>
      <c r="E13635" s="20">
        <v>0.13312726999999999</v>
      </c>
      <c r="F13635" s="20">
        <v>230.46656512000001</v>
      </c>
      <c r="G13635" s="20">
        <v>3.6155476000000002</v>
      </c>
    </row>
    <row r="13636" spans="1:7" x14ac:dyDescent="0.2">
      <c r="A13636" s="27">
        <v>44044</v>
      </c>
      <c r="B13636" s="20" t="s">
        <v>34</v>
      </c>
      <c r="C13636" s="20" t="s">
        <v>22</v>
      </c>
      <c r="D13636" s="20">
        <v>21.366717959999999</v>
      </c>
      <c r="E13636" s="20">
        <v>6.8302775100000002</v>
      </c>
      <c r="F13636" s="20">
        <v>813.53325430999996</v>
      </c>
      <c r="G13636" s="20">
        <v>56.715088399999999</v>
      </c>
    </row>
    <row r="13637" spans="1:7" x14ac:dyDescent="0.2">
      <c r="A13637" s="27">
        <v>44044</v>
      </c>
      <c r="B13637" s="20" t="s">
        <v>34</v>
      </c>
      <c r="C13637" s="20" t="s">
        <v>23</v>
      </c>
      <c r="D13637" s="20">
        <v>5.9148140500000004</v>
      </c>
      <c r="E13637" s="20">
        <v>2.06257804</v>
      </c>
      <c r="F13637" s="20">
        <v>210.71560041000001</v>
      </c>
      <c r="G13637" s="20">
        <v>21.665922389999999</v>
      </c>
    </row>
    <row r="13638" spans="1:7" x14ac:dyDescent="0.2">
      <c r="A13638" s="27">
        <v>44044</v>
      </c>
      <c r="B13638" s="20" t="s">
        <v>34</v>
      </c>
      <c r="C13638" s="20" t="s">
        <v>24</v>
      </c>
      <c r="D13638" s="20">
        <v>8.5102853399999994</v>
      </c>
      <c r="E13638" s="20">
        <v>3.8565304</v>
      </c>
      <c r="F13638" s="20">
        <v>378.31442902999999</v>
      </c>
      <c r="G13638" s="20">
        <v>56.937228730000001</v>
      </c>
    </row>
    <row r="13639" spans="1:7" x14ac:dyDescent="0.2">
      <c r="A13639" s="27">
        <v>44044</v>
      </c>
      <c r="B13639" s="20" t="s">
        <v>34</v>
      </c>
      <c r="C13639" s="20" t="s">
        <v>25</v>
      </c>
      <c r="D13639" s="20">
        <v>11.75120856</v>
      </c>
      <c r="E13639" s="20">
        <v>6.0762945500000001</v>
      </c>
      <c r="F13639" s="20">
        <v>551.23499791999996</v>
      </c>
      <c r="G13639" s="20">
        <v>55.067141149999998</v>
      </c>
    </row>
    <row r="13640" spans="1:7" x14ac:dyDescent="0.2">
      <c r="A13640" s="27">
        <v>44044</v>
      </c>
      <c r="B13640" s="20" t="s">
        <v>34</v>
      </c>
      <c r="C13640" s="20" t="s">
        <v>26</v>
      </c>
      <c r="D13640" s="20">
        <v>40.991994339999998</v>
      </c>
      <c r="E13640" s="20">
        <v>23.675477520000001</v>
      </c>
      <c r="F13640" s="20">
        <v>1817.89379906</v>
      </c>
      <c r="G13640" s="20">
        <v>407.06182095000003</v>
      </c>
    </row>
    <row r="13641" spans="1:7" x14ac:dyDescent="0.2">
      <c r="A13641" s="27">
        <v>44044</v>
      </c>
      <c r="B13641" s="20" t="s">
        <v>34</v>
      </c>
      <c r="C13641" s="20" t="s">
        <v>27</v>
      </c>
      <c r="D13641" s="20">
        <v>6.9385927199999999</v>
      </c>
      <c r="E13641" s="20">
        <v>7.4530739500000003</v>
      </c>
      <c r="F13641" s="20">
        <v>240.24687194000001</v>
      </c>
      <c r="G13641" s="20">
        <v>85.143619830000006</v>
      </c>
    </row>
    <row r="13642" spans="1:7" x14ac:dyDescent="0.2">
      <c r="A13642" s="27">
        <v>44044</v>
      </c>
      <c r="B13642" s="20" t="s">
        <v>34</v>
      </c>
      <c r="C13642" s="20" t="s">
        <v>28</v>
      </c>
      <c r="D13642" s="20">
        <v>1.7755469399999999</v>
      </c>
      <c r="E13642" s="20">
        <v>0.39876702000000003</v>
      </c>
      <c r="F13642" s="20">
        <v>75.972770490000002</v>
      </c>
      <c r="G13642" s="20">
        <v>4.1233583899999999</v>
      </c>
    </row>
    <row r="13643" spans="1:7" x14ac:dyDescent="0.2">
      <c r="A13643" s="27">
        <v>44044</v>
      </c>
      <c r="B13643" s="20" t="s">
        <v>34</v>
      </c>
      <c r="C13643" s="20" t="s">
        <v>29</v>
      </c>
      <c r="D13643" s="20">
        <v>4.0959744599999999</v>
      </c>
      <c r="E13643" s="20">
        <v>3.0124225199999999</v>
      </c>
      <c r="F13643" s="20">
        <v>148.64150964000001</v>
      </c>
      <c r="G13643" s="20">
        <v>46.13006189</v>
      </c>
    </row>
    <row r="13644" spans="1:7" x14ac:dyDescent="0.2">
      <c r="A13644" s="27">
        <v>44044</v>
      </c>
      <c r="B13644" s="20" t="s">
        <v>34</v>
      </c>
      <c r="C13644" s="20" t="s">
        <v>30</v>
      </c>
      <c r="D13644" s="20">
        <v>11.0289561</v>
      </c>
      <c r="E13644" s="20">
        <v>5.5862498900000004</v>
      </c>
      <c r="F13644" s="20">
        <v>498.88852631999998</v>
      </c>
      <c r="G13644" s="20">
        <v>86.741940279999994</v>
      </c>
    </row>
    <row r="13645" spans="1:7" x14ac:dyDescent="0.2">
      <c r="A13645" s="27">
        <v>44044</v>
      </c>
      <c r="B13645" s="20" t="s">
        <v>34</v>
      </c>
      <c r="C13645" s="20" t="s">
        <v>31</v>
      </c>
      <c r="D13645" s="20">
        <v>2.35401332</v>
      </c>
      <c r="E13645" s="20">
        <v>0.47255974000000001</v>
      </c>
      <c r="F13645" s="20">
        <v>104.31672102</v>
      </c>
      <c r="G13645" s="20">
        <v>7.2406086900000002</v>
      </c>
    </row>
    <row r="13646" spans="1:7" x14ac:dyDescent="0.2">
      <c r="A13646" s="27">
        <v>44044</v>
      </c>
      <c r="B13646" s="20" t="s">
        <v>34</v>
      </c>
      <c r="C13646" s="20" t="s">
        <v>32</v>
      </c>
      <c r="D13646" s="20">
        <v>7.4497389600000004</v>
      </c>
      <c r="E13646" s="20">
        <v>7.3428979400000003</v>
      </c>
      <c r="F13646" s="20">
        <v>295.49458362000001</v>
      </c>
      <c r="G13646" s="20">
        <v>127.67469084</v>
      </c>
    </row>
    <row r="13647" spans="1:7" x14ac:dyDescent="0.2">
      <c r="A13647" s="27">
        <v>44044</v>
      </c>
      <c r="B13647" s="20" t="s">
        <v>35</v>
      </c>
      <c r="C13647" s="20" t="s">
        <v>14</v>
      </c>
      <c r="D13647" s="20">
        <v>27.04929765</v>
      </c>
      <c r="E13647" s="20">
        <v>5.6958507799999998</v>
      </c>
      <c r="F13647" s="20">
        <v>1441.05506494</v>
      </c>
      <c r="G13647" s="20">
        <v>93.665210709999997</v>
      </c>
    </row>
    <row r="13648" spans="1:7" x14ac:dyDescent="0.2">
      <c r="A13648" s="27">
        <v>44044</v>
      </c>
      <c r="B13648" s="20" t="s">
        <v>35</v>
      </c>
      <c r="C13648" s="20" t="s">
        <v>15</v>
      </c>
      <c r="D13648" s="20">
        <v>3.0858259999999998E-2</v>
      </c>
      <c r="E13648" s="20">
        <v>3.99155E-3</v>
      </c>
      <c r="F13648" s="20">
        <v>1.7011654199999999</v>
      </c>
      <c r="G13648" s="20">
        <v>7.5780639999999996E-2</v>
      </c>
    </row>
    <row r="13649" spans="1:7" x14ac:dyDescent="0.2">
      <c r="A13649" s="27">
        <v>44044</v>
      </c>
      <c r="B13649" s="20" t="s">
        <v>35</v>
      </c>
      <c r="C13649" s="20" t="s">
        <v>16</v>
      </c>
      <c r="D13649" s="20">
        <v>9.6039486099999998</v>
      </c>
      <c r="E13649" s="20">
        <v>0.29098670999999998</v>
      </c>
      <c r="F13649" s="20">
        <v>479.25601726000002</v>
      </c>
      <c r="G13649" s="20">
        <v>8.5407272299999999</v>
      </c>
    </row>
    <row r="13650" spans="1:7" x14ac:dyDescent="0.2">
      <c r="A13650" s="27">
        <v>44044</v>
      </c>
      <c r="B13650" s="20" t="s">
        <v>35</v>
      </c>
      <c r="C13650" s="20" t="s">
        <v>17</v>
      </c>
      <c r="D13650" s="20">
        <v>0.63989870000000004</v>
      </c>
      <c r="E13650" s="20">
        <v>0.35660818999999999</v>
      </c>
      <c r="F13650" s="20">
        <v>41.371474890000002</v>
      </c>
      <c r="G13650" s="20">
        <v>1.5326249599999999</v>
      </c>
    </row>
    <row r="13651" spans="1:7" x14ac:dyDescent="0.2">
      <c r="A13651" s="27">
        <v>44044</v>
      </c>
      <c r="B13651" s="20" t="s">
        <v>35</v>
      </c>
      <c r="C13651" s="20" t="s">
        <v>18</v>
      </c>
      <c r="D13651" s="20">
        <v>34.694697069999997</v>
      </c>
      <c r="E13651" s="20">
        <v>7.8551548100000002</v>
      </c>
      <c r="F13651" s="20">
        <v>1482.3173318900001</v>
      </c>
      <c r="G13651" s="20">
        <v>100.35271367999999</v>
      </c>
    </row>
    <row r="13652" spans="1:7" x14ac:dyDescent="0.2">
      <c r="A13652" s="27">
        <v>44044</v>
      </c>
      <c r="B13652" s="20" t="s">
        <v>35</v>
      </c>
      <c r="C13652" s="20" t="s">
        <v>19</v>
      </c>
      <c r="D13652" s="20">
        <v>2.7793760999999999</v>
      </c>
      <c r="E13652" s="20">
        <v>1.6867397200000001</v>
      </c>
      <c r="F13652" s="20">
        <v>124.01607351</v>
      </c>
      <c r="G13652" s="20">
        <v>21.73419762</v>
      </c>
    </row>
    <row r="13653" spans="1:7" x14ac:dyDescent="0.2">
      <c r="A13653" s="27">
        <v>44044</v>
      </c>
      <c r="B13653" s="20" t="s">
        <v>35</v>
      </c>
      <c r="C13653" s="20" t="s">
        <v>20</v>
      </c>
      <c r="D13653" s="20">
        <v>11.370850320000001</v>
      </c>
      <c r="E13653" s="20">
        <v>4.0640098699999996</v>
      </c>
      <c r="F13653" s="20">
        <v>584.31812438999998</v>
      </c>
      <c r="G13653" s="20">
        <v>70.991775799999999</v>
      </c>
    </row>
    <row r="13654" spans="1:7" x14ac:dyDescent="0.2">
      <c r="A13654" s="27">
        <v>44044</v>
      </c>
      <c r="B13654" s="20" t="s">
        <v>35</v>
      </c>
      <c r="C13654" s="20" t="s">
        <v>21</v>
      </c>
      <c r="D13654" s="20">
        <v>16.817458609999999</v>
      </c>
      <c r="E13654" s="20">
        <v>3.16836209</v>
      </c>
      <c r="F13654" s="20">
        <v>806.26241991999996</v>
      </c>
      <c r="G13654" s="20">
        <v>77.757820749999993</v>
      </c>
    </row>
    <row r="13655" spans="1:7" x14ac:dyDescent="0.2">
      <c r="A13655" s="27">
        <v>44044</v>
      </c>
      <c r="B13655" s="20" t="s">
        <v>35</v>
      </c>
      <c r="C13655" s="20" t="s">
        <v>22</v>
      </c>
      <c r="D13655" s="20">
        <v>2.8146692799999999</v>
      </c>
      <c r="E13655" s="20">
        <v>1.6553979999999999</v>
      </c>
      <c r="F13655" s="20">
        <v>95.471333130000005</v>
      </c>
      <c r="G13655" s="20">
        <v>20.940786930000002</v>
      </c>
    </row>
    <row r="13656" spans="1:7" x14ac:dyDescent="0.2">
      <c r="A13656" s="27">
        <v>44044</v>
      </c>
      <c r="B13656" s="20" t="s">
        <v>35</v>
      </c>
      <c r="C13656" s="20" t="s">
        <v>23</v>
      </c>
      <c r="D13656" s="20">
        <v>0.29803906000000002</v>
      </c>
      <c r="E13656" s="20">
        <v>0.29848771000000002</v>
      </c>
      <c r="F13656" s="20">
        <v>11.48735677</v>
      </c>
      <c r="G13656" s="20">
        <v>1.5211528700000001</v>
      </c>
    </row>
    <row r="13657" spans="1:7" x14ac:dyDescent="0.2">
      <c r="A13657" s="27">
        <v>44044</v>
      </c>
      <c r="B13657" s="20" t="s">
        <v>35</v>
      </c>
      <c r="C13657" s="20" t="s">
        <v>24</v>
      </c>
      <c r="D13657" s="20">
        <v>1.33643522</v>
      </c>
      <c r="E13657" s="20">
        <v>2.8184999999999998E-3</v>
      </c>
      <c r="F13657" s="20">
        <v>68.179919949999999</v>
      </c>
      <c r="G13657" s="20">
        <v>5.2142300000000003E-2</v>
      </c>
    </row>
    <row r="13658" spans="1:7" x14ac:dyDescent="0.2">
      <c r="A13658" s="27">
        <v>44044</v>
      </c>
      <c r="B13658" s="20" t="s">
        <v>35</v>
      </c>
      <c r="C13658" s="20" t="s">
        <v>25</v>
      </c>
      <c r="D13658" s="20">
        <v>2.3416181699999998</v>
      </c>
      <c r="E13658" s="20">
        <v>0.61010458000000001</v>
      </c>
      <c r="F13658" s="20">
        <v>123.4151358</v>
      </c>
      <c r="G13658" s="20">
        <v>18.171881750000001</v>
      </c>
    </row>
    <row r="13659" spans="1:7" x14ac:dyDescent="0.2">
      <c r="A13659" s="27">
        <v>44044</v>
      </c>
      <c r="B13659" s="20" t="s">
        <v>35</v>
      </c>
      <c r="C13659" s="20" t="s">
        <v>26</v>
      </c>
      <c r="D13659" s="20">
        <v>16.47413345</v>
      </c>
      <c r="E13659" s="20">
        <v>2.63941077</v>
      </c>
      <c r="F13659" s="20">
        <v>722.53194722000001</v>
      </c>
      <c r="G13659" s="20">
        <v>69.510124450000006</v>
      </c>
    </row>
    <row r="13660" spans="1:7" x14ac:dyDescent="0.2">
      <c r="A13660" s="27">
        <v>44044</v>
      </c>
      <c r="B13660" s="20" t="s">
        <v>35</v>
      </c>
      <c r="C13660" s="20" t="s">
        <v>27</v>
      </c>
      <c r="D13660" s="20">
        <v>4.2348188000000002</v>
      </c>
      <c r="E13660" s="20">
        <v>1.0455225500000001</v>
      </c>
      <c r="F13660" s="20">
        <v>170.36642674999999</v>
      </c>
      <c r="G13660" s="20">
        <v>23.361015179999999</v>
      </c>
    </row>
    <row r="13661" spans="1:7" x14ac:dyDescent="0.2">
      <c r="A13661" s="27">
        <v>44044</v>
      </c>
      <c r="B13661" s="20" t="s">
        <v>35</v>
      </c>
      <c r="C13661" s="20" t="s">
        <v>28</v>
      </c>
      <c r="D13661" s="20">
        <v>1.3712622800000001</v>
      </c>
      <c r="E13661" s="20">
        <v>1.381691E-2</v>
      </c>
      <c r="F13661" s="20">
        <v>81.391211060000003</v>
      </c>
      <c r="G13661" s="20">
        <v>0.1066696</v>
      </c>
    </row>
    <row r="13662" spans="1:7" x14ac:dyDescent="0.2">
      <c r="A13662" s="27">
        <v>44044</v>
      </c>
      <c r="B13662" s="20" t="s">
        <v>35</v>
      </c>
      <c r="C13662" s="20" t="s">
        <v>29</v>
      </c>
      <c r="D13662" s="20">
        <v>2.4435771000000002</v>
      </c>
      <c r="E13662" s="20">
        <v>1.6847725499999999</v>
      </c>
      <c r="F13662" s="20">
        <v>106.30841868</v>
      </c>
      <c r="G13662" s="20">
        <v>27.135932369999999</v>
      </c>
    </row>
    <row r="13663" spans="1:7" x14ac:dyDescent="0.2">
      <c r="A13663" s="27">
        <v>44044</v>
      </c>
      <c r="B13663" s="20" t="s">
        <v>35</v>
      </c>
      <c r="C13663" s="20" t="s">
        <v>30</v>
      </c>
      <c r="D13663" s="20">
        <v>11.81056027</v>
      </c>
      <c r="E13663" s="20">
        <v>2.8975936</v>
      </c>
      <c r="F13663" s="20">
        <v>502.03535565999999</v>
      </c>
      <c r="G13663" s="20">
        <v>60.0447226</v>
      </c>
    </row>
    <row r="13664" spans="1:7" x14ac:dyDescent="0.2">
      <c r="A13664" s="27">
        <v>44044</v>
      </c>
      <c r="B13664" s="20" t="s">
        <v>35</v>
      </c>
      <c r="C13664" s="20" t="s">
        <v>31</v>
      </c>
      <c r="D13664" s="20">
        <v>1.6581597699999999</v>
      </c>
      <c r="E13664" s="20">
        <v>0.48527794000000002</v>
      </c>
      <c r="F13664" s="20">
        <v>69.85571204</v>
      </c>
      <c r="G13664" s="20">
        <v>15.457067629999999</v>
      </c>
    </row>
    <row r="13665" spans="1:7" x14ac:dyDescent="0.2">
      <c r="A13665" s="27">
        <v>44044</v>
      </c>
      <c r="B13665" s="20" t="s">
        <v>35</v>
      </c>
      <c r="C13665" s="20" t="s">
        <v>32</v>
      </c>
      <c r="D13665" s="20">
        <v>9.2320318700000001</v>
      </c>
      <c r="E13665" s="20">
        <v>5.1235785099999998</v>
      </c>
      <c r="F13665" s="20">
        <v>382.54449432000001</v>
      </c>
      <c r="G13665" s="20">
        <v>76.016630989999996</v>
      </c>
    </row>
    <row r="13666" spans="1:7" x14ac:dyDescent="0.2">
      <c r="A13666" s="27">
        <v>44044</v>
      </c>
      <c r="B13666" s="20" t="s">
        <v>36</v>
      </c>
      <c r="C13666" s="20" t="s">
        <v>14</v>
      </c>
      <c r="D13666" s="20">
        <v>69.698935879999993</v>
      </c>
      <c r="E13666" s="20">
        <v>41.688225240000001</v>
      </c>
      <c r="F13666" s="20">
        <v>3540.0649844300001</v>
      </c>
      <c r="G13666" s="20">
        <v>696.73109909000004</v>
      </c>
    </row>
    <row r="13667" spans="1:7" x14ac:dyDescent="0.2">
      <c r="A13667" s="27">
        <v>44044</v>
      </c>
      <c r="B13667" s="20" t="s">
        <v>36</v>
      </c>
      <c r="C13667" s="20" t="s">
        <v>15</v>
      </c>
      <c r="D13667" s="20">
        <v>1.68222524</v>
      </c>
      <c r="E13667" s="20">
        <v>0.35227275000000002</v>
      </c>
      <c r="F13667" s="20">
        <v>65.7208459</v>
      </c>
      <c r="G13667" s="20">
        <v>2.08773901</v>
      </c>
    </row>
    <row r="13668" spans="1:7" x14ac:dyDescent="0.2">
      <c r="A13668" s="27">
        <v>44044</v>
      </c>
      <c r="B13668" s="20" t="s">
        <v>36</v>
      </c>
      <c r="C13668" s="20" t="s">
        <v>16</v>
      </c>
      <c r="D13668" s="20">
        <v>27.89258504</v>
      </c>
      <c r="E13668" s="20">
        <v>13.38146002</v>
      </c>
      <c r="F13668" s="20">
        <v>1009.04618351</v>
      </c>
      <c r="G13668" s="20">
        <v>214.25930789</v>
      </c>
    </row>
    <row r="13669" spans="1:7" x14ac:dyDescent="0.2">
      <c r="A13669" s="27">
        <v>44044</v>
      </c>
      <c r="B13669" s="20" t="s">
        <v>36</v>
      </c>
      <c r="C13669" s="20" t="s">
        <v>17</v>
      </c>
      <c r="D13669" s="20">
        <v>0.94715280999999996</v>
      </c>
      <c r="E13669" s="20">
        <v>1.1215904000000001</v>
      </c>
      <c r="F13669" s="20">
        <v>40.804400270000002</v>
      </c>
      <c r="G13669" s="20">
        <v>23.94401328</v>
      </c>
    </row>
    <row r="13670" spans="1:7" x14ac:dyDescent="0.2">
      <c r="A13670" s="27">
        <v>44044</v>
      </c>
      <c r="B13670" s="20" t="s">
        <v>36</v>
      </c>
      <c r="C13670" s="20" t="s">
        <v>18</v>
      </c>
      <c r="D13670" s="20">
        <v>121.52022678</v>
      </c>
      <c r="E13670" s="20">
        <v>53.550165679999999</v>
      </c>
      <c r="F13670" s="20">
        <v>4078.1768084400001</v>
      </c>
      <c r="G13670" s="20">
        <v>615.21353438999995</v>
      </c>
    </row>
    <row r="13671" spans="1:7" x14ac:dyDescent="0.2">
      <c r="A13671" s="27">
        <v>44044</v>
      </c>
      <c r="B13671" s="20" t="s">
        <v>36</v>
      </c>
      <c r="C13671" s="20" t="s">
        <v>19</v>
      </c>
      <c r="D13671" s="20">
        <v>8.6616962599999994</v>
      </c>
      <c r="E13671" s="20">
        <v>5.6014575799999999</v>
      </c>
      <c r="F13671" s="20">
        <v>321.50827133000001</v>
      </c>
      <c r="G13671" s="20">
        <v>105.85218224</v>
      </c>
    </row>
    <row r="13672" spans="1:7" x14ac:dyDescent="0.2">
      <c r="A13672" s="27">
        <v>44044</v>
      </c>
      <c r="B13672" s="20" t="s">
        <v>36</v>
      </c>
      <c r="C13672" s="20" t="s">
        <v>20</v>
      </c>
      <c r="D13672" s="20">
        <v>24.317997349999999</v>
      </c>
      <c r="E13672" s="20">
        <v>25.530511950000001</v>
      </c>
      <c r="F13672" s="20">
        <v>913.26405427999998</v>
      </c>
      <c r="G13672" s="20">
        <v>383.43036187000001</v>
      </c>
    </row>
    <row r="13673" spans="1:7" x14ac:dyDescent="0.2">
      <c r="A13673" s="27">
        <v>44044</v>
      </c>
      <c r="B13673" s="20" t="s">
        <v>36</v>
      </c>
      <c r="C13673" s="20" t="s">
        <v>21</v>
      </c>
      <c r="D13673" s="20">
        <v>11.5563868</v>
      </c>
      <c r="E13673" s="20">
        <v>8.4819733500000005</v>
      </c>
      <c r="F13673" s="20">
        <v>548.26231615999995</v>
      </c>
      <c r="G13673" s="20">
        <v>128.87999120000001</v>
      </c>
    </row>
    <row r="13674" spans="1:7" x14ac:dyDescent="0.2">
      <c r="A13674" s="27">
        <v>44044</v>
      </c>
      <c r="B13674" s="20" t="s">
        <v>36</v>
      </c>
      <c r="C13674" s="20" t="s">
        <v>22</v>
      </c>
      <c r="D13674" s="20">
        <v>45.325694380000002</v>
      </c>
      <c r="E13674" s="20">
        <v>26.672440219999999</v>
      </c>
      <c r="F13674" s="20">
        <v>1579.25421751</v>
      </c>
      <c r="G13674" s="20">
        <v>513.13295020999999</v>
      </c>
    </row>
    <row r="13675" spans="1:7" x14ac:dyDescent="0.2">
      <c r="A13675" s="27">
        <v>44044</v>
      </c>
      <c r="B13675" s="20" t="s">
        <v>36</v>
      </c>
      <c r="C13675" s="20" t="s">
        <v>23</v>
      </c>
      <c r="D13675" s="20">
        <v>10.97086588</v>
      </c>
      <c r="E13675" s="20">
        <v>8.7080695899999991</v>
      </c>
      <c r="F13675" s="20">
        <v>408.03625536999999</v>
      </c>
      <c r="G13675" s="20">
        <v>112.24319787</v>
      </c>
    </row>
    <row r="13676" spans="1:7" x14ac:dyDescent="0.2">
      <c r="A13676" s="27">
        <v>44044</v>
      </c>
      <c r="B13676" s="20" t="s">
        <v>36</v>
      </c>
      <c r="C13676" s="20" t="s">
        <v>24</v>
      </c>
      <c r="D13676" s="20">
        <v>7.2804933399999996</v>
      </c>
      <c r="E13676" s="20">
        <v>5.0782498399999998</v>
      </c>
      <c r="F13676" s="20">
        <v>303.93331466000001</v>
      </c>
      <c r="G13676" s="20">
        <v>56.94486139</v>
      </c>
    </row>
    <row r="13677" spans="1:7" x14ac:dyDescent="0.2">
      <c r="A13677" s="27">
        <v>44044</v>
      </c>
      <c r="B13677" s="20" t="s">
        <v>36</v>
      </c>
      <c r="C13677" s="20" t="s">
        <v>25</v>
      </c>
      <c r="D13677" s="20">
        <v>8.8478208600000006</v>
      </c>
      <c r="E13677" s="20">
        <v>10.525403130000001</v>
      </c>
      <c r="F13677" s="20">
        <v>377.23777256</v>
      </c>
      <c r="G13677" s="20">
        <v>120.06474489999999</v>
      </c>
    </row>
    <row r="13678" spans="1:7" x14ac:dyDescent="0.2">
      <c r="A13678" s="27">
        <v>44044</v>
      </c>
      <c r="B13678" s="20" t="s">
        <v>36</v>
      </c>
      <c r="C13678" s="20" t="s">
        <v>26</v>
      </c>
      <c r="D13678" s="20">
        <v>60.876899690000002</v>
      </c>
      <c r="E13678" s="20">
        <v>55.529470549999999</v>
      </c>
      <c r="F13678" s="20">
        <v>2409.0580056399999</v>
      </c>
      <c r="G13678" s="20">
        <v>737.54238836000002</v>
      </c>
    </row>
    <row r="13679" spans="1:7" x14ac:dyDescent="0.2">
      <c r="A13679" s="27">
        <v>44044</v>
      </c>
      <c r="B13679" s="20" t="s">
        <v>36</v>
      </c>
      <c r="C13679" s="20" t="s">
        <v>27</v>
      </c>
      <c r="D13679" s="20">
        <v>27.01699941</v>
      </c>
      <c r="E13679" s="20">
        <v>52.25371234</v>
      </c>
      <c r="F13679" s="20">
        <v>874.17125021000004</v>
      </c>
      <c r="G13679" s="20">
        <v>649.23505977000002</v>
      </c>
    </row>
    <row r="13680" spans="1:7" x14ac:dyDescent="0.2">
      <c r="A13680" s="27">
        <v>44044</v>
      </c>
      <c r="B13680" s="20" t="s">
        <v>36</v>
      </c>
      <c r="C13680" s="20" t="s">
        <v>28</v>
      </c>
      <c r="D13680" s="20">
        <v>3.9036196099999998</v>
      </c>
      <c r="E13680" s="20">
        <v>0.49390492000000003</v>
      </c>
      <c r="F13680" s="20">
        <v>158.81892368000001</v>
      </c>
      <c r="G13680" s="20">
        <v>1.4616359400000001</v>
      </c>
    </row>
    <row r="13681" spans="1:7" x14ac:dyDescent="0.2">
      <c r="A13681" s="27">
        <v>44044</v>
      </c>
      <c r="B13681" s="20" t="s">
        <v>36</v>
      </c>
      <c r="C13681" s="20" t="s">
        <v>29</v>
      </c>
      <c r="D13681" s="20">
        <v>12.84391404</v>
      </c>
      <c r="E13681" s="20">
        <v>35.585118180000002</v>
      </c>
      <c r="F13681" s="20">
        <v>333.55147374000001</v>
      </c>
      <c r="G13681" s="20">
        <v>360.76693383999998</v>
      </c>
    </row>
    <row r="13682" spans="1:7" x14ac:dyDescent="0.2">
      <c r="A13682" s="27">
        <v>44044</v>
      </c>
      <c r="B13682" s="20" t="s">
        <v>36</v>
      </c>
      <c r="C13682" s="20" t="s">
        <v>30</v>
      </c>
      <c r="D13682" s="20">
        <v>36.564591970000002</v>
      </c>
      <c r="E13682" s="20">
        <v>56.255894329999997</v>
      </c>
      <c r="F13682" s="20">
        <v>1403.4356382999999</v>
      </c>
      <c r="G13682" s="20">
        <v>835.12992421000001</v>
      </c>
    </row>
    <row r="13683" spans="1:7" x14ac:dyDescent="0.2">
      <c r="A13683" s="27">
        <v>44044</v>
      </c>
      <c r="B13683" s="20" t="s">
        <v>36</v>
      </c>
      <c r="C13683" s="20" t="s">
        <v>31</v>
      </c>
      <c r="D13683" s="20">
        <v>11.678693880000001</v>
      </c>
      <c r="E13683" s="20">
        <v>16.573869670000001</v>
      </c>
      <c r="F13683" s="20">
        <v>423.75404665000002</v>
      </c>
      <c r="G13683" s="20">
        <v>205.01690511000001</v>
      </c>
    </row>
    <row r="13684" spans="1:7" x14ac:dyDescent="0.2">
      <c r="A13684" s="27">
        <v>44044</v>
      </c>
      <c r="B13684" s="20" t="s">
        <v>36</v>
      </c>
      <c r="C13684" s="20" t="s">
        <v>32</v>
      </c>
      <c r="D13684" s="20">
        <v>30.523343860000001</v>
      </c>
      <c r="E13684" s="20">
        <v>39.190773980000003</v>
      </c>
      <c r="F13684" s="20">
        <v>1232.88525233</v>
      </c>
      <c r="G13684" s="20">
        <v>526.68528228000002</v>
      </c>
    </row>
    <row r="13685" spans="1:7" x14ac:dyDescent="0.2">
      <c r="A13685" s="27">
        <v>44044</v>
      </c>
      <c r="B13685" s="20" t="s">
        <v>37</v>
      </c>
      <c r="C13685" s="20" t="s">
        <v>14</v>
      </c>
      <c r="D13685" s="20">
        <v>4.2453325199999998</v>
      </c>
      <c r="E13685" s="20">
        <v>2.9080973700000001</v>
      </c>
      <c r="F13685" s="20">
        <v>178.55579452999999</v>
      </c>
      <c r="G13685" s="20">
        <v>44.847383139999998</v>
      </c>
    </row>
    <row r="13686" spans="1:7" x14ac:dyDescent="0.2">
      <c r="A13686" s="27">
        <v>44044</v>
      </c>
      <c r="B13686" s="20" t="s">
        <v>37</v>
      </c>
      <c r="C13686" s="20" t="s">
        <v>15</v>
      </c>
      <c r="D13686" s="20">
        <v>3.6464030000000001E-2</v>
      </c>
      <c r="E13686" s="20">
        <v>0.39531374000000002</v>
      </c>
      <c r="F13686" s="20">
        <v>1.58508633</v>
      </c>
      <c r="G13686" s="20">
        <v>1.4910118299999999</v>
      </c>
    </row>
    <row r="13687" spans="1:7" x14ac:dyDescent="0.2">
      <c r="A13687" s="27">
        <v>44044</v>
      </c>
      <c r="B13687" s="20" t="s">
        <v>37</v>
      </c>
      <c r="C13687" s="20" t="s">
        <v>16</v>
      </c>
      <c r="D13687" s="20">
        <v>5.0839420000000003E-2</v>
      </c>
      <c r="E13687" s="20">
        <v>0.60177809000000004</v>
      </c>
      <c r="F13687" s="20">
        <v>2.0731236499999999</v>
      </c>
      <c r="G13687" s="20">
        <v>5.6786504000000004</v>
      </c>
    </row>
    <row r="13688" spans="1:7" x14ac:dyDescent="0.2">
      <c r="A13688" s="27">
        <v>44044</v>
      </c>
      <c r="B13688" s="20" t="s">
        <v>37</v>
      </c>
      <c r="C13688" s="20" t="s">
        <v>17</v>
      </c>
      <c r="D13688" s="20">
        <v>3.2656199999999999E-3</v>
      </c>
      <c r="E13688" s="20">
        <v>3.8223100000000002E-3</v>
      </c>
      <c r="F13688" s="20">
        <v>8.7325509999999995E-2</v>
      </c>
      <c r="G13688" s="20">
        <v>8.3283949999999995E-2</v>
      </c>
    </row>
    <row r="13689" spans="1:7" x14ac:dyDescent="0.2">
      <c r="A13689" s="27">
        <v>44044</v>
      </c>
      <c r="B13689" s="20" t="s">
        <v>37</v>
      </c>
      <c r="C13689" s="20" t="s">
        <v>18</v>
      </c>
      <c r="D13689" s="20">
        <v>0.40791719999999998</v>
      </c>
      <c r="E13689" s="20">
        <v>2.10162052</v>
      </c>
      <c r="F13689" s="20">
        <v>14.17557463</v>
      </c>
      <c r="G13689" s="20">
        <v>10.158897809999999</v>
      </c>
    </row>
    <row r="13690" spans="1:7" x14ac:dyDescent="0.2">
      <c r="A13690" s="27">
        <v>44044</v>
      </c>
      <c r="B13690" s="20" t="s">
        <v>37</v>
      </c>
      <c r="C13690" s="20" t="s">
        <v>19</v>
      </c>
      <c r="D13690" s="20">
        <v>2.9143160000000001E-2</v>
      </c>
      <c r="E13690" s="20">
        <v>0.59254459999999998</v>
      </c>
      <c r="F13690" s="20">
        <v>1.3287990599999999</v>
      </c>
      <c r="G13690" s="20">
        <v>4.9833211899999998</v>
      </c>
    </row>
    <row r="13691" spans="1:7" x14ac:dyDescent="0.2">
      <c r="A13691" s="27">
        <v>44044</v>
      </c>
      <c r="B13691" s="20" t="s">
        <v>37</v>
      </c>
      <c r="C13691" s="20" t="s">
        <v>20</v>
      </c>
      <c r="D13691" s="20">
        <v>0.64250686000000001</v>
      </c>
      <c r="E13691" s="20">
        <v>3.4573816599999998</v>
      </c>
      <c r="F13691" s="20">
        <v>43.772904959999998</v>
      </c>
      <c r="G13691" s="20">
        <v>28.929100030000001</v>
      </c>
    </row>
    <row r="13692" spans="1:7" x14ac:dyDescent="0.2">
      <c r="A13692" s="27">
        <v>44044</v>
      </c>
      <c r="B13692" s="20" t="s">
        <v>37</v>
      </c>
      <c r="C13692" s="20" t="s">
        <v>21</v>
      </c>
      <c r="D13692" s="20">
        <v>2.0112893999999999</v>
      </c>
      <c r="E13692" s="20">
        <v>3.7529902399999999</v>
      </c>
      <c r="F13692" s="20">
        <v>98.335858790000003</v>
      </c>
      <c r="G13692" s="20">
        <v>28.26766529</v>
      </c>
    </row>
    <row r="13693" spans="1:7" x14ac:dyDescent="0.2">
      <c r="A13693" s="27">
        <v>44044</v>
      </c>
      <c r="B13693" s="20" t="s">
        <v>37</v>
      </c>
      <c r="C13693" s="20" t="s">
        <v>22</v>
      </c>
      <c r="D13693" s="20">
        <v>6.8415039999999996E-2</v>
      </c>
      <c r="E13693" s="20">
        <v>0.84882639999999998</v>
      </c>
      <c r="F13693" s="20">
        <v>3.0295112999999998</v>
      </c>
      <c r="G13693" s="20">
        <v>3.7940405300000002</v>
      </c>
    </row>
    <row r="13694" spans="1:7" x14ac:dyDescent="0.2">
      <c r="A13694" s="27">
        <v>44044</v>
      </c>
      <c r="B13694" s="20" t="s">
        <v>37</v>
      </c>
      <c r="C13694" s="20" t="s">
        <v>23</v>
      </c>
      <c r="D13694" s="20">
        <v>4.7084700000000002E-3</v>
      </c>
      <c r="E13694" s="20">
        <v>4.9323800000000001E-3</v>
      </c>
      <c r="F13694" s="20">
        <v>0.13458350999999999</v>
      </c>
      <c r="G13694" s="20">
        <v>6.271169E-2</v>
      </c>
    </row>
    <row r="13695" spans="1:7" x14ac:dyDescent="0.2">
      <c r="A13695" s="27">
        <v>44044</v>
      </c>
      <c r="B13695" s="20" t="s">
        <v>37</v>
      </c>
      <c r="C13695" s="20" t="s">
        <v>24</v>
      </c>
      <c r="D13695" s="20">
        <v>0.48195554000000002</v>
      </c>
      <c r="E13695" s="20">
        <v>3.6233939999999999E-2</v>
      </c>
      <c r="F13695" s="20">
        <v>18.901951520000001</v>
      </c>
      <c r="G13695" s="20">
        <v>0.48762896999999999</v>
      </c>
    </row>
    <row r="13696" spans="1:7" x14ac:dyDescent="0.2">
      <c r="A13696" s="27">
        <v>44044</v>
      </c>
      <c r="B13696" s="20" t="s">
        <v>37</v>
      </c>
      <c r="C13696" s="20" t="s">
        <v>25</v>
      </c>
      <c r="D13696" s="20">
        <v>0.51585152000000001</v>
      </c>
      <c r="E13696" s="20">
        <v>1.5919940100000001</v>
      </c>
      <c r="F13696" s="20">
        <v>20.665835019999999</v>
      </c>
      <c r="G13696" s="20">
        <v>12.569592419999999</v>
      </c>
    </row>
    <row r="13697" spans="1:7" x14ac:dyDescent="0.2">
      <c r="A13697" s="27">
        <v>44044</v>
      </c>
      <c r="B13697" s="20" t="s">
        <v>37</v>
      </c>
      <c r="C13697" s="20" t="s">
        <v>26</v>
      </c>
      <c r="D13697" s="20">
        <v>4.1471960000000002E-2</v>
      </c>
      <c r="E13697" s="20">
        <v>1.1274841499999999</v>
      </c>
      <c r="F13697" s="20">
        <v>1.68184851</v>
      </c>
      <c r="G13697" s="20">
        <v>3.0561778400000001</v>
      </c>
    </row>
    <row r="13698" spans="1:7" x14ac:dyDescent="0.2">
      <c r="A13698" s="27">
        <v>44044</v>
      </c>
      <c r="B13698" s="20" t="s">
        <v>37</v>
      </c>
      <c r="C13698" s="20" t="s">
        <v>27</v>
      </c>
      <c r="D13698" s="20">
        <v>5.563568E-2</v>
      </c>
      <c r="E13698" s="20">
        <v>0.79905943000000001</v>
      </c>
      <c r="F13698" s="20">
        <v>1.9461165199999999</v>
      </c>
      <c r="G13698" s="20">
        <v>1.60326382</v>
      </c>
    </row>
    <row r="13699" spans="1:7" x14ac:dyDescent="0.2">
      <c r="A13699" s="27">
        <v>44044</v>
      </c>
      <c r="B13699" s="20" t="s">
        <v>37</v>
      </c>
      <c r="C13699" s="20" t="s">
        <v>28</v>
      </c>
      <c r="D13699" s="20">
        <v>1.002161E-2</v>
      </c>
      <c r="E13699" s="20">
        <v>7.7971500000000001E-3</v>
      </c>
      <c r="F13699" s="20">
        <v>0.25611703000000002</v>
      </c>
      <c r="G13699" s="20">
        <v>7.5915280000000002E-2</v>
      </c>
    </row>
    <row r="13700" spans="1:7" x14ac:dyDescent="0.2">
      <c r="A13700" s="27">
        <v>44044</v>
      </c>
      <c r="B13700" s="20" t="s">
        <v>37</v>
      </c>
      <c r="C13700" s="20" t="s">
        <v>29</v>
      </c>
      <c r="D13700" s="20">
        <v>4.605824E-2</v>
      </c>
      <c r="E13700" s="20">
        <v>0.30208590000000002</v>
      </c>
      <c r="F13700" s="20">
        <v>1.26170311</v>
      </c>
      <c r="G13700" s="20">
        <v>5.9137403900000001</v>
      </c>
    </row>
    <row r="13701" spans="1:7" x14ac:dyDescent="0.2">
      <c r="A13701" s="27">
        <v>44044</v>
      </c>
      <c r="B13701" s="20" t="s">
        <v>37</v>
      </c>
      <c r="C13701" s="20" t="s">
        <v>30</v>
      </c>
      <c r="D13701" s="20">
        <v>3.6901429999999999E-2</v>
      </c>
      <c r="E13701" s="20">
        <v>0.74457660999999997</v>
      </c>
      <c r="F13701" s="20">
        <v>1.2960674700000001</v>
      </c>
      <c r="G13701" s="20">
        <v>5.2734804999999998</v>
      </c>
    </row>
    <row r="13702" spans="1:7" x14ac:dyDescent="0.2">
      <c r="A13702" s="27">
        <v>44044</v>
      </c>
      <c r="B13702" s="20" t="s">
        <v>37</v>
      </c>
      <c r="C13702" s="20" t="s">
        <v>31</v>
      </c>
      <c r="D13702" s="20">
        <v>2.682406E-2</v>
      </c>
      <c r="E13702" s="20">
        <v>0.37771987000000001</v>
      </c>
      <c r="F13702" s="20">
        <v>1.3090566400000001</v>
      </c>
      <c r="G13702" s="20">
        <v>3.53520704</v>
      </c>
    </row>
    <row r="13703" spans="1:7" x14ac:dyDescent="0.2">
      <c r="A13703" s="27">
        <v>44044</v>
      </c>
      <c r="B13703" s="20" t="s">
        <v>37</v>
      </c>
      <c r="C13703" s="20" t="s">
        <v>32</v>
      </c>
      <c r="D13703" s="20">
        <v>6.5722009999999997E-2</v>
      </c>
      <c r="E13703" s="20">
        <v>1.35787524</v>
      </c>
      <c r="F13703" s="20">
        <v>2.2941712600000002</v>
      </c>
      <c r="G13703" s="20">
        <v>12.839242520000001</v>
      </c>
    </row>
    <row r="13704" spans="1:7" x14ac:dyDescent="0.2">
      <c r="A13704" s="27">
        <v>44136</v>
      </c>
      <c r="B13704" s="20" t="s">
        <v>38</v>
      </c>
      <c r="C13704" s="20" t="s">
        <v>14</v>
      </c>
      <c r="D13704" s="20">
        <v>81.239908009999994</v>
      </c>
      <c r="E13704" s="20">
        <v>5.2943639400000002</v>
      </c>
      <c r="F13704" s="20">
        <v>3566.5845526399999</v>
      </c>
      <c r="G13704" s="20">
        <v>104.84195287</v>
      </c>
    </row>
    <row r="13705" spans="1:7" x14ac:dyDescent="0.2">
      <c r="A13705" s="27">
        <v>44136</v>
      </c>
      <c r="B13705" s="20" t="s">
        <v>38</v>
      </c>
      <c r="C13705" s="20" t="s">
        <v>15</v>
      </c>
      <c r="D13705" s="20">
        <v>223.93256943</v>
      </c>
      <c r="E13705" s="20">
        <v>6.8346880700000003</v>
      </c>
      <c r="F13705" s="20">
        <v>10071.29583673</v>
      </c>
      <c r="G13705" s="20">
        <v>155.75606888999999</v>
      </c>
    </row>
    <row r="13706" spans="1:7" x14ac:dyDescent="0.2">
      <c r="A13706" s="27">
        <v>44136</v>
      </c>
      <c r="B13706" s="20" t="s">
        <v>38</v>
      </c>
      <c r="C13706" s="20" t="s">
        <v>16</v>
      </c>
      <c r="D13706" s="20">
        <v>547.80791825999995</v>
      </c>
      <c r="E13706" s="20">
        <v>53.950071059999999</v>
      </c>
      <c r="F13706" s="20">
        <v>21113.50634865</v>
      </c>
      <c r="G13706" s="20">
        <v>1185.1300005999999</v>
      </c>
    </row>
    <row r="13707" spans="1:7" x14ac:dyDescent="0.2">
      <c r="A13707" s="27">
        <v>44136</v>
      </c>
      <c r="B13707" s="20" t="s">
        <v>38</v>
      </c>
      <c r="C13707" s="20" t="s">
        <v>17</v>
      </c>
      <c r="D13707" s="20">
        <v>122.71190274</v>
      </c>
      <c r="E13707" s="20">
        <v>5.4322097400000002</v>
      </c>
      <c r="F13707" s="20">
        <v>4806.5089937900002</v>
      </c>
      <c r="G13707" s="20">
        <v>121.93062390999999</v>
      </c>
    </row>
    <row r="13708" spans="1:7" x14ac:dyDescent="0.2">
      <c r="A13708" s="27">
        <v>44136</v>
      </c>
      <c r="B13708" s="20" t="s">
        <v>38</v>
      </c>
      <c r="C13708" s="20" t="s">
        <v>18</v>
      </c>
      <c r="D13708" s="20">
        <v>573.49398586999996</v>
      </c>
      <c r="E13708" s="20">
        <v>37.143283070000003</v>
      </c>
      <c r="F13708" s="20">
        <v>23055.974674500001</v>
      </c>
      <c r="G13708" s="20">
        <v>761.10998347999998</v>
      </c>
    </row>
    <row r="13709" spans="1:7" x14ac:dyDescent="0.2">
      <c r="A13709" s="27">
        <v>44136</v>
      </c>
      <c r="B13709" s="20" t="s">
        <v>38</v>
      </c>
      <c r="C13709" s="20" t="s">
        <v>19</v>
      </c>
      <c r="D13709" s="20">
        <v>237.08543743999999</v>
      </c>
      <c r="E13709" s="20">
        <v>31.800541389999999</v>
      </c>
      <c r="F13709" s="20">
        <v>9353.0904074600003</v>
      </c>
      <c r="G13709" s="20">
        <v>724.74286877999998</v>
      </c>
    </row>
    <row r="13710" spans="1:7" x14ac:dyDescent="0.2">
      <c r="A13710" s="27">
        <v>44136</v>
      </c>
      <c r="B13710" s="20" t="s">
        <v>38</v>
      </c>
      <c r="C13710" s="20" t="s">
        <v>20</v>
      </c>
      <c r="D13710" s="20">
        <v>491.18470060999999</v>
      </c>
      <c r="E13710" s="20">
        <v>250.98899374000001</v>
      </c>
      <c r="F13710" s="20">
        <v>18740.84566128</v>
      </c>
      <c r="G13710" s="20">
        <v>5222.1842163000001</v>
      </c>
    </row>
    <row r="13711" spans="1:7" x14ac:dyDescent="0.2">
      <c r="A13711" s="27">
        <v>44136</v>
      </c>
      <c r="B13711" s="20" t="s">
        <v>38</v>
      </c>
      <c r="C13711" s="20" t="s">
        <v>21</v>
      </c>
      <c r="D13711" s="20">
        <v>167.73836356000001</v>
      </c>
      <c r="E13711" s="20">
        <v>101.55949318</v>
      </c>
      <c r="F13711" s="20">
        <v>6500.76104175</v>
      </c>
      <c r="G13711" s="20">
        <v>1986.0404097099999</v>
      </c>
    </row>
    <row r="13712" spans="1:7" x14ac:dyDescent="0.2">
      <c r="A13712" s="27">
        <v>44136</v>
      </c>
      <c r="B13712" s="20" t="s">
        <v>38</v>
      </c>
      <c r="C13712" s="20" t="s">
        <v>22</v>
      </c>
      <c r="D13712" s="20">
        <v>354.30968009999998</v>
      </c>
      <c r="E13712" s="20">
        <v>38.098075459999997</v>
      </c>
      <c r="F13712" s="20">
        <v>13606.863882309999</v>
      </c>
      <c r="G13712" s="20">
        <v>744.90322243000003</v>
      </c>
    </row>
    <row r="13713" spans="1:7" x14ac:dyDescent="0.2">
      <c r="A13713" s="27">
        <v>44136</v>
      </c>
      <c r="B13713" s="20" t="s">
        <v>38</v>
      </c>
      <c r="C13713" s="20" t="s">
        <v>23</v>
      </c>
      <c r="D13713" s="20">
        <v>131.67761837</v>
      </c>
      <c r="E13713" s="20">
        <v>14.50924388</v>
      </c>
      <c r="F13713" s="20">
        <v>5223.2791166200004</v>
      </c>
      <c r="G13713" s="20">
        <v>315.70740401</v>
      </c>
    </row>
    <row r="13714" spans="1:7" x14ac:dyDescent="0.2">
      <c r="A13714" s="27">
        <v>44136</v>
      </c>
      <c r="B13714" s="20" t="s">
        <v>38</v>
      </c>
      <c r="C13714" s="20" t="s">
        <v>24</v>
      </c>
      <c r="D13714" s="20">
        <v>348.98806997999998</v>
      </c>
      <c r="E13714" s="20">
        <v>50.503884329999998</v>
      </c>
      <c r="F13714" s="20">
        <v>13576.315400539999</v>
      </c>
      <c r="G13714" s="20">
        <v>1094.9685465499999</v>
      </c>
    </row>
    <row r="13715" spans="1:7" x14ac:dyDescent="0.2">
      <c r="A13715" s="27">
        <v>44136</v>
      </c>
      <c r="B13715" s="20" t="s">
        <v>38</v>
      </c>
      <c r="C13715" s="20" t="s">
        <v>25</v>
      </c>
      <c r="D13715" s="20">
        <v>102.84745982</v>
      </c>
      <c r="E13715" s="20">
        <v>20.51209781</v>
      </c>
      <c r="F13715" s="20">
        <v>4091.7990006800001</v>
      </c>
      <c r="G13715" s="20">
        <v>435.01628353000001</v>
      </c>
    </row>
    <row r="13716" spans="1:7" x14ac:dyDescent="0.2">
      <c r="A13716" s="27">
        <v>44136</v>
      </c>
      <c r="B13716" s="20" t="s">
        <v>38</v>
      </c>
      <c r="C13716" s="20" t="s">
        <v>26</v>
      </c>
      <c r="D13716" s="20">
        <v>644.69097054999997</v>
      </c>
      <c r="E13716" s="20">
        <v>106.51203436</v>
      </c>
      <c r="F13716" s="20">
        <v>25353.22169636</v>
      </c>
      <c r="G13716" s="20">
        <v>2220.3951801100002</v>
      </c>
    </row>
    <row r="13717" spans="1:7" x14ac:dyDescent="0.2">
      <c r="A13717" s="27">
        <v>44136</v>
      </c>
      <c r="B13717" s="20" t="s">
        <v>38</v>
      </c>
      <c r="C13717" s="20" t="s">
        <v>27</v>
      </c>
      <c r="D13717" s="20">
        <v>149.89454577999999</v>
      </c>
      <c r="E13717" s="20">
        <v>54.814410500000001</v>
      </c>
      <c r="F13717" s="20">
        <v>5583.2270142400002</v>
      </c>
      <c r="G13717" s="20">
        <v>1106.64410069</v>
      </c>
    </row>
    <row r="13718" spans="1:7" x14ac:dyDescent="0.2">
      <c r="A13718" s="27">
        <v>44136</v>
      </c>
      <c r="B13718" s="20" t="s">
        <v>38</v>
      </c>
      <c r="C13718" s="20" t="s">
        <v>28</v>
      </c>
      <c r="D13718" s="20">
        <v>678.33631609999998</v>
      </c>
      <c r="E13718" s="20">
        <v>103.6829357</v>
      </c>
      <c r="F13718" s="20">
        <v>24085.450763090001</v>
      </c>
      <c r="G13718" s="20">
        <v>2230.5324586900001</v>
      </c>
    </row>
    <row r="13719" spans="1:7" x14ac:dyDescent="0.2">
      <c r="A13719" s="27">
        <v>44136</v>
      </c>
      <c r="B13719" s="20" t="s">
        <v>38</v>
      </c>
      <c r="C13719" s="20" t="s">
        <v>29</v>
      </c>
      <c r="D13719" s="20">
        <v>613.51330400999996</v>
      </c>
      <c r="E13719" s="20">
        <v>262.72922589000001</v>
      </c>
      <c r="F13719" s="20">
        <v>23536.429282550002</v>
      </c>
      <c r="G13719" s="20">
        <v>5649.3939671300004</v>
      </c>
    </row>
    <row r="13720" spans="1:7" x14ac:dyDescent="0.2">
      <c r="A13720" s="27">
        <v>44136</v>
      </c>
      <c r="B13720" s="20" t="s">
        <v>38</v>
      </c>
      <c r="C13720" s="20" t="s">
        <v>30</v>
      </c>
      <c r="D13720" s="20">
        <v>768.25693312999999</v>
      </c>
      <c r="E13720" s="20">
        <v>503.91380268</v>
      </c>
      <c r="F13720" s="20">
        <v>27903.14157647</v>
      </c>
      <c r="G13720" s="20">
        <v>10782.29914644</v>
      </c>
    </row>
    <row r="13721" spans="1:7" x14ac:dyDescent="0.2">
      <c r="A13721" s="27">
        <v>44136</v>
      </c>
      <c r="B13721" s="20" t="s">
        <v>38</v>
      </c>
      <c r="C13721" s="20" t="s">
        <v>31</v>
      </c>
      <c r="D13721" s="20">
        <v>86.609897480000001</v>
      </c>
      <c r="E13721" s="20">
        <v>30.175680459999999</v>
      </c>
      <c r="F13721" s="20">
        <v>3068.80986489</v>
      </c>
      <c r="G13721" s="20">
        <v>595.97989919999998</v>
      </c>
    </row>
    <row r="13722" spans="1:7" x14ac:dyDescent="0.2">
      <c r="A13722" s="27">
        <v>44136</v>
      </c>
      <c r="B13722" s="20" t="s">
        <v>38</v>
      </c>
      <c r="C13722" s="20" t="s">
        <v>32</v>
      </c>
      <c r="D13722" s="20">
        <v>202.70054504999999</v>
      </c>
      <c r="E13722" s="20">
        <v>41.550426049999999</v>
      </c>
      <c r="F13722" s="20">
        <v>7714.9017833199996</v>
      </c>
      <c r="G13722" s="20">
        <v>820.88242342000001</v>
      </c>
    </row>
    <row r="13723" spans="1:7" x14ac:dyDescent="0.2">
      <c r="A13723" s="27">
        <v>44136</v>
      </c>
      <c r="B13723" s="20" t="s">
        <v>39</v>
      </c>
      <c r="C13723" s="20" t="s">
        <v>14</v>
      </c>
      <c r="D13723" s="20">
        <v>34.157014820000001</v>
      </c>
      <c r="E13723" s="20">
        <v>31.269739980000001</v>
      </c>
      <c r="F13723" s="20">
        <v>1456.8324992400001</v>
      </c>
      <c r="G13723" s="20">
        <v>507.05551673999997</v>
      </c>
    </row>
    <row r="13724" spans="1:7" x14ac:dyDescent="0.2">
      <c r="A13724" s="27">
        <v>44136</v>
      </c>
      <c r="B13724" s="20" t="s">
        <v>39</v>
      </c>
      <c r="C13724" s="20" t="s">
        <v>15</v>
      </c>
      <c r="D13724" s="20">
        <v>42.153272659999999</v>
      </c>
      <c r="E13724" s="20">
        <v>2.9667940599999998</v>
      </c>
      <c r="F13724" s="20">
        <v>1962.3681109700001</v>
      </c>
      <c r="G13724" s="20">
        <v>39.008223059999999</v>
      </c>
    </row>
    <row r="13725" spans="1:7" x14ac:dyDescent="0.2">
      <c r="A13725" s="27">
        <v>44136</v>
      </c>
      <c r="B13725" s="20" t="s">
        <v>39</v>
      </c>
      <c r="C13725" s="20" t="s">
        <v>16</v>
      </c>
      <c r="D13725" s="20">
        <v>72.246958250000006</v>
      </c>
      <c r="E13725" s="20">
        <v>59.045722640000001</v>
      </c>
      <c r="F13725" s="20">
        <v>2720.6374971400001</v>
      </c>
      <c r="G13725" s="20">
        <v>920.50336658000003</v>
      </c>
    </row>
    <row r="13726" spans="1:7" x14ac:dyDescent="0.2">
      <c r="A13726" s="27">
        <v>44136</v>
      </c>
      <c r="B13726" s="20" t="s">
        <v>39</v>
      </c>
      <c r="C13726" s="20" t="s">
        <v>17</v>
      </c>
      <c r="D13726" s="20">
        <v>10.91477673</v>
      </c>
      <c r="E13726" s="20">
        <v>4.8089392499999999</v>
      </c>
      <c r="F13726" s="20">
        <v>434.67650519</v>
      </c>
      <c r="G13726" s="20">
        <v>93.259829330000002</v>
      </c>
    </row>
    <row r="13727" spans="1:7" x14ac:dyDescent="0.2">
      <c r="A13727" s="27">
        <v>44136</v>
      </c>
      <c r="B13727" s="20" t="s">
        <v>39</v>
      </c>
      <c r="C13727" s="20" t="s">
        <v>18</v>
      </c>
      <c r="D13727" s="20">
        <v>109.64001699000001</v>
      </c>
      <c r="E13727" s="20">
        <v>52.324686919999998</v>
      </c>
      <c r="F13727" s="20">
        <v>4371.3571058400003</v>
      </c>
      <c r="G13727" s="20">
        <v>911.33078401</v>
      </c>
    </row>
    <row r="13728" spans="1:7" x14ac:dyDescent="0.2">
      <c r="A13728" s="27">
        <v>44136</v>
      </c>
      <c r="B13728" s="20" t="s">
        <v>39</v>
      </c>
      <c r="C13728" s="20" t="s">
        <v>19</v>
      </c>
      <c r="D13728" s="20">
        <v>21.671116550000001</v>
      </c>
      <c r="E13728" s="20">
        <v>19.749794770000001</v>
      </c>
      <c r="F13728" s="20">
        <v>904.73467832999995</v>
      </c>
      <c r="G13728" s="20">
        <v>278.40734375</v>
      </c>
    </row>
    <row r="13729" spans="1:7" x14ac:dyDescent="0.2">
      <c r="A13729" s="27">
        <v>44136</v>
      </c>
      <c r="B13729" s="20" t="s">
        <v>39</v>
      </c>
      <c r="C13729" s="20" t="s">
        <v>20</v>
      </c>
      <c r="D13729" s="20">
        <v>66.291817570000006</v>
      </c>
      <c r="E13729" s="20">
        <v>364.79099732999998</v>
      </c>
      <c r="F13729" s="20">
        <v>2483.8585310100002</v>
      </c>
      <c r="G13729" s="20">
        <v>5403.5233246300004</v>
      </c>
    </row>
    <row r="13730" spans="1:7" x14ac:dyDescent="0.2">
      <c r="A13730" s="27">
        <v>44136</v>
      </c>
      <c r="B13730" s="20" t="s">
        <v>39</v>
      </c>
      <c r="C13730" s="20" t="s">
        <v>21</v>
      </c>
      <c r="D13730" s="20">
        <v>74.465125420000007</v>
      </c>
      <c r="E13730" s="20">
        <v>378.31864772</v>
      </c>
      <c r="F13730" s="20">
        <v>2868.4936817299999</v>
      </c>
      <c r="G13730" s="20">
        <v>5718.5388401800001</v>
      </c>
    </row>
    <row r="13731" spans="1:7" x14ac:dyDescent="0.2">
      <c r="A13731" s="27">
        <v>44136</v>
      </c>
      <c r="B13731" s="20" t="s">
        <v>39</v>
      </c>
      <c r="C13731" s="20" t="s">
        <v>22</v>
      </c>
      <c r="D13731" s="20">
        <v>64.882872550000002</v>
      </c>
      <c r="E13731" s="20">
        <v>68.585340740000007</v>
      </c>
      <c r="F13731" s="20">
        <v>2659.4434043400001</v>
      </c>
      <c r="G13731" s="20">
        <v>1249.09327998</v>
      </c>
    </row>
    <row r="13732" spans="1:7" x14ac:dyDescent="0.2">
      <c r="A13732" s="27">
        <v>44136</v>
      </c>
      <c r="B13732" s="20" t="s">
        <v>39</v>
      </c>
      <c r="C13732" s="20" t="s">
        <v>23</v>
      </c>
      <c r="D13732" s="20">
        <v>5.7739206999999997</v>
      </c>
      <c r="E13732" s="20">
        <v>10.00626125</v>
      </c>
      <c r="F13732" s="20">
        <v>215.10698725</v>
      </c>
      <c r="G13732" s="20">
        <v>155.99687663</v>
      </c>
    </row>
    <row r="13733" spans="1:7" x14ac:dyDescent="0.2">
      <c r="A13733" s="27">
        <v>44136</v>
      </c>
      <c r="B13733" s="20" t="s">
        <v>39</v>
      </c>
      <c r="C13733" s="20" t="s">
        <v>24</v>
      </c>
      <c r="D13733" s="20">
        <v>13.748457459999999</v>
      </c>
      <c r="E13733" s="20">
        <v>10.745549240000001</v>
      </c>
      <c r="F13733" s="20">
        <v>535.98422570000002</v>
      </c>
      <c r="G13733" s="20">
        <v>190.12781894</v>
      </c>
    </row>
    <row r="13734" spans="1:7" x14ac:dyDescent="0.2">
      <c r="A13734" s="27">
        <v>44136</v>
      </c>
      <c r="B13734" s="20" t="s">
        <v>39</v>
      </c>
      <c r="C13734" s="20" t="s">
        <v>25</v>
      </c>
      <c r="D13734" s="20">
        <v>10.6994928</v>
      </c>
      <c r="E13734" s="20">
        <v>13.522174440000001</v>
      </c>
      <c r="F13734" s="20">
        <v>487.06289029999999</v>
      </c>
      <c r="G13734" s="20">
        <v>206.36314141</v>
      </c>
    </row>
    <row r="13735" spans="1:7" x14ac:dyDescent="0.2">
      <c r="A13735" s="27">
        <v>44136</v>
      </c>
      <c r="B13735" s="20" t="s">
        <v>39</v>
      </c>
      <c r="C13735" s="20" t="s">
        <v>26</v>
      </c>
      <c r="D13735" s="20">
        <v>36.983385159999997</v>
      </c>
      <c r="E13735" s="20">
        <v>62.457820339999998</v>
      </c>
      <c r="F13735" s="20">
        <v>1452.5513032199999</v>
      </c>
      <c r="G13735" s="20">
        <v>950.79814194999994</v>
      </c>
    </row>
    <row r="13736" spans="1:7" x14ac:dyDescent="0.2">
      <c r="A13736" s="27">
        <v>44136</v>
      </c>
      <c r="B13736" s="20" t="s">
        <v>39</v>
      </c>
      <c r="C13736" s="20" t="s">
        <v>27</v>
      </c>
      <c r="D13736" s="20">
        <v>37.638023310000001</v>
      </c>
      <c r="E13736" s="20">
        <v>62.970856449999999</v>
      </c>
      <c r="F13736" s="20">
        <v>1471.38920454</v>
      </c>
      <c r="G13736" s="20">
        <v>1017.26099716</v>
      </c>
    </row>
    <row r="13737" spans="1:7" x14ac:dyDescent="0.2">
      <c r="A13737" s="27">
        <v>44136</v>
      </c>
      <c r="B13737" s="20" t="s">
        <v>39</v>
      </c>
      <c r="C13737" s="20" t="s">
        <v>28</v>
      </c>
      <c r="D13737" s="20">
        <v>48.589285070000003</v>
      </c>
      <c r="E13737" s="20">
        <v>35.059099949999997</v>
      </c>
      <c r="F13737" s="20">
        <v>1951.2222112500001</v>
      </c>
      <c r="G13737" s="20">
        <v>547.65738266000005</v>
      </c>
    </row>
    <row r="13738" spans="1:7" x14ac:dyDescent="0.2">
      <c r="A13738" s="27">
        <v>44136</v>
      </c>
      <c r="B13738" s="20" t="s">
        <v>39</v>
      </c>
      <c r="C13738" s="20" t="s">
        <v>29</v>
      </c>
      <c r="D13738" s="20">
        <v>35.330337069999999</v>
      </c>
      <c r="E13738" s="20">
        <v>131.00831199999999</v>
      </c>
      <c r="F13738" s="20">
        <v>1381.3314815900001</v>
      </c>
      <c r="G13738" s="20">
        <v>1896.4543482300001</v>
      </c>
    </row>
    <row r="13739" spans="1:7" x14ac:dyDescent="0.2">
      <c r="A13739" s="27">
        <v>44136</v>
      </c>
      <c r="B13739" s="20" t="s">
        <v>39</v>
      </c>
      <c r="C13739" s="20" t="s">
        <v>30</v>
      </c>
      <c r="D13739" s="20">
        <v>79.304071960000002</v>
      </c>
      <c r="E13739" s="20">
        <v>236.8293453</v>
      </c>
      <c r="F13739" s="20">
        <v>3055.8956042899999</v>
      </c>
      <c r="G13739" s="20">
        <v>4148.7081009399999</v>
      </c>
    </row>
    <row r="13740" spans="1:7" x14ac:dyDescent="0.2">
      <c r="A13740" s="27">
        <v>44136</v>
      </c>
      <c r="B13740" s="20" t="s">
        <v>39</v>
      </c>
      <c r="C13740" s="20" t="s">
        <v>31</v>
      </c>
      <c r="D13740" s="20">
        <v>13.952710550000001</v>
      </c>
      <c r="E13740" s="20">
        <v>53.156884439999999</v>
      </c>
      <c r="F13740" s="20">
        <v>519.57768123000005</v>
      </c>
      <c r="G13740" s="20">
        <v>719.13551176999999</v>
      </c>
    </row>
    <row r="13741" spans="1:7" x14ac:dyDescent="0.2">
      <c r="A13741" s="27">
        <v>44136</v>
      </c>
      <c r="B13741" s="20" t="s">
        <v>39</v>
      </c>
      <c r="C13741" s="20" t="s">
        <v>32</v>
      </c>
      <c r="D13741" s="20">
        <v>20.954963419999999</v>
      </c>
      <c r="E13741" s="20">
        <v>50.158429290000001</v>
      </c>
      <c r="F13741" s="20">
        <v>791.07604111000001</v>
      </c>
      <c r="G13741" s="20">
        <v>776.21457955999995</v>
      </c>
    </row>
    <row r="13742" spans="1:7" x14ac:dyDescent="0.2">
      <c r="A13742" s="27">
        <v>44136</v>
      </c>
      <c r="B13742" s="20" t="s">
        <v>33</v>
      </c>
      <c r="C13742" s="20" t="s">
        <v>14</v>
      </c>
      <c r="D13742" s="20">
        <v>20.38798881</v>
      </c>
      <c r="E13742" s="20">
        <v>4.0555181400000002</v>
      </c>
      <c r="F13742" s="20">
        <v>1220.9913011000001</v>
      </c>
      <c r="G13742" s="20">
        <v>49.773936769999999</v>
      </c>
    </row>
    <row r="13743" spans="1:7" x14ac:dyDescent="0.2">
      <c r="A13743" s="27">
        <v>44136</v>
      </c>
      <c r="B13743" s="20" t="s">
        <v>33</v>
      </c>
      <c r="C13743" s="20" t="s">
        <v>15</v>
      </c>
      <c r="D13743" s="20">
        <v>4.39368756</v>
      </c>
      <c r="E13743" s="20">
        <v>0.79440131000000003</v>
      </c>
      <c r="F13743" s="20">
        <v>247.99920023000001</v>
      </c>
      <c r="G13743" s="20">
        <v>11.94835045</v>
      </c>
    </row>
    <row r="13744" spans="1:7" x14ac:dyDescent="0.2">
      <c r="A13744" s="27">
        <v>44136</v>
      </c>
      <c r="B13744" s="20" t="s">
        <v>33</v>
      </c>
      <c r="C13744" s="20" t="s">
        <v>16</v>
      </c>
      <c r="D13744" s="20">
        <v>23.301376779999998</v>
      </c>
      <c r="E13744" s="20">
        <v>5.5509600399999997</v>
      </c>
      <c r="F13744" s="20">
        <v>1143.3280810000001</v>
      </c>
      <c r="G13744" s="20">
        <v>105.52390401</v>
      </c>
    </row>
    <row r="13745" spans="1:7" x14ac:dyDescent="0.2">
      <c r="A13745" s="27">
        <v>44136</v>
      </c>
      <c r="B13745" s="20" t="s">
        <v>33</v>
      </c>
      <c r="C13745" s="20" t="s">
        <v>17</v>
      </c>
      <c r="D13745" s="20">
        <v>5.1887610500000001</v>
      </c>
      <c r="E13745" s="20">
        <v>0.76198531000000003</v>
      </c>
      <c r="F13745" s="20">
        <v>281.44807736000001</v>
      </c>
      <c r="G13745" s="20">
        <v>15.64438752</v>
      </c>
    </row>
    <row r="13746" spans="1:7" x14ac:dyDescent="0.2">
      <c r="A13746" s="27">
        <v>44136</v>
      </c>
      <c r="B13746" s="20" t="s">
        <v>33</v>
      </c>
      <c r="C13746" s="20" t="s">
        <v>18</v>
      </c>
      <c r="D13746" s="20">
        <v>94.686062629999995</v>
      </c>
      <c r="E13746" s="20">
        <v>16.468818450000001</v>
      </c>
      <c r="F13746" s="20">
        <v>4367.1277141999999</v>
      </c>
      <c r="G13746" s="20">
        <v>309.00018656999998</v>
      </c>
    </row>
    <row r="13747" spans="1:7" x14ac:dyDescent="0.2">
      <c r="A13747" s="27">
        <v>44136</v>
      </c>
      <c r="B13747" s="20" t="s">
        <v>33</v>
      </c>
      <c r="C13747" s="20" t="s">
        <v>19</v>
      </c>
      <c r="D13747" s="20">
        <v>19.7225787</v>
      </c>
      <c r="E13747" s="20">
        <v>6.75811457</v>
      </c>
      <c r="F13747" s="20">
        <v>964.00407566000001</v>
      </c>
      <c r="G13747" s="20">
        <v>113.37950763000001</v>
      </c>
    </row>
    <row r="13748" spans="1:7" x14ac:dyDescent="0.2">
      <c r="A13748" s="27">
        <v>44136</v>
      </c>
      <c r="B13748" s="20" t="s">
        <v>33</v>
      </c>
      <c r="C13748" s="20" t="s">
        <v>20</v>
      </c>
      <c r="D13748" s="20">
        <v>34.185241380000001</v>
      </c>
      <c r="E13748" s="20">
        <v>9.7652282699999997</v>
      </c>
      <c r="F13748" s="20">
        <v>1626.0178447000001</v>
      </c>
      <c r="G13748" s="20">
        <v>188.38729387999999</v>
      </c>
    </row>
    <row r="13749" spans="1:7" x14ac:dyDescent="0.2">
      <c r="A13749" s="27">
        <v>44136</v>
      </c>
      <c r="B13749" s="20" t="s">
        <v>33</v>
      </c>
      <c r="C13749" s="20" t="s">
        <v>21</v>
      </c>
      <c r="D13749" s="20">
        <v>34.64050649</v>
      </c>
      <c r="E13749" s="20">
        <v>8.0380686800000003</v>
      </c>
      <c r="F13749" s="20">
        <v>1729.2490230200001</v>
      </c>
      <c r="G13749" s="20">
        <v>147.86601891999999</v>
      </c>
    </row>
    <row r="13750" spans="1:7" x14ac:dyDescent="0.2">
      <c r="A13750" s="27">
        <v>44136</v>
      </c>
      <c r="B13750" s="20" t="s">
        <v>33</v>
      </c>
      <c r="C13750" s="20" t="s">
        <v>22</v>
      </c>
      <c r="D13750" s="20">
        <v>20.435956340000001</v>
      </c>
      <c r="E13750" s="20">
        <v>5.91025489</v>
      </c>
      <c r="F13750" s="20">
        <v>1095.5113945099999</v>
      </c>
      <c r="G13750" s="20">
        <v>127.6990713</v>
      </c>
    </row>
    <row r="13751" spans="1:7" x14ac:dyDescent="0.2">
      <c r="A13751" s="27">
        <v>44136</v>
      </c>
      <c r="B13751" s="20" t="s">
        <v>33</v>
      </c>
      <c r="C13751" s="20" t="s">
        <v>23</v>
      </c>
      <c r="D13751" s="20">
        <v>6.81087796</v>
      </c>
      <c r="E13751" s="20">
        <v>0.37824321999999999</v>
      </c>
      <c r="F13751" s="20">
        <v>344.96729715999999</v>
      </c>
      <c r="G13751" s="20">
        <v>5.66519276</v>
      </c>
    </row>
    <row r="13752" spans="1:7" x14ac:dyDescent="0.2">
      <c r="A13752" s="27">
        <v>44136</v>
      </c>
      <c r="B13752" s="20" t="s">
        <v>33</v>
      </c>
      <c r="C13752" s="20" t="s">
        <v>24</v>
      </c>
      <c r="D13752" s="20">
        <v>16.298508099999999</v>
      </c>
      <c r="E13752" s="20">
        <v>4.97698179</v>
      </c>
      <c r="F13752" s="20">
        <v>774.39676981000002</v>
      </c>
      <c r="G13752" s="20">
        <v>94.73240706</v>
      </c>
    </row>
    <row r="13753" spans="1:7" x14ac:dyDescent="0.2">
      <c r="A13753" s="27">
        <v>44136</v>
      </c>
      <c r="B13753" s="20" t="s">
        <v>33</v>
      </c>
      <c r="C13753" s="20" t="s">
        <v>25</v>
      </c>
      <c r="D13753" s="20">
        <v>11.05663277</v>
      </c>
      <c r="E13753" s="20">
        <v>3.2132592600000001</v>
      </c>
      <c r="F13753" s="20">
        <v>471.45856278999997</v>
      </c>
      <c r="G13753" s="20">
        <v>64.612137869999998</v>
      </c>
    </row>
    <row r="13754" spans="1:7" x14ac:dyDescent="0.2">
      <c r="A13754" s="27">
        <v>44136</v>
      </c>
      <c r="B13754" s="20" t="s">
        <v>33</v>
      </c>
      <c r="C13754" s="20" t="s">
        <v>26</v>
      </c>
      <c r="D13754" s="20">
        <v>75.161459500000007</v>
      </c>
      <c r="E13754" s="20">
        <v>12.436907590000001</v>
      </c>
      <c r="F13754" s="20">
        <v>3492.58219495</v>
      </c>
      <c r="G13754" s="20">
        <v>218.13994077000001</v>
      </c>
    </row>
    <row r="13755" spans="1:7" x14ac:dyDescent="0.2">
      <c r="A13755" s="27">
        <v>44136</v>
      </c>
      <c r="B13755" s="20" t="s">
        <v>33</v>
      </c>
      <c r="C13755" s="20" t="s">
        <v>27</v>
      </c>
      <c r="D13755" s="20">
        <v>17.653513669999999</v>
      </c>
      <c r="E13755" s="20">
        <v>5.1524563600000004</v>
      </c>
      <c r="F13755" s="20">
        <v>726.80561123999996</v>
      </c>
      <c r="G13755" s="20">
        <v>89.876985090000005</v>
      </c>
    </row>
    <row r="13756" spans="1:7" x14ac:dyDescent="0.2">
      <c r="A13756" s="27">
        <v>44136</v>
      </c>
      <c r="B13756" s="20" t="s">
        <v>33</v>
      </c>
      <c r="C13756" s="20" t="s">
        <v>28</v>
      </c>
      <c r="D13756" s="20">
        <v>2.8234814199999998</v>
      </c>
      <c r="E13756" s="20">
        <v>0.56174963</v>
      </c>
      <c r="F13756" s="20">
        <v>139.52168728000001</v>
      </c>
      <c r="G13756" s="20">
        <v>11.18421539</v>
      </c>
    </row>
    <row r="13757" spans="1:7" x14ac:dyDescent="0.2">
      <c r="A13757" s="27">
        <v>44136</v>
      </c>
      <c r="B13757" s="20" t="s">
        <v>33</v>
      </c>
      <c r="C13757" s="20" t="s">
        <v>29</v>
      </c>
      <c r="D13757" s="20">
        <v>6.4858315199999996</v>
      </c>
      <c r="E13757" s="20">
        <v>0.45705568000000002</v>
      </c>
      <c r="F13757" s="20">
        <v>351.63541326000001</v>
      </c>
      <c r="G13757" s="20">
        <v>1.3372285699999999</v>
      </c>
    </row>
    <row r="13758" spans="1:7" x14ac:dyDescent="0.2">
      <c r="A13758" s="27">
        <v>44136</v>
      </c>
      <c r="B13758" s="20" t="s">
        <v>33</v>
      </c>
      <c r="C13758" s="20" t="s">
        <v>30</v>
      </c>
      <c r="D13758" s="20">
        <v>26.935583210000001</v>
      </c>
      <c r="E13758" s="20">
        <v>5.6769095900000002</v>
      </c>
      <c r="F13758" s="20">
        <v>1225.0573922999999</v>
      </c>
      <c r="G13758" s="20">
        <v>140.32681880999999</v>
      </c>
    </row>
    <row r="13759" spans="1:7" x14ac:dyDescent="0.2">
      <c r="A13759" s="27">
        <v>44136</v>
      </c>
      <c r="B13759" s="20" t="s">
        <v>33</v>
      </c>
      <c r="C13759" s="20" t="s">
        <v>31</v>
      </c>
      <c r="D13759" s="20">
        <v>3.8991080899999999</v>
      </c>
      <c r="E13759" s="20">
        <v>0.64098829000000002</v>
      </c>
      <c r="F13759" s="20">
        <v>186.11481701</v>
      </c>
      <c r="G13759" s="20">
        <v>15.832036370000001</v>
      </c>
    </row>
    <row r="13760" spans="1:7" x14ac:dyDescent="0.2">
      <c r="A13760" s="27">
        <v>44136</v>
      </c>
      <c r="B13760" s="20" t="s">
        <v>33</v>
      </c>
      <c r="C13760" s="20" t="s">
        <v>32</v>
      </c>
      <c r="D13760" s="20">
        <v>21.541248939999999</v>
      </c>
      <c r="E13760" s="20">
        <v>7.8102902700000003</v>
      </c>
      <c r="F13760" s="20">
        <v>1047.18309813</v>
      </c>
      <c r="G13760" s="20">
        <v>154.52572364</v>
      </c>
    </row>
    <row r="13761" spans="1:7" x14ac:dyDescent="0.2">
      <c r="A13761" s="27">
        <v>44136</v>
      </c>
      <c r="B13761" s="20" t="s">
        <v>34</v>
      </c>
      <c r="C13761" s="20" t="s">
        <v>14</v>
      </c>
      <c r="D13761" s="20">
        <v>13.05499333</v>
      </c>
      <c r="E13761" s="20">
        <v>6.6307942899999999</v>
      </c>
      <c r="F13761" s="20">
        <v>680.71408766000002</v>
      </c>
      <c r="G13761" s="20">
        <v>102.33765320000001</v>
      </c>
    </row>
    <row r="13762" spans="1:7" x14ac:dyDescent="0.2">
      <c r="A13762" s="27">
        <v>44136</v>
      </c>
      <c r="B13762" s="20" t="s">
        <v>34</v>
      </c>
      <c r="C13762" s="20" t="s">
        <v>15</v>
      </c>
      <c r="D13762" s="20">
        <v>0.23057984000000001</v>
      </c>
      <c r="E13762" s="20">
        <v>2.0173190000000001E-2</v>
      </c>
      <c r="F13762" s="20">
        <v>12.39224218</v>
      </c>
      <c r="G13762" s="20">
        <v>0.30271168999999998</v>
      </c>
    </row>
    <row r="13763" spans="1:7" x14ac:dyDescent="0.2">
      <c r="A13763" s="27">
        <v>44136</v>
      </c>
      <c r="B13763" s="20" t="s">
        <v>34</v>
      </c>
      <c r="C13763" s="20" t="s">
        <v>16</v>
      </c>
      <c r="D13763" s="20">
        <v>11.29197349</v>
      </c>
      <c r="E13763" s="20">
        <v>4.33140182</v>
      </c>
      <c r="F13763" s="20">
        <v>479.12638225000001</v>
      </c>
      <c r="G13763" s="20">
        <v>54.636925529999999</v>
      </c>
    </row>
    <row r="13764" spans="1:7" x14ac:dyDescent="0.2">
      <c r="A13764" s="27">
        <v>44136</v>
      </c>
      <c r="B13764" s="20" t="s">
        <v>34</v>
      </c>
      <c r="C13764" s="20" t="s">
        <v>17</v>
      </c>
      <c r="D13764" s="20">
        <v>0.56628988999999996</v>
      </c>
      <c r="E13764" s="20">
        <v>7.0233700000000001E-3</v>
      </c>
      <c r="F13764" s="20">
        <v>33.444754690000003</v>
      </c>
      <c r="G13764" s="20">
        <v>0.12226156000000001</v>
      </c>
    </row>
    <row r="13765" spans="1:7" x14ac:dyDescent="0.2">
      <c r="A13765" s="27">
        <v>44136</v>
      </c>
      <c r="B13765" s="20" t="s">
        <v>34</v>
      </c>
      <c r="C13765" s="20" t="s">
        <v>18</v>
      </c>
      <c r="D13765" s="20">
        <v>47.388458710000002</v>
      </c>
      <c r="E13765" s="20">
        <v>13.47412703</v>
      </c>
      <c r="F13765" s="20">
        <v>1902.0974962</v>
      </c>
      <c r="G13765" s="20">
        <v>218.40145308000001</v>
      </c>
    </row>
    <row r="13766" spans="1:7" x14ac:dyDescent="0.2">
      <c r="A13766" s="27">
        <v>44136</v>
      </c>
      <c r="B13766" s="20" t="s">
        <v>34</v>
      </c>
      <c r="C13766" s="20" t="s">
        <v>19</v>
      </c>
      <c r="D13766" s="20">
        <v>6.3060091600000003</v>
      </c>
      <c r="E13766" s="20">
        <v>2.8226385299999999</v>
      </c>
      <c r="F13766" s="20">
        <v>239.32985937999999</v>
      </c>
      <c r="G13766" s="20">
        <v>63.324683739999998</v>
      </c>
    </row>
    <row r="13767" spans="1:7" x14ac:dyDescent="0.2">
      <c r="A13767" s="27">
        <v>44136</v>
      </c>
      <c r="B13767" s="20" t="s">
        <v>34</v>
      </c>
      <c r="C13767" s="20" t="s">
        <v>20</v>
      </c>
      <c r="D13767" s="20">
        <v>8.4673773400000005</v>
      </c>
      <c r="E13767" s="20">
        <v>6.0943071900000003</v>
      </c>
      <c r="F13767" s="20">
        <v>443.93865749999998</v>
      </c>
      <c r="G13767" s="20">
        <v>130.42650492000001</v>
      </c>
    </row>
    <row r="13768" spans="1:7" x14ac:dyDescent="0.2">
      <c r="A13768" s="27">
        <v>44136</v>
      </c>
      <c r="B13768" s="20" t="s">
        <v>34</v>
      </c>
      <c r="C13768" s="20" t="s">
        <v>21</v>
      </c>
      <c r="D13768" s="20">
        <v>2.50048184</v>
      </c>
      <c r="E13768" s="20">
        <v>2.5394208800000002</v>
      </c>
      <c r="F13768" s="20">
        <v>120.864546</v>
      </c>
      <c r="G13768" s="20">
        <v>55.239484789999999</v>
      </c>
    </row>
    <row r="13769" spans="1:7" x14ac:dyDescent="0.2">
      <c r="A13769" s="27">
        <v>44136</v>
      </c>
      <c r="B13769" s="20" t="s">
        <v>34</v>
      </c>
      <c r="C13769" s="20" t="s">
        <v>22</v>
      </c>
      <c r="D13769" s="20">
        <v>16.397207529999999</v>
      </c>
      <c r="E13769" s="20">
        <v>4.6571239100000001</v>
      </c>
      <c r="F13769" s="20">
        <v>722.75264526000001</v>
      </c>
      <c r="G13769" s="20">
        <v>56.58750817</v>
      </c>
    </row>
    <row r="13770" spans="1:7" x14ac:dyDescent="0.2">
      <c r="A13770" s="27">
        <v>44136</v>
      </c>
      <c r="B13770" s="20" t="s">
        <v>34</v>
      </c>
      <c r="C13770" s="20" t="s">
        <v>23</v>
      </c>
      <c r="D13770" s="20">
        <v>5.91812191</v>
      </c>
      <c r="E13770" s="20">
        <v>1.6811619799999999</v>
      </c>
      <c r="F13770" s="20">
        <v>190.24061391000001</v>
      </c>
      <c r="G13770" s="20">
        <v>32.489810259999999</v>
      </c>
    </row>
    <row r="13771" spans="1:7" x14ac:dyDescent="0.2">
      <c r="A13771" s="27">
        <v>44136</v>
      </c>
      <c r="B13771" s="20" t="s">
        <v>34</v>
      </c>
      <c r="C13771" s="20" t="s">
        <v>24</v>
      </c>
      <c r="D13771" s="20">
        <v>9.6231793900000007</v>
      </c>
      <c r="E13771" s="20">
        <v>6.8873482800000003</v>
      </c>
      <c r="F13771" s="20">
        <v>431.98806331999998</v>
      </c>
      <c r="G13771" s="20">
        <v>112.91858311</v>
      </c>
    </row>
    <row r="13772" spans="1:7" x14ac:dyDescent="0.2">
      <c r="A13772" s="27">
        <v>44136</v>
      </c>
      <c r="B13772" s="20" t="s">
        <v>34</v>
      </c>
      <c r="C13772" s="20" t="s">
        <v>25</v>
      </c>
      <c r="D13772" s="20">
        <v>13.978446630000001</v>
      </c>
      <c r="E13772" s="20">
        <v>10.595166450000001</v>
      </c>
      <c r="F13772" s="20">
        <v>614.88941473</v>
      </c>
      <c r="G13772" s="20">
        <v>139.80403084</v>
      </c>
    </row>
    <row r="13773" spans="1:7" x14ac:dyDescent="0.2">
      <c r="A13773" s="27">
        <v>44136</v>
      </c>
      <c r="B13773" s="20" t="s">
        <v>34</v>
      </c>
      <c r="C13773" s="20" t="s">
        <v>26</v>
      </c>
      <c r="D13773" s="20">
        <v>53.64483474</v>
      </c>
      <c r="E13773" s="20">
        <v>28.095427109999999</v>
      </c>
      <c r="F13773" s="20">
        <v>2373.22630157</v>
      </c>
      <c r="G13773" s="20">
        <v>433.63377051999998</v>
      </c>
    </row>
    <row r="13774" spans="1:7" x14ac:dyDescent="0.2">
      <c r="A13774" s="27">
        <v>44136</v>
      </c>
      <c r="B13774" s="20" t="s">
        <v>34</v>
      </c>
      <c r="C13774" s="20" t="s">
        <v>27</v>
      </c>
      <c r="D13774" s="20">
        <v>7.92809337</v>
      </c>
      <c r="E13774" s="20">
        <v>7.5985825599999997</v>
      </c>
      <c r="F13774" s="20">
        <v>281.50056021</v>
      </c>
      <c r="G13774" s="20">
        <v>121.04399600000001</v>
      </c>
    </row>
    <row r="13775" spans="1:7" x14ac:dyDescent="0.2">
      <c r="A13775" s="27">
        <v>44136</v>
      </c>
      <c r="B13775" s="20" t="s">
        <v>34</v>
      </c>
      <c r="C13775" s="20" t="s">
        <v>28</v>
      </c>
      <c r="D13775" s="20">
        <v>2.9905969799999998</v>
      </c>
      <c r="E13775" s="20">
        <v>1.467479E-2</v>
      </c>
      <c r="F13775" s="20">
        <v>120.01038800000001</v>
      </c>
      <c r="G13775" s="20">
        <v>0.28037581</v>
      </c>
    </row>
    <row r="13776" spans="1:7" x14ac:dyDescent="0.2">
      <c r="A13776" s="27">
        <v>44136</v>
      </c>
      <c r="B13776" s="20" t="s">
        <v>34</v>
      </c>
      <c r="C13776" s="20" t="s">
        <v>29</v>
      </c>
      <c r="D13776" s="20">
        <v>3.21223072</v>
      </c>
      <c r="E13776" s="20">
        <v>3.65571191</v>
      </c>
      <c r="F13776" s="20">
        <v>123.77911453999999</v>
      </c>
      <c r="G13776" s="20">
        <v>64.209551579999996</v>
      </c>
    </row>
    <row r="13777" spans="1:7" x14ac:dyDescent="0.2">
      <c r="A13777" s="27">
        <v>44136</v>
      </c>
      <c r="B13777" s="20" t="s">
        <v>34</v>
      </c>
      <c r="C13777" s="20" t="s">
        <v>30</v>
      </c>
      <c r="D13777" s="20">
        <v>10.95242844</v>
      </c>
      <c r="E13777" s="20">
        <v>7.6220388999999997</v>
      </c>
      <c r="F13777" s="20">
        <v>443.11166243000002</v>
      </c>
      <c r="G13777" s="20">
        <v>144.05904622</v>
      </c>
    </row>
    <row r="13778" spans="1:7" x14ac:dyDescent="0.2">
      <c r="A13778" s="27">
        <v>44136</v>
      </c>
      <c r="B13778" s="20" t="s">
        <v>34</v>
      </c>
      <c r="C13778" s="20" t="s">
        <v>31</v>
      </c>
      <c r="D13778" s="20">
        <v>1.04226018</v>
      </c>
      <c r="E13778" s="20">
        <v>3.67460714</v>
      </c>
      <c r="F13778" s="20">
        <v>45.984746280000003</v>
      </c>
      <c r="G13778" s="20">
        <v>58.141485160000002</v>
      </c>
    </row>
    <row r="13779" spans="1:7" x14ac:dyDescent="0.2">
      <c r="A13779" s="27">
        <v>44136</v>
      </c>
      <c r="B13779" s="20" t="s">
        <v>34</v>
      </c>
      <c r="C13779" s="20" t="s">
        <v>32</v>
      </c>
      <c r="D13779" s="20">
        <v>9.6285516799999993</v>
      </c>
      <c r="E13779" s="20">
        <v>7.0817581699999996</v>
      </c>
      <c r="F13779" s="20">
        <v>416.24850735000001</v>
      </c>
      <c r="G13779" s="20">
        <v>126.96631931</v>
      </c>
    </row>
    <row r="13780" spans="1:7" x14ac:dyDescent="0.2">
      <c r="A13780" s="27">
        <v>44136</v>
      </c>
      <c r="B13780" s="20" t="s">
        <v>35</v>
      </c>
      <c r="C13780" s="20" t="s">
        <v>14</v>
      </c>
      <c r="D13780" s="20">
        <v>20.79492291</v>
      </c>
      <c r="E13780" s="20">
        <v>5.2538647599999999</v>
      </c>
      <c r="F13780" s="20">
        <v>1314.8252995099999</v>
      </c>
      <c r="G13780" s="20">
        <v>105.17394174</v>
      </c>
    </row>
    <row r="13781" spans="1:7" x14ac:dyDescent="0.2">
      <c r="A13781" s="27">
        <v>44136</v>
      </c>
      <c r="B13781" s="20" t="s">
        <v>35</v>
      </c>
      <c r="C13781" s="20" t="s">
        <v>15</v>
      </c>
      <c r="D13781" s="20">
        <v>3.087268E-2</v>
      </c>
      <c r="E13781" s="20">
        <v>3.9431300000000004E-3</v>
      </c>
      <c r="F13781" s="20">
        <v>1.7017133799999999</v>
      </c>
      <c r="G13781" s="20">
        <v>7.4951669999999998E-2</v>
      </c>
    </row>
    <row r="13782" spans="1:7" x14ac:dyDescent="0.2">
      <c r="A13782" s="27">
        <v>44136</v>
      </c>
      <c r="B13782" s="20" t="s">
        <v>35</v>
      </c>
      <c r="C13782" s="20" t="s">
        <v>16</v>
      </c>
      <c r="D13782" s="20">
        <v>11.39708845</v>
      </c>
      <c r="E13782" s="20">
        <v>2.7085497699999999</v>
      </c>
      <c r="F13782" s="20">
        <v>594.23960762000002</v>
      </c>
      <c r="G13782" s="20">
        <v>49.321743490000003</v>
      </c>
    </row>
    <row r="13783" spans="1:7" x14ac:dyDescent="0.2">
      <c r="A13783" s="27">
        <v>44136</v>
      </c>
      <c r="B13783" s="20" t="s">
        <v>35</v>
      </c>
      <c r="C13783" s="20" t="s">
        <v>17</v>
      </c>
      <c r="D13783" s="20">
        <v>1.1384190000000001E-2</v>
      </c>
      <c r="E13783" s="20">
        <v>6.4728800000000003E-3</v>
      </c>
      <c r="F13783" s="20">
        <v>0.51855481000000003</v>
      </c>
      <c r="G13783" s="20">
        <v>0.13275765</v>
      </c>
    </row>
    <row r="13784" spans="1:7" x14ac:dyDescent="0.2">
      <c r="A13784" s="27">
        <v>44136</v>
      </c>
      <c r="B13784" s="20" t="s">
        <v>35</v>
      </c>
      <c r="C13784" s="20" t="s">
        <v>18</v>
      </c>
      <c r="D13784" s="20">
        <v>31.386005969999999</v>
      </c>
      <c r="E13784" s="20">
        <v>4.2529485600000001</v>
      </c>
      <c r="F13784" s="20">
        <v>1361.61619554</v>
      </c>
      <c r="G13784" s="20">
        <v>74.454885649999994</v>
      </c>
    </row>
    <row r="13785" spans="1:7" x14ac:dyDescent="0.2">
      <c r="A13785" s="27">
        <v>44136</v>
      </c>
      <c r="B13785" s="20" t="s">
        <v>35</v>
      </c>
      <c r="C13785" s="20" t="s">
        <v>19</v>
      </c>
      <c r="D13785" s="20">
        <v>3.9269645799999999</v>
      </c>
      <c r="E13785" s="20">
        <v>0.27586032999999999</v>
      </c>
      <c r="F13785" s="20">
        <v>170.17098684000001</v>
      </c>
      <c r="G13785" s="20">
        <v>4.1922918100000004</v>
      </c>
    </row>
    <row r="13786" spans="1:7" x14ac:dyDescent="0.2">
      <c r="A13786" s="27">
        <v>44136</v>
      </c>
      <c r="B13786" s="20" t="s">
        <v>35</v>
      </c>
      <c r="C13786" s="20" t="s">
        <v>20</v>
      </c>
      <c r="D13786" s="20">
        <v>10.534959219999999</v>
      </c>
      <c r="E13786" s="20">
        <v>4.7804868200000001</v>
      </c>
      <c r="F13786" s="20">
        <v>490.99820510000001</v>
      </c>
      <c r="G13786" s="20">
        <v>101.54400673000001</v>
      </c>
    </row>
    <row r="13787" spans="1:7" x14ac:dyDescent="0.2">
      <c r="A13787" s="27">
        <v>44136</v>
      </c>
      <c r="B13787" s="20" t="s">
        <v>35</v>
      </c>
      <c r="C13787" s="20" t="s">
        <v>21</v>
      </c>
      <c r="D13787" s="20">
        <v>21.34603238</v>
      </c>
      <c r="E13787" s="20">
        <v>3.0348316099999999</v>
      </c>
      <c r="F13787" s="20">
        <v>1013.15437712</v>
      </c>
      <c r="G13787" s="20">
        <v>63.501057400000001</v>
      </c>
    </row>
    <row r="13788" spans="1:7" x14ac:dyDescent="0.2">
      <c r="A13788" s="27">
        <v>44136</v>
      </c>
      <c r="B13788" s="20" t="s">
        <v>35</v>
      </c>
      <c r="C13788" s="20" t="s">
        <v>22</v>
      </c>
      <c r="D13788" s="20">
        <v>3.7112908400000002</v>
      </c>
      <c r="E13788" s="20">
        <v>2.6152142500000002</v>
      </c>
      <c r="F13788" s="20">
        <v>169.36421000000001</v>
      </c>
      <c r="G13788" s="20">
        <v>41.929258789999999</v>
      </c>
    </row>
    <row r="13789" spans="1:7" x14ac:dyDescent="0.2">
      <c r="A13789" s="27">
        <v>44136</v>
      </c>
      <c r="B13789" s="20" t="s">
        <v>35</v>
      </c>
      <c r="C13789" s="20" t="s">
        <v>23</v>
      </c>
      <c r="D13789" s="20">
        <v>1.00863799</v>
      </c>
      <c r="E13789" s="20">
        <v>4.70981E-3</v>
      </c>
      <c r="F13789" s="20">
        <v>52.020302100000002</v>
      </c>
      <c r="G13789" s="20">
        <v>5.228994E-2</v>
      </c>
    </row>
    <row r="13790" spans="1:7" x14ac:dyDescent="0.2">
      <c r="A13790" s="27">
        <v>44136</v>
      </c>
      <c r="B13790" s="20" t="s">
        <v>35</v>
      </c>
      <c r="C13790" s="20" t="s">
        <v>24</v>
      </c>
      <c r="D13790" s="20">
        <v>0.62351358999999995</v>
      </c>
      <c r="E13790" s="20">
        <v>0.22832706999999999</v>
      </c>
      <c r="F13790" s="20">
        <v>43.304125790000001</v>
      </c>
      <c r="G13790" s="20">
        <v>5.68985641</v>
      </c>
    </row>
    <row r="13791" spans="1:7" x14ac:dyDescent="0.2">
      <c r="A13791" s="27">
        <v>44136</v>
      </c>
      <c r="B13791" s="20" t="s">
        <v>35</v>
      </c>
      <c r="C13791" s="20" t="s">
        <v>25</v>
      </c>
      <c r="D13791" s="20">
        <v>1.1717578200000001</v>
      </c>
      <c r="E13791" s="20">
        <v>1.0000664500000001</v>
      </c>
      <c r="F13791" s="20">
        <v>61.492466540000002</v>
      </c>
      <c r="G13791" s="20">
        <v>19.978247469999999</v>
      </c>
    </row>
    <row r="13792" spans="1:7" x14ac:dyDescent="0.2">
      <c r="A13792" s="27">
        <v>44136</v>
      </c>
      <c r="B13792" s="20" t="s">
        <v>35</v>
      </c>
      <c r="C13792" s="20" t="s">
        <v>26</v>
      </c>
      <c r="D13792" s="20">
        <v>15.14634392</v>
      </c>
      <c r="E13792" s="20">
        <v>2.8185829999999998</v>
      </c>
      <c r="F13792" s="20">
        <v>741.87486741999999</v>
      </c>
      <c r="G13792" s="20">
        <v>33.419184299999998</v>
      </c>
    </row>
    <row r="13793" spans="1:7" x14ac:dyDescent="0.2">
      <c r="A13793" s="27">
        <v>44136</v>
      </c>
      <c r="B13793" s="20" t="s">
        <v>35</v>
      </c>
      <c r="C13793" s="20" t="s">
        <v>27</v>
      </c>
      <c r="D13793" s="20">
        <v>6.1801700000000004</v>
      </c>
      <c r="E13793" s="20">
        <v>3.9179729499999998</v>
      </c>
      <c r="F13793" s="20">
        <v>287.09559499</v>
      </c>
      <c r="G13793" s="20">
        <v>61.469867919999999</v>
      </c>
    </row>
    <row r="13794" spans="1:7" x14ac:dyDescent="0.2">
      <c r="A13794" s="27">
        <v>44136</v>
      </c>
      <c r="B13794" s="20" t="s">
        <v>35</v>
      </c>
      <c r="C13794" s="20" t="s">
        <v>28</v>
      </c>
      <c r="D13794" s="20">
        <v>0.51974964000000001</v>
      </c>
      <c r="E13794" s="20">
        <v>1.38583E-2</v>
      </c>
      <c r="F13794" s="20">
        <v>30.849547000000001</v>
      </c>
      <c r="G13794" s="20">
        <v>0.10669322000000001</v>
      </c>
    </row>
    <row r="13795" spans="1:7" x14ac:dyDescent="0.2">
      <c r="A13795" s="27">
        <v>44136</v>
      </c>
      <c r="B13795" s="20" t="s">
        <v>35</v>
      </c>
      <c r="C13795" s="20" t="s">
        <v>29</v>
      </c>
      <c r="D13795" s="20">
        <v>2.6875879500000002</v>
      </c>
      <c r="E13795" s="20">
        <v>1.0673139899999999</v>
      </c>
      <c r="F13795" s="20">
        <v>130.80117995000001</v>
      </c>
      <c r="G13795" s="20">
        <v>25.741906220000001</v>
      </c>
    </row>
    <row r="13796" spans="1:7" x14ac:dyDescent="0.2">
      <c r="A13796" s="27">
        <v>44136</v>
      </c>
      <c r="B13796" s="20" t="s">
        <v>35</v>
      </c>
      <c r="C13796" s="20" t="s">
        <v>30</v>
      </c>
      <c r="D13796" s="20">
        <v>11.103944439999999</v>
      </c>
      <c r="E13796" s="20">
        <v>2.4656250599999998</v>
      </c>
      <c r="F13796" s="20">
        <v>501.22838530000001</v>
      </c>
      <c r="G13796" s="20">
        <v>52.11928494</v>
      </c>
    </row>
    <row r="13797" spans="1:7" x14ac:dyDescent="0.2">
      <c r="A13797" s="27">
        <v>44136</v>
      </c>
      <c r="B13797" s="20" t="s">
        <v>35</v>
      </c>
      <c r="C13797" s="20" t="s">
        <v>31</v>
      </c>
      <c r="D13797" s="20">
        <v>1.7752431900000001</v>
      </c>
      <c r="E13797" s="20">
        <v>7.4255700000000003E-3</v>
      </c>
      <c r="F13797" s="20">
        <v>79.025429599999995</v>
      </c>
      <c r="G13797" s="20">
        <v>0.16580302999999999</v>
      </c>
    </row>
    <row r="13798" spans="1:7" x14ac:dyDescent="0.2">
      <c r="A13798" s="27">
        <v>44136</v>
      </c>
      <c r="B13798" s="20" t="s">
        <v>35</v>
      </c>
      <c r="C13798" s="20" t="s">
        <v>32</v>
      </c>
      <c r="D13798" s="20">
        <v>11.659186249999999</v>
      </c>
      <c r="E13798" s="20">
        <v>7.2484179600000003</v>
      </c>
      <c r="F13798" s="20">
        <v>551.02819192000004</v>
      </c>
      <c r="G13798" s="20">
        <v>154.63577663999999</v>
      </c>
    </row>
    <row r="13799" spans="1:7" x14ac:dyDescent="0.2">
      <c r="A13799" s="27">
        <v>44136</v>
      </c>
      <c r="B13799" s="20" t="s">
        <v>36</v>
      </c>
      <c r="C13799" s="20" t="s">
        <v>14</v>
      </c>
      <c r="D13799" s="20">
        <v>67.547712590000003</v>
      </c>
      <c r="E13799" s="20">
        <v>44.004341529999998</v>
      </c>
      <c r="F13799" s="20">
        <v>3952.38303288</v>
      </c>
      <c r="G13799" s="20">
        <v>678.15262221</v>
      </c>
    </row>
    <row r="13800" spans="1:7" x14ac:dyDescent="0.2">
      <c r="A13800" s="27">
        <v>44136</v>
      </c>
      <c r="B13800" s="20" t="s">
        <v>36</v>
      </c>
      <c r="C13800" s="20" t="s">
        <v>15</v>
      </c>
      <c r="D13800" s="20">
        <v>0.48253198000000003</v>
      </c>
      <c r="E13800" s="20">
        <v>2.609233E-2</v>
      </c>
      <c r="F13800" s="20">
        <v>36.327324419999997</v>
      </c>
      <c r="G13800" s="20">
        <v>0.45758069000000001</v>
      </c>
    </row>
    <row r="13801" spans="1:7" x14ac:dyDescent="0.2">
      <c r="A13801" s="27">
        <v>44136</v>
      </c>
      <c r="B13801" s="20" t="s">
        <v>36</v>
      </c>
      <c r="C13801" s="20" t="s">
        <v>16</v>
      </c>
      <c r="D13801" s="20">
        <v>25.989578179999999</v>
      </c>
      <c r="E13801" s="20">
        <v>17.987127149999999</v>
      </c>
      <c r="F13801" s="20">
        <v>1086.4172894599999</v>
      </c>
      <c r="G13801" s="20">
        <v>276.54160268999999</v>
      </c>
    </row>
    <row r="13802" spans="1:7" x14ac:dyDescent="0.2">
      <c r="A13802" s="27">
        <v>44136</v>
      </c>
      <c r="B13802" s="20" t="s">
        <v>36</v>
      </c>
      <c r="C13802" s="20" t="s">
        <v>17</v>
      </c>
      <c r="D13802" s="20">
        <v>3.5264600100000001</v>
      </c>
      <c r="E13802" s="20">
        <v>2.01416942</v>
      </c>
      <c r="F13802" s="20">
        <v>185.59051005000001</v>
      </c>
      <c r="G13802" s="20">
        <v>31.83318397</v>
      </c>
    </row>
    <row r="13803" spans="1:7" x14ac:dyDescent="0.2">
      <c r="A13803" s="27">
        <v>44136</v>
      </c>
      <c r="B13803" s="20" t="s">
        <v>36</v>
      </c>
      <c r="C13803" s="20" t="s">
        <v>18</v>
      </c>
      <c r="D13803" s="20">
        <v>135.09055232</v>
      </c>
      <c r="E13803" s="20">
        <v>50.546004240000002</v>
      </c>
      <c r="F13803" s="20">
        <v>5046.4468762200004</v>
      </c>
      <c r="G13803" s="20">
        <v>811.69264310999995</v>
      </c>
    </row>
    <row r="13804" spans="1:7" x14ac:dyDescent="0.2">
      <c r="A13804" s="27">
        <v>44136</v>
      </c>
      <c r="B13804" s="20" t="s">
        <v>36</v>
      </c>
      <c r="C13804" s="20" t="s">
        <v>19</v>
      </c>
      <c r="D13804" s="20">
        <v>8.4863575000000004</v>
      </c>
      <c r="E13804" s="20">
        <v>6.8022654999999999</v>
      </c>
      <c r="F13804" s="20">
        <v>407.39260852000001</v>
      </c>
      <c r="G13804" s="20">
        <v>109.40905449</v>
      </c>
    </row>
    <row r="13805" spans="1:7" x14ac:dyDescent="0.2">
      <c r="A13805" s="27">
        <v>44136</v>
      </c>
      <c r="B13805" s="20" t="s">
        <v>36</v>
      </c>
      <c r="C13805" s="20" t="s">
        <v>20</v>
      </c>
      <c r="D13805" s="20">
        <v>17.571680610000001</v>
      </c>
      <c r="E13805" s="20">
        <v>19.58235818</v>
      </c>
      <c r="F13805" s="20">
        <v>742.54649429000006</v>
      </c>
      <c r="G13805" s="20">
        <v>268.56658392000003</v>
      </c>
    </row>
    <row r="13806" spans="1:7" x14ac:dyDescent="0.2">
      <c r="A13806" s="27">
        <v>44136</v>
      </c>
      <c r="B13806" s="20" t="s">
        <v>36</v>
      </c>
      <c r="C13806" s="20" t="s">
        <v>21</v>
      </c>
      <c r="D13806" s="20">
        <v>16.17584686</v>
      </c>
      <c r="E13806" s="20">
        <v>8.4354606800000003</v>
      </c>
      <c r="F13806" s="20">
        <v>806.75751903000003</v>
      </c>
      <c r="G13806" s="20">
        <v>129.98233794000001</v>
      </c>
    </row>
    <row r="13807" spans="1:7" x14ac:dyDescent="0.2">
      <c r="A13807" s="27">
        <v>44136</v>
      </c>
      <c r="B13807" s="20" t="s">
        <v>36</v>
      </c>
      <c r="C13807" s="20" t="s">
        <v>22</v>
      </c>
      <c r="D13807" s="20">
        <v>46.95463633</v>
      </c>
      <c r="E13807" s="20">
        <v>25.455119830000001</v>
      </c>
      <c r="F13807" s="20">
        <v>1861.1895824200001</v>
      </c>
      <c r="G13807" s="20">
        <v>442.69998196</v>
      </c>
    </row>
    <row r="13808" spans="1:7" x14ac:dyDescent="0.2">
      <c r="A13808" s="27">
        <v>44136</v>
      </c>
      <c r="B13808" s="20" t="s">
        <v>36</v>
      </c>
      <c r="C13808" s="20" t="s">
        <v>23</v>
      </c>
      <c r="D13808" s="20">
        <v>6.75991184</v>
      </c>
      <c r="E13808" s="20">
        <v>5.4108847200000003</v>
      </c>
      <c r="F13808" s="20">
        <v>233.45497958999999</v>
      </c>
      <c r="G13808" s="20">
        <v>94.656174719999996</v>
      </c>
    </row>
    <row r="13809" spans="1:7" x14ac:dyDescent="0.2">
      <c r="A13809" s="27">
        <v>44136</v>
      </c>
      <c r="B13809" s="20" t="s">
        <v>36</v>
      </c>
      <c r="C13809" s="20" t="s">
        <v>24</v>
      </c>
      <c r="D13809" s="20">
        <v>6.1139702099999997</v>
      </c>
      <c r="E13809" s="20">
        <v>3.9323431700000002</v>
      </c>
      <c r="F13809" s="20">
        <v>245.01518822</v>
      </c>
      <c r="G13809" s="20">
        <v>55.083126460000003</v>
      </c>
    </row>
    <row r="13810" spans="1:7" x14ac:dyDescent="0.2">
      <c r="A13810" s="27">
        <v>44136</v>
      </c>
      <c r="B13810" s="20" t="s">
        <v>36</v>
      </c>
      <c r="C13810" s="20" t="s">
        <v>25</v>
      </c>
      <c r="D13810" s="20">
        <v>6.4163006899999999</v>
      </c>
      <c r="E13810" s="20">
        <v>5.74227299</v>
      </c>
      <c r="F13810" s="20">
        <v>304.13964089000001</v>
      </c>
      <c r="G13810" s="20">
        <v>69.409331660000007</v>
      </c>
    </row>
    <row r="13811" spans="1:7" x14ac:dyDescent="0.2">
      <c r="A13811" s="27">
        <v>44136</v>
      </c>
      <c r="B13811" s="20" t="s">
        <v>36</v>
      </c>
      <c r="C13811" s="20" t="s">
        <v>26</v>
      </c>
      <c r="D13811" s="20">
        <v>61.149336380000001</v>
      </c>
      <c r="E13811" s="20">
        <v>52.011893880000002</v>
      </c>
      <c r="F13811" s="20">
        <v>2610.36413266</v>
      </c>
      <c r="G13811" s="20">
        <v>873.51756353999997</v>
      </c>
    </row>
    <row r="13812" spans="1:7" x14ac:dyDescent="0.2">
      <c r="A13812" s="27">
        <v>44136</v>
      </c>
      <c r="B13812" s="20" t="s">
        <v>36</v>
      </c>
      <c r="C13812" s="20" t="s">
        <v>27</v>
      </c>
      <c r="D13812" s="20">
        <v>34.601161249999997</v>
      </c>
      <c r="E13812" s="20">
        <v>55.40228887</v>
      </c>
      <c r="F13812" s="20">
        <v>1292.8106545200001</v>
      </c>
      <c r="G13812" s="20">
        <v>827.23415392000004</v>
      </c>
    </row>
    <row r="13813" spans="1:7" x14ac:dyDescent="0.2">
      <c r="A13813" s="27">
        <v>44136</v>
      </c>
      <c r="B13813" s="20" t="s">
        <v>36</v>
      </c>
      <c r="C13813" s="20" t="s">
        <v>28</v>
      </c>
      <c r="D13813" s="20">
        <v>3.1680579099999999</v>
      </c>
      <c r="E13813" s="20">
        <v>2.1310758000000001</v>
      </c>
      <c r="F13813" s="20">
        <v>121.11679590999999</v>
      </c>
      <c r="G13813" s="20">
        <v>24.35524865</v>
      </c>
    </row>
    <row r="13814" spans="1:7" x14ac:dyDescent="0.2">
      <c r="A13814" s="27">
        <v>44136</v>
      </c>
      <c r="B13814" s="20" t="s">
        <v>36</v>
      </c>
      <c r="C13814" s="20" t="s">
        <v>29</v>
      </c>
      <c r="D13814" s="20">
        <v>13.073195119999999</v>
      </c>
      <c r="E13814" s="20">
        <v>35.460889170000002</v>
      </c>
      <c r="F13814" s="20">
        <v>502.80962790000001</v>
      </c>
      <c r="G13814" s="20">
        <v>476.45717215000002</v>
      </c>
    </row>
    <row r="13815" spans="1:7" x14ac:dyDescent="0.2">
      <c r="A13815" s="27">
        <v>44136</v>
      </c>
      <c r="B13815" s="20" t="s">
        <v>36</v>
      </c>
      <c r="C13815" s="20" t="s">
        <v>30</v>
      </c>
      <c r="D13815" s="20">
        <v>40.299753449999997</v>
      </c>
      <c r="E13815" s="20">
        <v>52.510930819999999</v>
      </c>
      <c r="F13815" s="20">
        <v>1551.67346595</v>
      </c>
      <c r="G13815" s="20">
        <v>929.48015038999995</v>
      </c>
    </row>
    <row r="13816" spans="1:7" x14ac:dyDescent="0.2">
      <c r="A13816" s="27">
        <v>44136</v>
      </c>
      <c r="B13816" s="20" t="s">
        <v>36</v>
      </c>
      <c r="C13816" s="20" t="s">
        <v>31</v>
      </c>
      <c r="D13816" s="20">
        <v>10.9802397</v>
      </c>
      <c r="E13816" s="20">
        <v>21.79310409</v>
      </c>
      <c r="F13816" s="20">
        <v>503.58465468000003</v>
      </c>
      <c r="G13816" s="20">
        <v>225.92965615</v>
      </c>
    </row>
    <row r="13817" spans="1:7" x14ac:dyDescent="0.2">
      <c r="A13817" s="27">
        <v>44136</v>
      </c>
      <c r="B13817" s="20" t="s">
        <v>36</v>
      </c>
      <c r="C13817" s="20" t="s">
        <v>32</v>
      </c>
      <c r="D13817" s="20">
        <v>30.976125490000001</v>
      </c>
      <c r="E13817" s="20">
        <v>49.436551510000001</v>
      </c>
      <c r="F13817" s="20">
        <v>1308.6669173099999</v>
      </c>
      <c r="G13817" s="20">
        <v>817.24932996999996</v>
      </c>
    </row>
    <row r="13818" spans="1:7" x14ac:dyDescent="0.2">
      <c r="A13818" s="27">
        <v>44136</v>
      </c>
      <c r="B13818" s="20" t="s">
        <v>37</v>
      </c>
      <c r="C13818" s="20" t="s">
        <v>14</v>
      </c>
      <c r="D13818" s="20">
        <v>4.0986792999999997</v>
      </c>
      <c r="E13818" s="20">
        <v>4.9418034000000004</v>
      </c>
      <c r="F13818" s="20">
        <v>213.73672916000001</v>
      </c>
      <c r="G13818" s="20">
        <v>96.581266310000004</v>
      </c>
    </row>
    <row r="13819" spans="1:7" x14ac:dyDescent="0.2">
      <c r="A13819" s="27">
        <v>44136</v>
      </c>
      <c r="B13819" s="20" t="s">
        <v>37</v>
      </c>
      <c r="C13819" s="20" t="s">
        <v>15</v>
      </c>
      <c r="D13819" s="20">
        <v>3.6453529999999998E-2</v>
      </c>
      <c r="E13819" s="20">
        <v>2.1408190000000001E-2</v>
      </c>
      <c r="F13819" s="20">
        <v>1.58424125</v>
      </c>
      <c r="G13819" s="20">
        <v>0.37113458999999999</v>
      </c>
    </row>
    <row r="13820" spans="1:7" x14ac:dyDescent="0.2">
      <c r="A13820" s="27">
        <v>44136</v>
      </c>
      <c r="B13820" s="20" t="s">
        <v>37</v>
      </c>
      <c r="C13820" s="20" t="s">
        <v>16</v>
      </c>
      <c r="D13820" s="20">
        <v>5.0844609999999998E-2</v>
      </c>
      <c r="E13820" s="20">
        <v>0.39519157999999999</v>
      </c>
      <c r="F13820" s="20">
        <v>2.07231736</v>
      </c>
      <c r="G13820" s="20">
        <v>3.9187558899999999</v>
      </c>
    </row>
    <row r="13821" spans="1:7" x14ac:dyDescent="0.2">
      <c r="A13821" s="27">
        <v>44136</v>
      </c>
      <c r="B13821" s="20" t="s">
        <v>37</v>
      </c>
      <c r="C13821" s="20" t="s">
        <v>17</v>
      </c>
      <c r="D13821" s="20">
        <v>3.2714100000000002E-3</v>
      </c>
      <c r="E13821" s="20">
        <v>0.45397488000000003</v>
      </c>
      <c r="F13821" s="20">
        <v>8.755773E-2</v>
      </c>
      <c r="G13821" s="20">
        <v>11.33676708</v>
      </c>
    </row>
    <row r="13822" spans="1:7" x14ac:dyDescent="0.2">
      <c r="A13822" s="27">
        <v>44136</v>
      </c>
      <c r="B13822" s="20" t="s">
        <v>37</v>
      </c>
      <c r="C13822" s="20" t="s">
        <v>18</v>
      </c>
      <c r="D13822" s="20">
        <v>0.14216446999999999</v>
      </c>
      <c r="E13822" s="20">
        <v>3.0965770699999999</v>
      </c>
      <c r="F13822" s="20">
        <v>6.2071992399999996</v>
      </c>
      <c r="G13822" s="20">
        <v>26.628712910000001</v>
      </c>
    </row>
    <row r="13823" spans="1:7" x14ac:dyDescent="0.2">
      <c r="A13823" s="27">
        <v>44136</v>
      </c>
      <c r="B13823" s="20" t="s">
        <v>37</v>
      </c>
      <c r="C13823" s="20" t="s">
        <v>19</v>
      </c>
      <c r="D13823" s="20">
        <v>2.922771E-2</v>
      </c>
      <c r="E13823" s="20">
        <v>0.28211684999999997</v>
      </c>
      <c r="F13823" s="20">
        <v>1.33192668</v>
      </c>
      <c r="G13823" s="20">
        <v>5.9913869799999997</v>
      </c>
    </row>
    <row r="13824" spans="1:7" x14ac:dyDescent="0.2">
      <c r="A13824" s="27">
        <v>44136</v>
      </c>
      <c r="B13824" s="20" t="s">
        <v>37</v>
      </c>
      <c r="C13824" s="20" t="s">
        <v>20</v>
      </c>
      <c r="D13824" s="20">
        <v>0.16199967000000001</v>
      </c>
      <c r="E13824" s="20">
        <v>1.16618735</v>
      </c>
      <c r="F13824" s="20">
        <v>7.7322070199999997</v>
      </c>
      <c r="G13824" s="20">
        <v>15.957220619999999</v>
      </c>
    </row>
    <row r="13825" spans="1:7" x14ac:dyDescent="0.2">
      <c r="A13825" s="27">
        <v>44136</v>
      </c>
      <c r="B13825" s="20" t="s">
        <v>37</v>
      </c>
      <c r="C13825" s="20" t="s">
        <v>21</v>
      </c>
      <c r="D13825" s="20">
        <v>0.92655947999999999</v>
      </c>
      <c r="E13825" s="20">
        <v>1.94698975</v>
      </c>
      <c r="F13825" s="20">
        <v>48.729899369999998</v>
      </c>
      <c r="G13825" s="20">
        <v>19.131700460000001</v>
      </c>
    </row>
    <row r="13826" spans="1:7" x14ac:dyDescent="0.2">
      <c r="A13826" s="27">
        <v>44136</v>
      </c>
      <c r="B13826" s="20" t="s">
        <v>37</v>
      </c>
      <c r="C13826" s="20" t="s">
        <v>22</v>
      </c>
      <c r="D13826" s="20">
        <v>6.8613670000000002E-2</v>
      </c>
      <c r="E13826" s="20">
        <v>1.3223033</v>
      </c>
      <c r="F13826" s="20">
        <v>3.0348960699999998</v>
      </c>
      <c r="G13826" s="20">
        <v>11.467040470000001</v>
      </c>
    </row>
    <row r="13827" spans="1:7" x14ac:dyDescent="0.2">
      <c r="A13827" s="27">
        <v>44136</v>
      </c>
      <c r="B13827" s="20" t="s">
        <v>37</v>
      </c>
      <c r="C13827" s="20" t="s">
        <v>23</v>
      </c>
      <c r="D13827" s="20">
        <v>4.7170900000000002E-3</v>
      </c>
      <c r="E13827" s="20">
        <v>4.9323800000000001E-3</v>
      </c>
      <c r="F13827" s="20">
        <v>0.13458350999999999</v>
      </c>
      <c r="G13827" s="20">
        <v>6.271169E-2</v>
      </c>
    </row>
    <row r="13828" spans="1:7" x14ac:dyDescent="0.2">
      <c r="A13828" s="27">
        <v>44136</v>
      </c>
      <c r="B13828" s="20" t="s">
        <v>37</v>
      </c>
      <c r="C13828" s="20" t="s">
        <v>24</v>
      </c>
      <c r="D13828" s="20">
        <v>1.47326037</v>
      </c>
      <c r="E13828" s="20">
        <v>3.6205149999999998E-2</v>
      </c>
      <c r="F13828" s="20">
        <v>55.642855279999999</v>
      </c>
      <c r="G13828" s="20">
        <v>0.48736496000000001</v>
      </c>
    </row>
    <row r="13829" spans="1:7" x14ac:dyDescent="0.2">
      <c r="A13829" s="27">
        <v>44136</v>
      </c>
      <c r="B13829" s="20" t="s">
        <v>37</v>
      </c>
      <c r="C13829" s="20" t="s">
        <v>25</v>
      </c>
      <c r="D13829" s="20">
        <v>1.9317669999999999E-2</v>
      </c>
      <c r="E13829" s="20">
        <v>0.95467453000000002</v>
      </c>
      <c r="F13829" s="20">
        <v>0.80511681999999996</v>
      </c>
      <c r="G13829" s="20">
        <v>16.73290549</v>
      </c>
    </row>
    <row r="13830" spans="1:7" x14ac:dyDescent="0.2">
      <c r="A13830" s="27">
        <v>44136</v>
      </c>
      <c r="B13830" s="20" t="s">
        <v>37</v>
      </c>
      <c r="C13830" s="20" t="s">
        <v>26</v>
      </c>
      <c r="D13830" s="20">
        <v>4.145952E-2</v>
      </c>
      <c r="E13830" s="20">
        <v>2.59358522</v>
      </c>
      <c r="F13830" s="20">
        <v>1.6812866399999999</v>
      </c>
      <c r="G13830" s="20">
        <v>26.336019440000001</v>
      </c>
    </row>
    <row r="13831" spans="1:7" x14ac:dyDescent="0.2">
      <c r="A13831" s="27">
        <v>44136</v>
      </c>
      <c r="B13831" s="20" t="s">
        <v>37</v>
      </c>
      <c r="C13831" s="20" t="s">
        <v>27</v>
      </c>
      <c r="D13831" s="20">
        <v>5.5623819999999997E-2</v>
      </c>
      <c r="E13831" s="20">
        <v>2.2762689599999999</v>
      </c>
      <c r="F13831" s="20">
        <v>1.9430796800000001</v>
      </c>
      <c r="G13831" s="20">
        <v>8.9963946700000008</v>
      </c>
    </row>
    <row r="13832" spans="1:7" x14ac:dyDescent="0.2">
      <c r="A13832" s="27">
        <v>44136</v>
      </c>
      <c r="B13832" s="20" t="s">
        <v>37</v>
      </c>
      <c r="C13832" s="20" t="s">
        <v>28</v>
      </c>
      <c r="D13832" s="20">
        <v>1.0048100000000001E-2</v>
      </c>
      <c r="E13832" s="20">
        <v>7.7822200000000003E-3</v>
      </c>
      <c r="F13832" s="20">
        <v>0.25810172999999997</v>
      </c>
      <c r="G13832" s="20">
        <v>7.5656959999999995E-2</v>
      </c>
    </row>
    <row r="13833" spans="1:7" x14ac:dyDescent="0.2">
      <c r="A13833" s="27">
        <v>44136</v>
      </c>
      <c r="B13833" s="20" t="s">
        <v>37</v>
      </c>
      <c r="C13833" s="20" t="s">
        <v>29</v>
      </c>
      <c r="D13833" s="20">
        <v>4.6273929999999998E-2</v>
      </c>
      <c r="E13833" s="20">
        <v>0.59237843999999995</v>
      </c>
      <c r="F13833" s="20">
        <v>1.2629397499999999</v>
      </c>
      <c r="G13833" s="20">
        <v>11.052904789999999</v>
      </c>
    </row>
    <row r="13834" spans="1:7" x14ac:dyDescent="0.2">
      <c r="A13834" s="27">
        <v>44136</v>
      </c>
      <c r="B13834" s="20" t="s">
        <v>37</v>
      </c>
      <c r="C13834" s="20" t="s">
        <v>30</v>
      </c>
      <c r="D13834" s="20">
        <v>3.6990820000000001E-2</v>
      </c>
      <c r="E13834" s="20">
        <v>0.82561147999999995</v>
      </c>
      <c r="F13834" s="20">
        <v>1.3052823</v>
      </c>
      <c r="G13834" s="20">
        <v>4.7888219799999998</v>
      </c>
    </row>
    <row r="13835" spans="1:7" x14ac:dyDescent="0.2">
      <c r="A13835" s="27">
        <v>44136</v>
      </c>
      <c r="B13835" s="20" t="s">
        <v>37</v>
      </c>
      <c r="C13835" s="20" t="s">
        <v>31</v>
      </c>
      <c r="D13835" s="20">
        <v>2.7002189999999999E-2</v>
      </c>
      <c r="E13835" s="20">
        <v>1.592791E-2</v>
      </c>
      <c r="F13835" s="20">
        <v>1.3214936500000001</v>
      </c>
      <c r="G13835" s="20">
        <v>0.27904862000000002</v>
      </c>
    </row>
    <row r="13836" spans="1:7" x14ac:dyDescent="0.2">
      <c r="A13836" s="27">
        <v>44136</v>
      </c>
      <c r="B13836" s="20" t="s">
        <v>37</v>
      </c>
      <c r="C13836" s="20" t="s">
        <v>32</v>
      </c>
      <c r="D13836" s="20">
        <v>0.83289983000000001</v>
      </c>
      <c r="E13836" s="20">
        <v>1.30289415</v>
      </c>
      <c r="F13836" s="20">
        <v>25.306725100000001</v>
      </c>
      <c r="G13836" s="20">
        <v>4.2416045499999999</v>
      </c>
    </row>
    <row r="13837" spans="1:7" x14ac:dyDescent="0.2">
      <c r="A13837" s="27">
        <v>44228</v>
      </c>
      <c r="B13837" s="20" t="s">
        <v>38</v>
      </c>
      <c r="C13837" s="20" t="s">
        <v>14</v>
      </c>
      <c r="D13837" s="20">
        <v>70.964901650000002</v>
      </c>
      <c r="E13837" s="20">
        <v>8.2327929799999993</v>
      </c>
      <c r="F13837" s="20">
        <v>2882.50764871</v>
      </c>
      <c r="G13837" s="20">
        <v>172.55386565000001</v>
      </c>
    </row>
    <row r="13838" spans="1:7" x14ac:dyDescent="0.2">
      <c r="A13838" s="27">
        <v>44228</v>
      </c>
      <c r="B13838" s="20" t="s">
        <v>38</v>
      </c>
      <c r="C13838" s="20" t="s">
        <v>15</v>
      </c>
      <c r="D13838" s="20">
        <v>215.53356618000001</v>
      </c>
      <c r="E13838" s="20">
        <v>7.0664385799999998</v>
      </c>
      <c r="F13838" s="20">
        <v>9809.1713058299993</v>
      </c>
      <c r="G13838" s="20">
        <v>116.24247923</v>
      </c>
    </row>
    <row r="13839" spans="1:7" x14ac:dyDescent="0.2">
      <c r="A13839" s="27">
        <v>44228</v>
      </c>
      <c r="B13839" s="20" t="s">
        <v>38</v>
      </c>
      <c r="C13839" s="20" t="s">
        <v>16</v>
      </c>
      <c r="D13839" s="20">
        <v>574.09699011999999</v>
      </c>
      <c r="E13839" s="20">
        <v>49.005445350000002</v>
      </c>
      <c r="F13839" s="20">
        <v>22837.74207959</v>
      </c>
      <c r="G13839" s="20">
        <v>1171.13789428</v>
      </c>
    </row>
    <row r="13840" spans="1:7" x14ac:dyDescent="0.2">
      <c r="A13840" s="27">
        <v>44228</v>
      </c>
      <c r="B13840" s="20" t="s">
        <v>38</v>
      </c>
      <c r="C13840" s="20" t="s">
        <v>17</v>
      </c>
      <c r="D13840" s="20">
        <v>122.01032892000001</v>
      </c>
      <c r="E13840" s="20">
        <v>5.6551768899999999</v>
      </c>
      <c r="F13840" s="20">
        <v>4941.9108081699997</v>
      </c>
      <c r="G13840" s="20">
        <v>132.24409306999999</v>
      </c>
    </row>
    <row r="13841" spans="1:7" x14ac:dyDescent="0.2">
      <c r="A13841" s="27">
        <v>44228</v>
      </c>
      <c r="B13841" s="20" t="s">
        <v>38</v>
      </c>
      <c r="C13841" s="20" t="s">
        <v>18</v>
      </c>
      <c r="D13841" s="20">
        <v>564.11704983000004</v>
      </c>
      <c r="E13841" s="20">
        <v>33.817039440000002</v>
      </c>
      <c r="F13841" s="20">
        <v>23006.180676280001</v>
      </c>
      <c r="G13841" s="20">
        <v>681.02828694000004</v>
      </c>
    </row>
    <row r="13842" spans="1:7" x14ac:dyDescent="0.2">
      <c r="A13842" s="27">
        <v>44228</v>
      </c>
      <c r="B13842" s="20" t="s">
        <v>38</v>
      </c>
      <c r="C13842" s="20" t="s">
        <v>19</v>
      </c>
      <c r="D13842" s="20">
        <v>254.73447152</v>
      </c>
      <c r="E13842" s="20">
        <v>27.459464780000001</v>
      </c>
      <c r="F13842" s="20">
        <v>10078.47941233</v>
      </c>
      <c r="G13842" s="20">
        <v>644.92069218999995</v>
      </c>
    </row>
    <row r="13843" spans="1:7" x14ac:dyDescent="0.2">
      <c r="A13843" s="27">
        <v>44228</v>
      </c>
      <c r="B13843" s="20" t="s">
        <v>38</v>
      </c>
      <c r="C13843" s="20" t="s">
        <v>20</v>
      </c>
      <c r="D13843" s="20">
        <v>494.05085324999999</v>
      </c>
      <c r="E13843" s="20">
        <v>237.24814513000001</v>
      </c>
      <c r="F13843" s="20">
        <v>18893.641956340001</v>
      </c>
      <c r="G13843" s="20">
        <v>4902.7897649200004</v>
      </c>
    </row>
    <row r="13844" spans="1:7" x14ac:dyDescent="0.2">
      <c r="A13844" s="27">
        <v>44228</v>
      </c>
      <c r="B13844" s="20" t="s">
        <v>38</v>
      </c>
      <c r="C13844" s="20" t="s">
        <v>21</v>
      </c>
      <c r="D13844" s="20">
        <v>166.67893670000001</v>
      </c>
      <c r="E13844" s="20">
        <v>101.46189982</v>
      </c>
      <c r="F13844" s="20">
        <v>6364.9679671599997</v>
      </c>
      <c r="G13844" s="20">
        <v>1872.3608923100001</v>
      </c>
    </row>
    <row r="13845" spans="1:7" x14ac:dyDescent="0.2">
      <c r="A13845" s="27">
        <v>44228</v>
      </c>
      <c r="B13845" s="20" t="s">
        <v>38</v>
      </c>
      <c r="C13845" s="20" t="s">
        <v>22</v>
      </c>
      <c r="D13845" s="20">
        <v>369.43879760999999</v>
      </c>
      <c r="E13845" s="20">
        <v>31.913399070000001</v>
      </c>
      <c r="F13845" s="20">
        <v>15002.21116223</v>
      </c>
      <c r="G13845" s="20">
        <v>641.42036652000002</v>
      </c>
    </row>
    <row r="13846" spans="1:7" x14ac:dyDescent="0.2">
      <c r="A13846" s="27">
        <v>44228</v>
      </c>
      <c r="B13846" s="20" t="s">
        <v>38</v>
      </c>
      <c r="C13846" s="20" t="s">
        <v>23</v>
      </c>
      <c r="D13846" s="20">
        <v>131.26513247</v>
      </c>
      <c r="E13846" s="20">
        <v>19.694140900000001</v>
      </c>
      <c r="F13846" s="20">
        <v>5142.6274637400002</v>
      </c>
      <c r="G13846" s="20">
        <v>417.08713240999998</v>
      </c>
    </row>
    <row r="13847" spans="1:7" x14ac:dyDescent="0.2">
      <c r="A13847" s="27">
        <v>44228</v>
      </c>
      <c r="B13847" s="20" t="s">
        <v>38</v>
      </c>
      <c r="C13847" s="20" t="s">
        <v>24</v>
      </c>
      <c r="D13847" s="20">
        <v>342.31833809</v>
      </c>
      <c r="E13847" s="20">
        <v>54.170262389999998</v>
      </c>
      <c r="F13847" s="20">
        <v>13395.78864325</v>
      </c>
      <c r="G13847" s="20">
        <v>1177.3648883799999</v>
      </c>
    </row>
    <row r="13848" spans="1:7" x14ac:dyDescent="0.2">
      <c r="A13848" s="27">
        <v>44228</v>
      </c>
      <c r="B13848" s="20" t="s">
        <v>38</v>
      </c>
      <c r="C13848" s="20" t="s">
        <v>25</v>
      </c>
      <c r="D13848" s="20">
        <v>101.11129873</v>
      </c>
      <c r="E13848" s="20">
        <v>14.41294463</v>
      </c>
      <c r="F13848" s="20">
        <v>4189.1952796599999</v>
      </c>
      <c r="G13848" s="20">
        <v>301.15223572000002</v>
      </c>
    </row>
    <row r="13849" spans="1:7" x14ac:dyDescent="0.2">
      <c r="A13849" s="27">
        <v>44228</v>
      </c>
      <c r="B13849" s="20" t="s">
        <v>38</v>
      </c>
      <c r="C13849" s="20" t="s">
        <v>26</v>
      </c>
      <c r="D13849" s="20">
        <v>706.79724639999995</v>
      </c>
      <c r="E13849" s="20">
        <v>93.898335009999997</v>
      </c>
      <c r="F13849" s="20">
        <v>28337.05694378</v>
      </c>
      <c r="G13849" s="20">
        <v>1984.91477747</v>
      </c>
    </row>
    <row r="13850" spans="1:7" x14ac:dyDescent="0.2">
      <c r="A13850" s="27">
        <v>44228</v>
      </c>
      <c r="B13850" s="20" t="s">
        <v>38</v>
      </c>
      <c r="C13850" s="20" t="s">
        <v>27</v>
      </c>
      <c r="D13850" s="20">
        <v>122.84623426</v>
      </c>
      <c r="E13850" s="20">
        <v>50.273280739999997</v>
      </c>
      <c r="F13850" s="20">
        <v>4750.3033360600002</v>
      </c>
      <c r="G13850" s="20">
        <v>1059.24830204</v>
      </c>
    </row>
    <row r="13851" spans="1:7" x14ac:dyDescent="0.2">
      <c r="A13851" s="27">
        <v>44228</v>
      </c>
      <c r="B13851" s="20" t="s">
        <v>38</v>
      </c>
      <c r="C13851" s="20" t="s">
        <v>28</v>
      </c>
      <c r="D13851" s="20">
        <v>670.22821166999995</v>
      </c>
      <c r="E13851" s="20">
        <v>97.520681249999996</v>
      </c>
      <c r="F13851" s="20">
        <v>24381.69169688</v>
      </c>
      <c r="G13851" s="20">
        <v>2074.0339874599999</v>
      </c>
    </row>
    <row r="13852" spans="1:7" x14ac:dyDescent="0.2">
      <c r="A13852" s="27">
        <v>44228</v>
      </c>
      <c r="B13852" s="20" t="s">
        <v>38</v>
      </c>
      <c r="C13852" s="20" t="s">
        <v>29</v>
      </c>
      <c r="D13852" s="20">
        <v>613.40624997999998</v>
      </c>
      <c r="E13852" s="20">
        <v>248.30676923999999</v>
      </c>
      <c r="F13852" s="20">
        <v>24140.780189429999</v>
      </c>
      <c r="G13852" s="20">
        <v>5308.39433835</v>
      </c>
    </row>
    <row r="13853" spans="1:7" x14ac:dyDescent="0.2">
      <c r="A13853" s="27">
        <v>44228</v>
      </c>
      <c r="B13853" s="20" t="s">
        <v>38</v>
      </c>
      <c r="C13853" s="20" t="s">
        <v>30</v>
      </c>
      <c r="D13853" s="20">
        <v>817.27086072999998</v>
      </c>
      <c r="E13853" s="20">
        <v>490.55676144</v>
      </c>
      <c r="F13853" s="20">
        <v>29937.725371249999</v>
      </c>
      <c r="G13853" s="20">
        <v>10667.625318840001</v>
      </c>
    </row>
    <row r="13854" spans="1:7" x14ac:dyDescent="0.2">
      <c r="A13854" s="27">
        <v>44228</v>
      </c>
      <c r="B13854" s="20" t="s">
        <v>38</v>
      </c>
      <c r="C13854" s="20" t="s">
        <v>31</v>
      </c>
      <c r="D13854" s="20">
        <v>84.183471319999995</v>
      </c>
      <c r="E13854" s="20">
        <v>25.898686219999998</v>
      </c>
      <c r="F13854" s="20">
        <v>3145.8274981599998</v>
      </c>
      <c r="G13854" s="20">
        <v>561.78207454999995</v>
      </c>
    </row>
    <row r="13855" spans="1:7" x14ac:dyDescent="0.2">
      <c r="A13855" s="27">
        <v>44228</v>
      </c>
      <c r="B13855" s="20" t="s">
        <v>38</v>
      </c>
      <c r="C13855" s="20" t="s">
        <v>32</v>
      </c>
      <c r="D13855" s="20">
        <v>225.41514708</v>
      </c>
      <c r="E13855" s="20">
        <v>46.504880290000003</v>
      </c>
      <c r="F13855" s="20">
        <v>8748.4519581700006</v>
      </c>
      <c r="G13855" s="20">
        <v>1020.09190612</v>
      </c>
    </row>
    <row r="13856" spans="1:7" x14ac:dyDescent="0.2">
      <c r="A13856" s="27">
        <v>44228</v>
      </c>
      <c r="B13856" s="20" t="s">
        <v>39</v>
      </c>
      <c r="C13856" s="20" t="s">
        <v>14</v>
      </c>
      <c r="D13856" s="20">
        <v>34.167601380000001</v>
      </c>
      <c r="E13856" s="20">
        <v>29.058082840000001</v>
      </c>
      <c r="F13856" s="20">
        <v>1400.9485310099999</v>
      </c>
      <c r="G13856" s="20">
        <v>511.97616307999999</v>
      </c>
    </row>
    <row r="13857" spans="1:7" x14ac:dyDescent="0.2">
      <c r="A13857" s="27">
        <v>44228</v>
      </c>
      <c r="B13857" s="20" t="s">
        <v>39</v>
      </c>
      <c r="C13857" s="20" t="s">
        <v>15</v>
      </c>
      <c r="D13857" s="20">
        <v>42.276255919999997</v>
      </c>
      <c r="E13857" s="20">
        <v>1.7154598599999999</v>
      </c>
      <c r="F13857" s="20">
        <v>1938.09748758</v>
      </c>
      <c r="G13857" s="20">
        <v>35.813364440000001</v>
      </c>
    </row>
    <row r="13858" spans="1:7" x14ac:dyDescent="0.2">
      <c r="A13858" s="27">
        <v>44228</v>
      </c>
      <c r="B13858" s="20" t="s">
        <v>39</v>
      </c>
      <c r="C13858" s="20" t="s">
        <v>16</v>
      </c>
      <c r="D13858" s="20">
        <v>70.033750749999996</v>
      </c>
      <c r="E13858" s="20">
        <v>60.135260430000002</v>
      </c>
      <c r="F13858" s="20">
        <v>2748.50208802</v>
      </c>
      <c r="G13858" s="20">
        <v>1041.4994599900001</v>
      </c>
    </row>
    <row r="13859" spans="1:7" x14ac:dyDescent="0.2">
      <c r="A13859" s="27">
        <v>44228</v>
      </c>
      <c r="B13859" s="20" t="s">
        <v>39</v>
      </c>
      <c r="C13859" s="20" t="s">
        <v>17</v>
      </c>
      <c r="D13859" s="20">
        <v>10.51921458</v>
      </c>
      <c r="E13859" s="20">
        <v>5.9091786400000004</v>
      </c>
      <c r="F13859" s="20">
        <v>415.49903251000001</v>
      </c>
      <c r="G13859" s="20">
        <v>118.11820736</v>
      </c>
    </row>
    <row r="13860" spans="1:7" x14ac:dyDescent="0.2">
      <c r="A13860" s="27">
        <v>44228</v>
      </c>
      <c r="B13860" s="20" t="s">
        <v>39</v>
      </c>
      <c r="C13860" s="20" t="s">
        <v>18</v>
      </c>
      <c r="D13860" s="20">
        <v>98.109825549999996</v>
      </c>
      <c r="E13860" s="20">
        <v>53.339362780000002</v>
      </c>
      <c r="F13860" s="20">
        <v>3852.4548154499998</v>
      </c>
      <c r="G13860" s="20">
        <v>995.15831060999994</v>
      </c>
    </row>
    <row r="13861" spans="1:7" x14ac:dyDescent="0.2">
      <c r="A13861" s="27">
        <v>44228</v>
      </c>
      <c r="B13861" s="20" t="s">
        <v>39</v>
      </c>
      <c r="C13861" s="20" t="s">
        <v>19</v>
      </c>
      <c r="D13861" s="20">
        <v>23.277726900000001</v>
      </c>
      <c r="E13861" s="20">
        <v>22.444639720000001</v>
      </c>
      <c r="F13861" s="20">
        <v>834.97739153999999</v>
      </c>
      <c r="G13861" s="20">
        <v>390.99084873999999</v>
      </c>
    </row>
    <row r="13862" spans="1:7" x14ac:dyDescent="0.2">
      <c r="A13862" s="27">
        <v>44228</v>
      </c>
      <c r="B13862" s="20" t="s">
        <v>39</v>
      </c>
      <c r="C13862" s="20" t="s">
        <v>20</v>
      </c>
      <c r="D13862" s="20">
        <v>72.671115929999999</v>
      </c>
      <c r="E13862" s="20">
        <v>370.44450820999998</v>
      </c>
      <c r="F13862" s="20">
        <v>2586.9931954799999</v>
      </c>
      <c r="G13862" s="20">
        <v>5449.8832887500002</v>
      </c>
    </row>
    <row r="13863" spans="1:7" x14ac:dyDescent="0.2">
      <c r="A13863" s="27">
        <v>44228</v>
      </c>
      <c r="B13863" s="20" t="s">
        <v>39</v>
      </c>
      <c r="C13863" s="20" t="s">
        <v>21</v>
      </c>
      <c r="D13863" s="20">
        <v>91.094066100000006</v>
      </c>
      <c r="E13863" s="20">
        <v>384.22538989999998</v>
      </c>
      <c r="F13863" s="20">
        <v>3338.83527585</v>
      </c>
      <c r="G13863" s="20">
        <v>5600.3117442700004</v>
      </c>
    </row>
    <row r="13864" spans="1:7" x14ac:dyDescent="0.2">
      <c r="A13864" s="27">
        <v>44228</v>
      </c>
      <c r="B13864" s="20" t="s">
        <v>39</v>
      </c>
      <c r="C13864" s="20" t="s">
        <v>22</v>
      </c>
      <c r="D13864" s="20">
        <v>78.172292130000002</v>
      </c>
      <c r="E13864" s="20">
        <v>67.193102699999997</v>
      </c>
      <c r="F13864" s="20">
        <v>3003.4985311199998</v>
      </c>
      <c r="G13864" s="20">
        <v>1172.7597395400001</v>
      </c>
    </row>
    <row r="13865" spans="1:7" x14ac:dyDescent="0.2">
      <c r="A13865" s="27">
        <v>44228</v>
      </c>
      <c r="B13865" s="20" t="s">
        <v>39</v>
      </c>
      <c r="C13865" s="20" t="s">
        <v>23</v>
      </c>
      <c r="D13865" s="20">
        <v>6.9714666799999998</v>
      </c>
      <c r="E13865" s="20">
        <v>11.920435100000001</v>
      </c>
      <c r="F13865" s="20">
        <v>292.14227624</v>
      </c>
      <c r="G13865" s="20">
        <v>196.16090914</v>
      </c>
    </row>
    <row r="13866" spans="1:7" x14ac:dyDescent="0.2">
      <c r="A13866" s="27">
        <v>44228</v>
      </c>
      <c r="B13866" s="20" t="s">
        <v>39</v>
      </c>
      <c r="C13866" s="20" t="s">
        <v>24</v>
      </c>
      <c r="D13866" s="20">
        <v>17.602150510000001</v>
      </c>
      <c r="E13866" s="20">
        <v>7.76969829</v>
      </c>
      <c r="F13866" s="20">
        <v>636.15093495999997</v>
      </c>
      <c r="G13866" s="20">
        <v>88.858893260000002</v>
      </c>
    </row>
    <row r="13867" spans="1:7" x14ac:dyDescent="0.2">
      <c r="A13867" s="27">
        <v>44228</v>
      </c>
      <c r="B13867" s="20" t="s">
        <v>39</v>
      </c>
      <c r="C13867" s="20" t="s">
        <v>25</v>
      </c>
      <c r="D13867" s="20">
        <v>11.639164600000001</v>
      </c>
      <c r="E13867" s="20">
        <v>14.900990999999999</v>
      </c>
      <c r="F13867" s="20">
        <v>449.15048256</v>
      </c>
      <c r="G13867" s="20">
        <v>189.27796003</v>
      </c>
    </row>
    <row r="13868" spans="1:7" x14ac:dyDescent="0.2">
      <c r="A13868" s="27">
        <v>44228</v>
      </c>
      <c r="B13868" s="20" t="s">
        <v>39</v>
      </c>
      <c r="C13868" s="20" t="s">
        <v>26</v>
      </c>
      <c r="D13868" s="20">
        <v>46.218664850000003</v>
      </c>
      <c r="E13868" s="20">
        <v>54.489906240000003</v>
      </c>
      <c r="F13868" s="20">
        <v>1878.3402504600001</v>
      </c>
      <c r="G13868" s="20">
        <v>934.98548583000002</v>
      </c>
    </row>
    <row r="13869" spans="1:7" x14ac:dyDescent="0.2">
      <c r="A13869" s="27">
        <v>44228</v>
      </c>
      <c r="B13869" s="20" t="s">
        <v>39</v>
      </c>
      <c r="C13869" s="20" t="s">
        <v>27</v>
      </c>
      <c r="D13869" s="20">
        <v>35.871467549999998</v>
      </c>
      <c r="E13869" s="20">
        <v>53.211665400000001</v>
      </c>
      <c r="F13869" s="20">
        <v>1397.75100645</v>
      </c>
      <c r="G13869" s="20">
        <v>821.66825857000003</v>
      </c>
    </row>
    <row r="13870" spans="1:7" x14ac:dyDescent="0.2">
      <c r="A13870" s="27">
        <v>44228</v>
      </c>
      <c r="B13870" s="20" t="s">
        <v>39</v>
      </c>
      <c r="C13870" s="20" t="s">
        <v>28</v>
      </c>
      <c r="D13870" s="20">
        <v>46.602131999999997</v>
      </c>
      <c r="E13870" s="20">
        <v>41.723888199999998</v>
      </c>
      <c r="F13870" s="20">
        <v>1893.9355240299999</v>
      </c>
      <c r="G13870" s="20">
        <v>687.62178561999997</v>
      </c>
    </row>
    <row r="13871" spans="1:7" x14ac:dyDescent="0.2">
      <c r="A13871" s="27">
        <v>44228</v>
      </c>
      <c r="B13871" s="20" t="s">
        <v>39</v>
      </c>
      <c r="C13871" s="20" t="s">
        <v>29</v>
      </c>
      <c r="D13871" s="20">
        <v>28.757908059999998</v>
      </c>
      <c r="E13871" s="20">
        <v>107.22528687000001</v>
      </c>
      <c r="F13871" s="20">
        <v>948.51478641999995</v>
      </c>
      <c r="G13871" s="20">
        <v>1464.8614271900001</v>
      </c>
    </row>
    <row r="13872" spans="1:7" x14ac:dyDescent="0.2">
      <c r="A13872" s="27">
        <v>44228</v>
      </c>
      <c r="B13872" s="20" t="s">
        <v>39</v>
      </c>
      <c r="C13872" s="20" t="s">
        <v>30</v>
      </c>
      <c r="D13872" s="20">
        <v>92.489329690000005</v>
      </c>
      <c r="E13872" s="20">
        <v>222.41225177000001</v>
      </c>
      <c r="F13872" s="20">
        <v>3518.36085241</v>
      </c>
      <c r="G13872" s="20">
        <v>3689.0578469900001</v>
      </c>
    </row>
    <row r="13873" spans="1:7" x14ac:dyDescent="0.2">
      <c r="A13873" s="27">
        <v>44228</v>
      </c>
      <c r="B13873" s="20" t="s">
        <v>39</v>
      </c>
      <c r="C13873" s="20" t="s">
        <v>31</v>
      </c>
      <c r="D13873" s="20">
        <v>18.606106759999999</v>
      </c>
      <c r="E13873" s="20">
        <v>68.302825220000003</v>
      </c>
      <c r="F13873" s="20">
        <v>741.69504811000002</v>
      </c>
      <c r="G13873" s="20">
        <v>777.27037227999995</v>
      </c>
    </row>
    <row r="13874" spans="1:7" x14ac:dyDescent="0.2">
      <c r="A13874" s="27">
        <v>44228</v>
      </c>
      <c r="B13874" s="20" t="s">
        <v>39</v>
      </c>
      <c r="C13874" s="20" t="s">
        <v>32</v>
      </c>
      <c r="D13874" s="20">
        <v>20.880076590000002</v>
      </c>
      <c r="E13874" s="20">
        <v>59.404452849999998</v>
      </c>
      <c r="F13874" s="20">
        <v>766.57136114000002</v>
      </c>
      <c r="G13874" s="20">
        <v>934.95219687999997</v>
      </c>
    </row>
    <row r="13875" spans="1:7" x14ac:dyDescent="0.2">
      <c r="A13875" s="27">
        <v>44228</v>
      </c>
      <c r="B13875" s="20" t="s">
        <v>33</v>
      </c>
      <c r="C13875" s="20" t="s">
        <v>14</v>
      </c>
      <c r="D13875" s="20">
        <v>17.65950801</v>
      </c>
      <c r="E13875" s="20">
        <v>5.8144476300000001</v>
      </c>
      <c r="F13875" s="20">
        <v>967.77836264999996</v>
      </c>
      <c r="G13875" s="20">
        <v>65.229813489999998</v>
      </c>
    </row>
    <row r="13876" spans="1:7" x14ac:dyDescent="0.2">
      <c r="A13876" s="27">
        <v>44228</v>
      </c>
      <c r="B13876" s="20" t="s">
        <v>33</v>
      </c>
      <c r="C13876" s="20" t="s">
        <v>15</v>
      </c>
      <c r="D13876" s="20">
        <v>2.0241885000000002</v>
      </c>
      <c r="E13876" s="20">
        <v>0.41537267</v>
      </c>
      <c r="F13876" s="20">
        <v>145.84366961999999</v>
      </c>
      <c r="G13876" s="20">
        <v>12.24434288</v>
      </c>
    </row>
    <row r="13877" spans="1:7" x14ac:dyDescent="0.2">
      <c r="A13877" s="27">
        <v>44228</v>
      </c>
      <c r="B13877" s="20" t="s">
        <v>33</v>
      </c>
      <c r="C13877" s="20" t="s">
        <v>16</v>
      </c>
      <c r="D13877" s="20">
        <v>40.109352710000003</v>
      </c>
      <c r="E13877" s="20">
        <v>7.8313335999999998</v>
      </c>
      <c r="F13877" s="20">
        <v>1817.8295874800001</v>
      </c>
      <c r="G13877" s="20">
        <v>113.283939</v>
      </c>
    </row>
    <row r="13878" spans="1:7" x14ac:dyDescent="0.2">
      <c r="A13878" s="27">
        <v>44228</v>
      </c>
      <c r="B13878" s="20" t="s">
        <v>33</v>
      </c>
      <c r="C13878" s="20" t="s">
        <v>17</v>
      </c>
      <c r="D13878" s="20">
        <v>3.6095373500000001</v>
      </c>
      <c r="E13878" s="20">
        <v>0.73363641000000002</v>
      </c>
      <c r="F13878" s="20">
        <v>196.48920208000001</v>
      </c>
      <c r="G13878" s="20">
        <v>15.50540054</v>
      </c>
    </row>
    <row r="13879" spans="1:7" x14ac:dyDescent="0.2">
      <c r="A13879" s="27">
        <v>44228</v>
      </c>
      <c r="B13879" s="20" t="s">
        <v>33</v>
      </c>
      <c r="C13879" s="20" t="s">
        <v>18</v>
      </c>
      <c r="D13879" s="20">
        <v>104.00612004</v>
      </c>
      <c r="E13879" s="20">
        <v>13.205476669999999</v>
      </c>
      <c r="F13879" s="20">
        <v>5051.5158901699997</v>
      </c>
      <c r="G13879" s="20">
        <v>247.39007949000001</v>
      </c>
    </row>
    <row r="13880" spans="1:7" x14ac:dyDescent="0.2">
      <c r="A13880" s="27">
        <v>44228</v>
      </c>
      <c r="B13880" s="20" t="s">
        <v>33</v>
      </c>
      <c r="C13880" s="20" t="s">
        <v>19</v>
      </c>
      <c r="D13880" s="20">
        <v>19.65629328</v>
      </c>
      <c r="E13880" s="20">
        <v>5.5187686200000003</v>
      </c>
      <c r="F13880" s="20">
        <v>849.14467440999999</v>
      </c>
      <c r="G13880" s="20">
        <v>91.098347860000004</v>
      </c>
    </row>
    <row r="13881" spans="1:7" x14ac:dyDescent="0.2">
      <c r="A13881" s="27">
        <v>44228</v>
      </c>
      <c r="B13881" s="20" t="s">
        <v>33</v>
      </c>
      <c r="C13881" s="20" t="s">
        <v>20</v>
      </c>
      <c r="D13881" s="20">
        <v>41.744991710000001</v>
      </c>
      <c r="E13881" s="20">
        <v>13.385945250000001</v>
      </c>
      <c r="F13881" s="20">
        <v>2034.4123945700001</v>
      </c>
      <c r="G13881" s="20">
        <v>234.52635409000001</v>
      </c>
    </row>
    <row r="13882" spans="1:7" x14ac:dyDescent="0.2">
      <c r="A13882" s="27">
        <v>44228</v>
      </c>
      <c r="B13882" s="20" t="s">
        <v>33</v>
      </c>
      <c r="C13882" s="20" t="s">
        <v>21</v>
      </c>
      <c r="D13882" s="20">
        <v>27.56875144</v>
      </c>
      <c r="E13882" s="20">
        <v>7.7412992100000002</v>
      </c>
      <c r="F13882" s="20">
        <v>1287.5402231400001</v>
      </c>
      <c r="G13882" s="20">
        <v>177.59288975000001</v>
      </c>
    </row>
    <row r="13883" spans="1:7" x14ac:dyDescent="0.2">
      <c r="A13883" s="27">
        <v>44228</v>
      </c>
      <c r="B13883" s="20" t="s">
        <v>33</v>
      </c>
      <c r="C13883" s="20" t="s">
        <v>22</v>
      </c>
      <c r="D13883" s="20">
        <v>18.680161810000001</v>
      </c>
      <c r="E13883" s="20">
        <v>5.4253988599999996</v>
      </c>
      <c r="F13883" s="20">
        <v>952.15736025000001</v>
      </c>
      <c r="G13883" s="20">
        <v>81.961030910000005</v>
      </c>
    </row>
    <row r="13884" spans="1:7" x14ac:dyDescent="0.2">
      <c r="A13884" s="27">
        <v>44228</v>
      </c>
      <c r="B13884" s="20" t="s">
        <v>33</v>
      </c>
      <c r="C13884" s="20" t="s">
        <v>23</v>
      </c>
      <c r="D13884" s="20">
        <v>6.0582189199999998</v>
      </c>
      <c r="E13884" s="20">
        <v>1.832027E-2</v>
      </c>
      <c r="F13884" s="20">
        <v>283.20640455</v>
      </c>
      <c r="G13884" s="20">
        <v>0.26634851999999998</v>
      </c>
    </row>
    <row r="13885" spans="1:7" x14ac:dyDescent="0.2">
      <c r="A13885" s="27">
        <v>44228</v>
      </c>
      <c r="B13885" s="20" t="s">
        <v>33</v>
      </c>
      <c r="C13885" s="20" t="s">
        <v>24</v>
      </c>
      <c r="D13885" s="20">
        <v>17.081049799999999</v>
      </c>
      <c r="E13885" s="20">
        <v>1.8610078299999999</v>
      </c>
      <c r="F13885" s="20">
        <v>849.51479512000003</v>
      </c>
      <c r="G13885" s="20">
        <v>26.35789145</v>
      </c>
    </row>
    <row r="13886" spans="1:7" x14ac:dyDescent="0.2">
      <c r="A13886" s="27">
        <v>44228</v>
      </c>
      <c r="B13886" s="20" t="s">
        <v>33</v>
      </c>
      <c r="C13886" s="20" t="s">
        <v>25</v>
      </c>
      <c r="D13886" s="20">
        <v>14.98147028</v>
      </c>
      <c r="E13886" s="20">
        <v>3.1389613000000001</v>
      </c>
      <c r="F13886" s="20">
        <v>772.97428603000003</v>
      </c>
      <c r="G13886" s="20">
        <v>63.409860520000002</v>
      </c>
    </row>
    <row r="13887" spans="1:7" x14ac:dyDescent="0.2">
      <c r="A13887" s="27">
        <v>44228</v>
      </c>
      <c r="B13887" s="20" t="s">
        <v>33</v>
      </c>
      <c r="C13887" s="20" t="s">
        <v>26</v>
      </c>
      <c r="D13887" s="20">
        <v>66.570669850000002</v>
      </c>
      <c r="E13887" s="20">
        <v>13.10827712</v>
      </c>
      <c r="F13887" s="20">
        <v>3140.1732800300001</v>
      </c>
      <c r="G13887" s="20">
        <v>211.44001858999999</v>
      </c>
    </row>
    <row r="13888" spans="1:7" x14ac:dyDescent="0.2">
      <c r="A13888" s="27">
        <v>44228</v>
      </c>
      <c r="B13888" s="20" t="s">
        <v>33</v>
      </c>
      <c r="C13888" s="20" t="s">
        <v>27</v>
      </c>
      <c r="D13888" s="20">
        <v>17.829492599999998</v>
      </c>
      <c r="E13888" s="20">
        <v>5.3355257700000003</v>
      </c>
      <c r="F13888" s="20">
        <v>770.98545779999995</v>
      </c>
      <c r="G13888" s="20">
        <v>80.735637209999993</v>
      </c>
    </row>
    <row r="13889" spans="1:7" x14ac:dyDescent="0.2">
      <c r="A13889" s="27">
        <v>44228</v>
      </c>
      <c r="B13889" s="20" t="s">
        <v>33</v>
      </c>
      <c r="C13889" s="20" t="s">
        <v>28</v>
      </c>
      <c r="D13889" s="20">
        <v>3.76588134</v>
      </c>
      <c r="E13889" s="20">
        <v>1.11382041</v>
      </c>
      <c r="F13889" s="20">
        <v>193.76662823999999</v>
      </c>
      <c r="G13889" s="20">
        <v>12.386667709999999</v>
      </c>
    </row>
    <row r="13890" spans="1:7" x14ac:dyDescent="0.2">
      <c r="A13890" s="27">
        <v>44228</v>
      </c>
      <c r="B13890" s="20" t="s">
        <v>33</v>
      </c>
      <c r="C13890" s="20" t="s">
        <v>29</v>
      </c>
      <c r="D13890" s="20">
        <v>5.8952941499999998</v>
      </c>
      <c r="E13890" s="20">
        <v>1.44060896</v>
      </c>
      <c r="F13890" s="20">
        <v>305.44717047</v>
      </c>
      <c r="G13890" s="20">
        <v>19.260581309999999</v>
      </c>
    </row>
    <row r="13891" spans="1:7" x14ac:dyDescent="0.2">
      <c r="A13891" s="27">
        <v>44228</v>
      </c>
      <c r="B13891" s="20" t="s">
        <v>33</v>
      </c>
      <c r="C13891" s="20" t="s">
        <v>30</v>
      </c>
      <c r="D13891" s="20">
        <v>36.483598069999999</v>
      </c>
      <c r="E13891" s="20">
        <v>8.2889424700000003</v>
      </c>
      <c r="F13891" s="20">
        <v>1631.64370979</v>
      </c>
      <c r="G13891" s="20">
        <v>161.05040406000001</v>
      </c>
    </row>
    <row r="13892" spans="1:7" x14ac:dyDescent="0.2">
      <c r="A13892" s="27">
        <v>44228</v>
      </c>
      <c r="B13892" s="20" t="s">
        <v>33</v>
      </c>
      <c r="C13892" s="20" t="s">
        <v>31</v>
      </c>
      <c r="D13892" s="20">
        <v>5.8434049699999999</v>
      </c>
      <c r="E13892" s="20">
        <v>0.89763662</v>
      </c>
      <c r="F13892" s="20">
        <v>301.35822202999998</v>
      </c>
      <c r="G13892" s="20">
        <v>18.23752988</v>
      </c>
    </row>
    <row r="13893" spans="1:7" x14ac:dyDescent="0.2">
      <c r="A13893" s="27">
        <v>44228</v>
      </c>
      <c r="B13893" s="20" t="s">
        <v>33</v>
      </c>
      <c r="C13893" s="20" t="s">
        <v>32</v>
      </c>
      <c r="D13893" s="20">
        <v>24.783925150000002</v>
      </c>
      <c r="E13893" s="20">
        <v>5.2469147899999999</v>
      </c>
      <c r="F13893" s="20">
        <v>1161.5250691399999</v>
      </c>
      <c r="G13893" s="20">
        <v>117.63498556</v>
      </c>
    </row>
    <row r="13894" spans="1:7" x14ac:dyDescent="0.2">
      <c r="A13894" s="27">
        <v>44228</v>
      </c>
      <c r="B13894" s="20" t="s">
        <v>34</v>
      </c>
      <c r="C13894" s="20" t="s">
        <v>14</v>
      </c>
      <c r="D13894" s="20">
        <v>9.7952936600000005</v>
      </c>
      <c r="E13894" s="20">
        <v>4.5715924499999998</v>
      </c>
      <c r="F13894" s="20">
        <v>528.70704436999995</v>
      </c>
      <c r="G13894" s="20">
        <v>81.319752050000005</v>
      </c>
    </row>
    <row r="13895" spans="1:7" x14ac:dyDescent="0.2">
      <c r="A13895" s="27">
        <v>44228</v>
      </c>
      <c r="B13895" s="20" t="s">
        <v>34</v>
      </c>
      <c r="C13895" s="20" t="s">
        <v>15</v>
      </c>
      <c r="D13895" s="20">
        <v>0.16064948000000001</v>
      </c>
      <c r="E13895" s="20">
        <v>2.0192620000000001E-2</v>
      </c>
      <c r="F13895" s="20">
        <v>9.5932115600000003</v>
      </c>
      <c r="G13895" s="20">
        <v>0.30250104999999999</v>
      </c>
    </row>
    <row r="13896" spans="1:7" x14ac:dyDescent="0.2">
      <c r="A13896" s="27">
        <v>44228</v>
      </c>
      <c r="B13896" s="20" t="s">
        <v>34</v>
      </c>
      <c r="C13896" s="20" t="s">
        <v>16</v>
      </c>
      <c r="D13896" s="20">
        <v>12.94385192</v>
      </c>
      <c r="E13896" s="20">
        <v>4.0302098400000004</v>
      </c>
      <c r="F13896" s="20">
        <v>621.12725339999997</v>
      </c>
      <c r="G13896" s="20">
        <v>72.718553310000004</v>
      </c>
    </row>
    <row r="13897" spans="1:7" x14ac:dyDescent="0.2">
      <c r="A13897" s="27">
        <v>44228</v>
      </c>
      <c r="B13897" s="20" t="s">
        <v>34</v>
      </c>
      <c r="C13897" s="20" t="s">
        <v>17</v>
      </c>
      <c r="D13897" s="20">
        <v>0.11042038</v>
      </c>
      <c r="E13897" s="20">
        <v>0.36396927000000001</v>
      </c>
      <c r="F13897" s="20">
        <v>6.4909668199999997</v>
      </c>
      <c r="G13897" s="20">
        <v>10.83055345</v>
      </c>
    </row>
    <row r="13898" spans="1:7" x14ac:dyDescent="0.2">
      <c r="A13898" s="27">
        <v>44228</v>
      </c>
      <c r="B13898" s="20" t="s">
        <v>34</v>
      </c>
      <c r="C13898" s="20" t="s">
        <v>18</v>
      </c>
      <c r="D13898" s="20">
        <v>48.76134802</v>
      </c>
      <c r="E13898" s="20">
        <v>15.643676510000001</v>
      </c>
      <c r="F13898" s="20">
        <v>1811.8319156499999</v>
      </c>
      <c r="G13898" s="20">
        <v>241.79492300999999</v>
      </c>
    </row>
    <row r="13899" spans="1:7" x14ac:dyDescent="0.2">
      <c r="A13899" s="27">
        <v>44228</v>
      </c>
      <c r="B13899" s="20" t="s">
        <v>34</v>
      </c>
      <c r="C13899" s="20" t="s">
        <v>19</v>
      </c>
      <c r="D13899" s="20">
        <v>8.1212188600000008</v>
      </c>
      <c r="E13899" s="20">
        <v>2.30792756</v>
      </c>
      <c r="F13899" s="20">
        <v>377.09501637</v>
      </c>
      <c r="G13899" s="20">
        <v>23.10831851</v>
      </c>
    </row>
    <row r="13900" spans="1:7" x14ac:dyDescent="0.2">
      <c r="A13900" s="27">
        <v>44228</v>
      </c>
      <c r="B13900" s="20" t="s">
        <v>34</v>
      </c>
      <c r="C13900" s="20" t="s">
        <v>20</v>
      </c>
      <c r="D13900" s="20">
        <v>8.9117139000000005</v>
      </c>
      <c r="E13900" s="20">
        <v>8.7169433600000001</v>
      </c>
      <c r="F13900" s="20">
        <v>423.44410992000002</v>
      </c>
      <c r="G13900" s="20">
        <v>135.52012783000001</v>
      </c>
    </row>
    <row r="13901" spans="1:7" x14ac:dyDescent="0.2">
      <c r="A13901" s="27">
        <v>44228</v>
      </c>
      <c r="B13901" s="20" t="s">
        <v>34</v>
      </c>
      <c r="C13901" s="20" t="s">
        <v>21</v>
      </c>
      <c r="D13901" s="20">
        <v>6.1944033200000002</v>
      </c>
      <c r="E13901" s="20">
        <v>2.7248681299999999</v>
      </c>
      <c r="F13901" s="20">
        <v>388.75206063000002</v>
      </c>
      <c r="G13901" s="20">
        <v>47.21125644</v>
      </c>
    </row>
    <row r="13902" spans="1:7" x14ac:dyDescent="0.2">
      <c r="A13902" s="27">
        <v>44228</v>
      </c>
      <c r="B13902" s="20" t="s">
        <v>34</v>
      </c>
      <c r="C13902" s="20" t="s">
        <v>22</v>
      </c>
      <c r="D13902" s="20">
        <v>22.475584489999999</v>
      </c>
      <c r="E13902" s="20">
        <v>4.6899617200000003</v>
      </c>
      <c r="F13902" s="20">
        <v>1036.4551423800001</v>
      </c>
      <c r="G13902" s="20">
        <v>82.820768319999999</v>
      </c>
    </row>
    <row r="13903" spans="1:7" x14ac:dyDescent="0.2">
      <c r="A13903" s="27">
        <v>44228</v>
      </c>
      <c r="B13903" s="20" t="s">
        <v>34</v>
      </c>
      <c r="C13903" s="20" t="s">
        <v>23</v>
      </c>
      <c r="D13903" s="20">
        <v>5.4843628000000004</v>
      </c>
      <c r="E13903" s="20">
        <v>2.5320707699999998</v>
      </c>
      <c r="F13903" s="20">
        <v>226.34051181000001</v>
      </c>
      <c r="G13903" s="20">
        <v>44.172254899999999</v>
      </c>
    </row>
    <row r="13904" spans="1:7" x14ac:dyDescent="0.2">
      <c r="A13904" s="27">
        <v>44228</v>
      </c>
      <c r="B13904" s="20" t="s">
        <v>34</v>
      </c>
      <c r="C13904" s="20" t="s">
        <v>24</v>
      </c>
      <c r="D13904" s="20">
        <v>9.0264139199999995</v>
      </c>
      <c r="E13904" s="20">
        <v>5.2374679899999999</v>
      </c>
      <c r="F13904" s="20">
        <v>347.32048376</v>
      </c>
      <c r="G13904" s="20">
        <v>80.832128549999993</v>
      </c>
    </row>
    <row r="13905" spans="1:7" x14ac:dyDescent="0.2">
      <c r="A13905" s="27">
        <v>44228</v>
      </c>
      <c r="B13905" s="20" t="s">
        <v>34</v>
      </c>
      <c r="C13905" s="20" t="s">
        <v>25</v>
      </c>
      <c r="D13905" s="20">
        <v>12.375665039999999</v>
      </c>
      <c r="E13905" s="20">
        <v>11.620954469999999</v>
      </c>
      <c r="F13905" s="20">
        <v>605.21056867000004</v>
      </c>
      <c r="G13905" s="20">
        <v>216.92341635</v>
      </c>
    </row>
    <row r="13906" spans="1:7" x14ac:dyDescent="0.2">
      <c r="A13906" s="27">
        <v>44228</v>
      </c>
      <c r="B13906" s="20" t="s">
        <v>34</v>
      </c>
      <c r="C13906" s="20" t="s">
        <v>26</v>
      </c>
      <c r="D13906" s="20">
        <v>46.588512090000002</v>
      </c>
      <c r="E13906" s="20">
        <v>26.57299415</v>
      </c>
      <c r="F13906" s="20">
        <v>2004.8549064399999</v>
      </c>
      <c r="G13906" s="20">
        <v>391.48371605</v>
      </c>
    </row>
    <row r="13907" spans="1:7" x14ac:dyDescent="0.2">
      <c r="A13907" s="27">
        <v>44228</v>
      </c>
      <c r="B13907" s="20" t="s">
        <v>34</v>
      </c>
      <c r="C13907" s="20" t="s">
        <v>27</v>
      </c>
      <c r="D13907" s="20">
        <v>9.7103790599999993</v>
      </c>
      <c r="E13907" s="20">
        <v>5.1643807400000004</v>
      </c>
      <c r="F13907" s="20">
        <v>395.16022435999997</v>
      </c>
      <c r="G13907" s="20">
        <v>86.12019583</v>
      </c>
    </row>
    <row r="13908" spans="1:7" x14ac:dyDescent="0.2">
      <c r="A13908" s="27">
        <v>44228</v>
      </c>
      <c r="B13908" s="20" t="s">
        <v>34</v>
      </c>
      <c r="C13908" s="20" t="s">
        <v>28</v>
      </c>
      <c r="D13908" s="20">
        <v>1.00850146</v>
      </c>
      <c r="E13908" s="20">
        <v>0.90675086999999999</v>
      </c>
      <c r="F13908" s="20">
        <v>39.934413390000003</v>
      </c>
      <c r="G13908" s="20">
        <v>15.76080496</v>
      </c>
    </row>
    <row r="13909" spans="1:7" x14ac:dyDescent="0.2">
      <c r="A13909" s="27">
        <v>44228</v>
      </c>
      <c r="B13909" s="20" t="s">
        <v>34</v>
      </c>
      <c r="C13909" s="20" t="s">
        <v>29</v>
      </c>
      <c r="D13909" s="20">
        <v>1.9275751800000001</v>
      </c>
      <c r="E13909" s="20">
        <v>2.80806976</v>
      </c>
      <c r="F13909" s="20">
        <v>94.734669179999997</v>
      </c>
      <c r="G13909" s="20">
        <v>55.146026069999998</v>
      </c>
    </row>
    <row r="13910" spans="1:7" x14ac:dyDescent="0.2">
      <c r="A13910" s="27">
        <v>44228</v>
      </c>
      <c r="B13910" s="20" t="s">
        <v>34</v>
      </c>
      <c r="C13910" s="20" t="s">
        <v>30</v>
      </c>
      <c r="D13910" s="20">
        <v>11.29227494</v>
      </c>
      <c r="E13910" s="20">
        <v>6.6467244900000004</v>
      </c>
      <c r="F13910" s="20">
        <v>429.79741858</v>
      </c>
      <c r="G13910" s="20">
        <v>142.73081969</v>
      </c>
    </row>
    <row r="13911" spans="1:7" x14ac:dyDescent="0.2">
      <c r="A13911" s="27">
        <v>44228</v>
      </c>
      <c r="B13911" s="20" t="s">
        <v>34</v>
      </c>
      <c r="C13911" s="20" t="s">
        <v>31</v>
      </c>
      <c r="D13911" s="20">
        <v>4.2809184499999997</v>
      </c>
      <c r="E13911" s="20">
        <v>3.2350928300000001</v>
      </c>
      <c r="F13911" s="20">
        <v>194.14521830000001</v>
      </c>
      <c r="G13911" s="20">
        <v>77.887921550000002</v>
      </c>
    </row>
    <row r="13912" spans="1:7" x14ac:dyDescent="0.2">
      <c r="A13912" s="27">
        <v>44228</v>
      </c>
      <c r="B13912" s="20" t="s">
        <v>34</v>
      </c>
      <c r="C13912" s="20" t="s">
        <v>32</v>
      </c>
      <c r="D13912" s="20">
        <v>12.631746659999999</v>
      </c>
      <c r="E13912" s="20">
        <v>4.9142416200000003</v>
      </c>
      <c r="F13912" s="20">
        <v>564.60309582000002</v>
      </c>
      <c r="G13912" s="20">
        <v>72.45859188</v>
      </c>
    </row>
    <row r="13913" spans="1:7" x14ac:dyDescent="0.2">
      <c r="A13913" s="27">
        <v>44228</v>
      </c>
      <c r="B13913" s="20" t="s">
        <v>35</v>
      </c>
      <c r="C13913" s="20" t="s">
        <v>14</v>
      </c>
      <c r="D13913" s="20">
        <v>20.90939114</v>
      </c>
      <c r="E13913" s="20">
        <v>7.1264050599999997</v>
      </c>
      <c r="F13913" s="20">
        <v>1083.5671925500001</v>
      </c>
      <c r="G13913" s="20">
        <v>110.88500433</v>
      </c>
    </row>
    <row r="13914" spans="1:7" x14ac:dyDescent="0.2">
      <c r="A13914" s="27">
        <v>44228</v>
      </c>
      <c r="B13914" s="20" t="s">
        <v>35</v>
      </c>
      <c r="C13914" s="20" t="s">
        <v>15</v>
      </c>
      <c r="D13914" s="20">
        <v>3.0875130000000001E-2</v>
      </c>
      <c r="E13914" s="20">
        <v>3.9121499999999997E-3</v>
      </c>
      <c r="F13914" s="20">
        <v>1.70153069</v>
      </c>
      <c r="G13914" s="20">
        <v>7.4469450000000006E-2</v>
      </c>
    </row>
    <row r="13915" spans="1:7" x14ac:dyDescent="0.2">
      <c r="A13915" s="27">
        <v>44228</v>
      </c>
      <c r="B13915" s="20" t="s">
        <v>35</v>
      </c>
      <c r="C13915" s="20" t="s">
        <v>16</v>
      </c>
      <c r="D13915" s="20">
        <v>12.13589732</v>
      </c>
      <c r="E13915" s="20">
        <v>1.83027589</v>
      </c>
      <c r="F13915" s="20">
        <v>590.79410469000004</v>
      </c>
      <c r="G13915" s="20">
        <v>48.146813700000003</v>
      </c>
    </row>
    <row r="13916" spans="1:7" x14ac:dyDescent="0.2">
      <c r="A13916" s="27">
        <v>44228</v>
      </c>
      <c r="B13916" s="20" t="s">
        <v>35</v>
      </c>
      <c r="C13916" s="20" t="s">
        <v>17</v>
      </c>
      <c r="D13916" s="20">
        <v>1.1298229999999999E-2</v>
      </c>
      <c r="E13916" s="20">
        <v>6.4719E-3</v>
      </c>
      <c r="F13916" s="20">
        <v>0.51389688</v>
      </c>
      <c r="G13916" s="20">
        <v>0.13326695999999999</v>
      </c>
    </row>
    <row r="13917" spans="1:7" x14ac:dyDescent="0.2">
      <c r="A13917" s="27">
        <v>44228</v>
      </c>
      <c r="B13917" s="20" t="s">
        <v>35</v>
      </c>
      <c r="C13917" s="20" t="s">
        <v>18</v>
      </c>
      <c r="D13917" s="20">
        <v>31.029992029999999</v>
      </c>
      <c r="E13917" s="20">
        <v>2.7882548300000001</v>
      </c>
      <c r="F13917" s="20">
        <v>1367.6383658300001</v>
      </c>
      <c r="G13917" s="20">
        <v>38.565458579999998</v>
      </c>
    </row>
    <row r="13918" spans="1:7" x14ac:dyDescent="0.2">
      <c r="A13918" s="27">
        <v>44228</v>
      </c>
      <c r="B13918" s="20" t="s">
        <v>35</v>
      </c>
      <c r="C13918" s="20" t="s">
        <v>19</v>
      </c>
      <c r="D13918" s="20">
        <v>2.60753323</v>
      </c>
      <c r="E13918" s="20">
        <v>0.78424353000000002</v>
      </c>
      <c r="F13918" s="20">
        <v>151.12238027000001</v>
      </c>
      <c r="G13918" s="20">
        <v>13.814324559999999</v>
      </c>
    </row>
    <row r="13919" spans="1:7" x14ac:dyDescent="0.2">
      <c r="A13919" s="27">
        <v>44228</v>
      </c>
      <c r="B13919" s="20" t="s">
        <v>35</v>
      </c>
      <c r="C13919" s="20" t="s">
        <v>20</v>
      </c>
      <c r="D13919" s="20">
        <v>19.85707713</v>
      </c>
      <c r="E13919" s="20">
        <v>4.3756669300000004</v>
      </c>
      <c r="F13919" s="20">
        <v>917.64039552999998</v>
      </c>
      <c r="G13919" s="20">
        <v>93.432173280000001</v>
      </c>
    </row>
    <row r="13920" spans="1:7" x14ac:dyDescent="0.2">
      <c r="A13920" s="27">
        <v>44228</v>
      </c>
      <c r="B13920" s="20" t="s">
        <v>35</v>
      </c>
      <c r="C13920" s="20" t="s">
        <v>21</v>
      </c>
      <c r="D13920" s="20">
        <v>22.650761030000002</v>
      </c>
      <c r="E13920" s="20">
        <v>5.5919513500000004</v>
      </c>
      <c r="F13920" s="20">
        <v>1147.14147383</v>
      </c>
      <c r="G13920" s="20">
        <v>108.1300148</v>
      </c>
    </row>
    <row r="13921" spans="1:7" x14ac:dyDescent="0.2">
      <c r="A13921" s="27">
        <v>44228</v>
      </c>
      <c r="B13921" s="20" t="s">
        <v>35</v>
      </c>
      <c r="C13921" s="20" t="s">
        <v>22</v>
      </c>
      <c r="D13921" s="20">
        <v>4.2079050799999997</v>
      </c>
      <c r="E13921" s="20">
        <v>1.50243802</v>
      </c>
      <c r="F13921" s="20">
        <v>168.27093744000001</v>
      </c>
      <c r="G13921" s="20">
        <v>31.683794020000001</v>
      </c>
    </row>
    <row r="13922" spans="1:7" x14ac:dyDescent="0.2">
      <c r="A13922" s="27">
        <v>44228</v>
      </c>
      <c r="B13922" s="20" t="s">
        <v>35</v>
      </c>
      <c r="C13922" s="20" t="s">
        <v>23</v>
      </c>
      <c r="D13922" s="20">
        <v>0.50541133999999999</v>
      </c>
      <c r="E13922" s="20">
        <v>4.7135700000000003E-3</v>
      </c>
      <c r="F13922" s="20">
        <v>25.28869357</v>
      </c>
      <c r="G13922" s="20">
        <v>5.2335140000000002E-2</v>
      </c>
    </row>
    <row r="13923" spans="1:7" x14ac:dyDescent="0.2">
      <c r="A13923" s="27">
        <v>44228</v>
      </c>
      <c r="B13923" s="20" t="s">
        <v>35</v>
      </c>
      <c r="C13923" s="20" t="s">
        <v>24</v>
      </c>
      <c r="D13923" s="20">
        <v>1.7556170799999999</v>
      </c>
      <c r="E13923" s="20">
        <v>0.15528505000000001</v>
      </c>
      <c r="F13923" s="20">
        <v>88.907773180000007</v>
      </c>
      <c r="G13923" s="20">
        <v>4.6261386599999996</v>
      </c>
    </row>
    <row r="13924" spans="1:7" x14ac:dyDescent="0.2">
      <c r="A13924" s="27">
        <v>44228</v>
      </c>
      <c r="B13924" s="20" t="s">
        <v>35</v>
      </c>
      <c r="C13924" s="20" t="s">
        <v>25</v>
      </c>
      <c r="D13924" s="20">
        <v>5.3942825000000001</v>
      </c>
      <c r="E13924" s="20">
        <v>0.51550342000000005</v>
      </c>
      <c r="F13924" s="20">
        <v>278.22433419999999</v>
      </c>
      <c r="G13924" s="20">
        <v>2.3057108199999998</v>
      </c>
    </row>
    <row r="13925" spans="1:7" x14ac:dyDescent="0.2">
      <c r="A13925" s="27">
        <v>44228</v>
      </c>
      <c r="B13925" s="20" t="s">
        <v>35</v>
      </c>
      <c r="C13925" s="20" t="s">
        <v>26</v>
      </c>
      <c r="D13925" s="20">
        <v>13.877788109999999</v>
      </c>
      <c r="E13925" s="20">
        <v>4.04288414</v>
      </c>
      <c r="F13925" s="20">
        <v>677.90398548999997</v>
      </c>
      <c r="G13925" s="20">
        <v>66.141112199999995</v>
      </c>
    </row>
    <row r="13926" spans="1:7" x14ac:dyDescent="0.2">
      <c r="A13926" s="27">
        <v>44228</v>
      </c>
      <c r="B13926" s="20" t="s">
        <v>35</v>
      </c>
      <c r="C13926" s="20" t="s">
        <v>27</v>
      </c>
      <c r="D13926" s="20">
        <v>5.2323547000000001</v>
      </c>
      <c r="E13926" s="20">
        <v>2.91644127</v>
      </c>
      <c r="F13926" s="20">
        <v>225.95358704</v>
      </c>
      <c r="G13926" s="20">
        <v>55.580061890000003</v>
      </c>
    </row>
    <row r="13927" spans="1:7" x14ac:dyDescent="0.2">
      <c r="A13927" s="27">
        <v>44228</v>
      </c>
      <c r="B13927" s="20" t="s">
        <v>35</v>
      </c>
      <c r="C13927" s="20" t="s">
        <v>28</v>
      </c>
      <c r="D13927" s="20">
        <v>3.951884E-2</v>
      </c>
      <c r="E13927" s="20">
        <v>1.389639E-2</v>
      </c>
      <c r="F13927" s="20">
        <v>2.0355484100000001</v>
      </c>
      <c r="G13927" s="20">
        <v>0.10671311999999999</v>
      </c>
    </row>
    <row r="13928" spans="1:7" x14ac:dyDescent="0.2">
      <c r="A13928" s="27">
        <v>44228</v>
      </c>
      <c r="B13928" s="20" t="s">
        <v>35</v>
      </c>
      <c r="C13928" s="20" t="s">
        <v>29</v>
      </c>
      <c r="D13928" s="20">
        <v>1.3998723900000001</v>
      </c>
      <c r="E13928" s="20">
        <v>0.46444200000000002</v>
      </c>
      <c r="F13928" s="20">
        <v>74.39680817</v>
      </c>
      <c r="G13928" s="20">
        <v>6.9991034799999996</v>
      </c>
    </row>
    <row r="13929" spans="1:7" x14ac:dyDescent="0.2">
      <c r="A13929" s="27">
        <v>44228</v>
      </c>
      <c r="B13929" s="20" t="s">
        <v>35</v>
      </c>
      <c r="C13929" s="20" t="s">
        <v>30</v>
      </c>
      <c r="D13929" s="20">
        <v>9.0529405999999994</v>
      </c>
      <c r="E13929" s="20">
        <v>3.2401780499999999</v>
      </c>
      <c r="F13929" s="20">
        <v>406.18554176999999</v>
      </c>
      <c r="G13929" s="20">
        <v>60.954175550000002</v>
      </c>
    </row>
    <row r="13930" spans="1:7" x14ac:dyDescent="0.2">
      <c r="A13930" s="27">
        <v>44228</v>
      </c>
      <c r="B13930" s="20" t="s">
        <v>35</v>
      </c>
      <c r="C13930" s="20" t="s">
        <v>31</v>
      </c>
      <c r="D13930" s="20">
        <v>2.56533699</v>
      </c>
      <c r="E13930" s="20">
        <v>0.61063853000000001</v>
      </c>
      <c r="F13930" s="20">
        <v>138.95769641999999</v>
      </c>
      <c r="G13930" s="20">
        <v>18.262212730000002</v>
      </c>
    </row>
    <row r="13931" spans="1:7" x14ac:dyDescent="0.2">
      <c r="A13931" s="27">
        <v>44228</v>
      </c>
      <c r="B13931" s="20" t="s">
        <v>35</v>
      </c>
      <c r="C13931" s="20" t="s">
        <v>32</v>
      </c>
      <c r="D13931" s="20">
        <v>11.417337679999999</v>
      </c>
      <c r="E13931" s="20">
        <v>3.98736063</v>
      </c>
      <c r="F13931" s="20">
        <v>481.19593114999998</v>
      </c>
      <c r="G13931" s="20">
        <v>71.144066850000002</v>
      </c>
    </row>
    <row r="13932" spans="1:7" x14ac:dyDescent="0.2">
      <c r="A13932" s="27">
        <v>44228</v>
      </c>
      <c r="B13932" s="20" t="s">
        <v>36</v>
      </c>
      <c r="C13932" s="20" t="s">
        <v>14</v>
      </c>
      <c r="D13932" s="20">
        <v>73.818071540000005</v>
      </c>
      <c r="E13932" s="20">
        <v>55.626185489999997</v>
      </c>
      <c r="F13932" s="20">
        <v>3756.4882163399998</v>
      </c>
      <c r="G13932" s="20">
        <v>810.02457773000003</v>
      </c>
    </row>
    <row r="13933" spans="1:7" x14ac:dyDescent="0.2">
      <c r="A13933" s="27">
        <v>44228</v>
      </c>
      <c r="B13933" s="20" t="s">
        <v>36</v>
      </c>
      <c r="C13933" s="20" t="s">
        <v>15</v>
      </c>
      <c r="D13933" s="20">
        <v>0.19356973999999999</v>
      </c>
      <c r="E13933" s="20">
        <v>0.40439446000000001</v>
      </c>
      <c r="F13933" s="20">
        <v>10.02955895</v>
      </c>
      <c r="G13933" s="20">
        <v>1.5934535000000001</v>
      </c>
    </row>
    <row r="13934" spans="1:7" x14ac:dyDescent="0.2">
      <c r="A13934" s="27">
        <v>44228</v>
      </c>
      <c r="B13934" s="20" t="s">
        <v>36</v>
      </c>
      <c r="C13934" s="20" t="s">
        <v>16</v>
      </c>
      <c r="D13934" s="20">
        <v>30.658269730000001</v>
      </c>
      <c r="E13934" s="20">
        <v>17.158511019999999</v>
      </c>
      <c r="F13934" s="20">
        <v>1351.6918101599999</v>
      </c>
      <c r="G13934" s="20">
        <v>244.05367708</v>
      </c>
    </row>
    <row r="13935" spans="1:7" x14ac:dyDescent="0.2">
      <c r="A13935" s="27">
        <v>44228</v>
      </c>
      <c r="B13935" s="20" t="s">
        <v>36</v>
      </c>
      <c r="C13935" s="20" t="s">
        <v>17</v>
      </c>
      <c r="D13935" s="20">
        <v>2.0156029499999999</v>
      </c>
      <c r="E13935" s="20">
        <v>1.6829398099999999</v>
      </c>
      <c r="F13935" s="20">
        <v>84.003652829999993</v>
      </c>
      <c r="G13935" s="20">
        <v>34.860931479999998</v>
      </c>
    </row>
    <row r="13936" spans="1:7" x14ac:dyDescent="0.2">
      <c r="A13936" s="27">
        <v>44228</v>
      </c>
      <c r="B13936" s="20" t="s">
        <v>36</v>
      </c>
      <c r="C13936" s="20" t="s">
        <v>18</v>
      </c>
      <c r="D13936" s="20">
        <v>128.44545044</v>
      </c>
      <c r="E13936" s="20">
        <v>53.447938110000003</v>
      </c>
      <c r="F13936" s="20">
        <v>5028.3423668900004</v>
      </c>
      <c r="G13936" s="20">
        <v>770.72205297999994</v>
      </c>
    </row>
    <row r="13937" spans="1:7" x14ac:dyDescent="0.2">
      <c r="A13937" s="27">
        <v>44228</v>
      </c>
      <c r="B13937" s="20" t="s">
        <v>36</v>
      </c>
      <c r="C13937" s="20" t="s">
        <v>19</v>
      </c>
      <c r="D13937" s="20">
        <v>10.82038453</v>
      </c>
      <c r="E13937" s="20">
        <v>4.33507585</v>
      </c>
      <c r="F13937" s="20">
        <v>456.50776432999999</v>
      </c>
      <c r="G13937" s="20">
        <v>55.790997279999999</v>
      </c>
    </row>
    <row r="13938" spans="1:7" x14ac:dyDescent="0.2">
      <c r="A13938" s="27">
        <v>44228</v>
      </c>
      <c r="B13938" s="20" t="s">
        <v>36</v>
      </c>
      <c r="C13938" s="20" t="s">
        <v>20</v>
      </c>
      <c r="D13938" s="20">
        <v>22.672035439999998</v>
      </c>
      <c r="E13938" s="20">
        <v>17.22076474</v>
      </c>
      <c r="F13938" s="20">
        <v>966.64860597999996</v>
      </c>
      <c r="G13938" s="20">
        <v>235.95442990000001</v>
      </c>
    </row>
    <row r="13939" spans="1:7" x14ac:dyDescent="0.2">
      <c r="A13939" s="27">
        <v>44228</v>
      </c>
      <c r="B13939" s="20" t="s">
        <v>36</v>
      </c>
      <c r="C13939" s="20" t="s">
        <v>21</v>
      </c>
      <c r="D13939" s="20">
        <v>11.404694340000001</v>
      </c>
      <c r="E13939" s="20">
        <v>11.6329373</v>
      </c>
      <c r="F13939" s="20">
        <v>516.75958293999997</v>
      </c>
      <c r="G13939" s="20">
        <v>142.92661555999999</v>
      </c>
    </row>
    <row r="13940" spans="1:7" x14ac:dyDescent="0.2">
      <c r="A13940" s="27">
        <v>44228</v>
      </c>
      <c r="B13940" s="20" t="s">
        <v>36</v>
      </c>
      <c r="C13940" s="20" t="s">
        <v>22</v>
      </c>
      <c r="D13940" s="20">
        <v>52.354760120000002</v>
      </c>
      <c r="E13940" s="20">
        <v>27.313216130000001</v>
      </c>
      <c r="F13940" s="20">
        <v>2084.55138803</v>
      </c>
      <c r="G13940" s="20">
        <v>456.78583424999999</v>
      </c>
    </row>
    <row r="13941" spans="1:7" x14ac:dyDescent="0.2">
      <c r="A13941" s="27">
        <v>44228</v>
      </c>
      <c r="B13941" s="20" t="s">
        <v>36</v>
      </c>
      <c r="C13941" s="20" t="s">
        <v>23</v>
      </c>
      <c r="D13941" s="20">
        <v>8.7595514600000008</v>
      </c>
      <c r="E13941" s="20">
        <v>3.08333697</v>
      </c>
      <c r="F13941" s="20">
        <v>331.79646824000002</v>
      </c>
      <c r="G13941" s="20">
        <v>35.539514189999998</v>
      </c>
    </row>
    <row r="13942" spans="1:7" x14ac:dyDescent="0.2">
      <c r="A13942" s="27">
        <v>44228</v>
      </c>
      <c r="B13942" s="20" t="s">
        <v>36</v>
      </c>
      <c r="C13942" s="20" t="s">
        <v>24</v>
      </c>
      <c r="D13942" s="20">
        <v>3.9391866599999998</v>
      </c>
      <c r="E13942" s="20">
        <v>6.1633169399999996</v>
      </c>
      <c r="F13942" s="20">
        <v>173.76582291</v>
      </c>
      <c r="G13942" s="20">
        <v>89.19056535</v>
      </c>
    </row>
    <row r="13943" spans="1:7" x14ac:dyDescent="0.2">
      <c r="A13943" s="27">
        <v>44228</v>
      </c>
      <c r="B13943" s="20" t="s">
        <v>36</v>
      </c>
      <c r="C13943" s="20" t="s">
        <v>25</v>
      </c>
      <c r="D13943" s="20">
        <v>5.7888113800000003</v>
      </c>
      <c r="E13943" s="20">
        <v>6.9285980800000004</v>
      </c>
      <c r="F13943" s="20">
        <v>260.38595236999998</v>
      </c>
      <c r="G13943" s="20">
        <v>103.02736054</v>
      </c>
    </row>
    <row r="13944" spans="1:7" x14ac:dyDescent="0.2">
      <c r="A13944" s="27">
        <v>44228</v>
      </c>
      <c r="B13944" s="20" t="s">
        <v>36</v>
      </c>
      <c r="C13944" s="20" t="s">
        <v>26</v>
      </c>
      <c r="D13944" s="20">
        <v>66.614534599999999</v>
      </c>
      <c r="E13944" s="20">
        <v>58.248930379999997</v>
      </c>
      <c r="F13944" s="20">
        <v>2722.6459585399998</v>
      </c>
      <c r="G13944" s="20">
        <v>876.18718263000005</v>
      </c>
    </row>
    <row r="13945" spans="1:7" x14ac:dyDescent="0.2">
      <c r="A13945" s="27">
        <v>44228</v>
      </c>
      <c r="B13945" s="20" t="s">
        <v>36</v>
      </c>
      <c r="C13945" s="20" t="s">
        <v>27</v>
      </c>
      <c r="D13945" s="20">
        <v>32.934369109999999</v>
      </c>
      <c r="E13945" s="20">
        <v>51.939933400000001</v>
      </c>
      <c r="F13945" s="20">
        <v>1204.27739668</v>
      </c>
      <c r="G13945" s="20">
        <v>712.09736945999998</v>
      </c>
    </row>
    <row r="13946" spans="1:7" x14ac:dyDescent="0.2">
      <c r="A13946" s="27">
        <v>44228</v>
      </c>
      <c r="B13946" s="20" t="s">
        <v>36</v>
      </c>
      <c r="C13946" s="20" t="s">
        <v>28</v>
      </c>
      <c r="D13946" s="20">
        <v>1.2166291199999999</v>
      </c>
      <c r="E13946" s="20">
        <v>1.26644259</v>
      </c>
      <c r="F13946" s="20">
        <v>36.863814439999999</v>
      </c>
      <c r="G13946" s="20">
        <v>25.079007310000001</v>
      </c>
    </row>
    <row r="13947" spans="1:7" x14ac:dyDescent="0.2">
      <c r="A13947" s="27">
        <v>44228</v>
      </c>
      <c r="B13947" s="20" t="s">
        <v>36</v>
      </c>
      <c r="C13947" s="20" t="s">
        <v>29</v>
      </c>
      <c r="D13947" s="20">
        <v>15.963534490000001</v>
      </c>
      <c r="E13947" s="20">
        <v>31.256995570000001</v>
      </c>
      <c r="F13947" s="20">
        <v>618.99652123999999</v>
      </c>
      <c r="G13947" s="20">
        <v>359.47112214999999</v>
      </c>
    </row>
    <row r="13948" spans="1:7" x14ac:dyDescent="0.2">
      <c r="A13948" s="27">
        <v>44228</v>
      </c>
      <c r="B13948" s="20" t="s">
        <v>36</v>
      </c>
      <c r="C13948" s="20" t="s">
        <v>30</v>
      </c>
      <c r="D13948" s="20">
        <v>34.25931722</v>
      </c>
      <c r="E13948" s="20">
        <v>60.8329375</v>
      </c>
      <c r="F13948" s="20">
        <v>1397.7021845100001</v>
      </c>
      <c r="G13948" s="20">
        <v>988.38826138000002</v>
      </c>
    </row>
    <row r="13949" spans="1:7" x14ac:dyDescent="0.2">
      <c r="A13949" s="27">
        <v>44228</v>
      </c>
      <c r="B13949" s="20" t="s">
        <v>36</v>
      </c>
      <c r="C13949" s="20" t="s">
        <v>31</v>
      </c>
      <c r="D13949" s="20">
        <v>8.7778996199999995</v>
      </c>
      <c r="E13949" s="20">
        <v>16.44669786</v>
      </c>
      <c r="F13949" s="20">
        <v>395.67022503999999</v>
      </c>
      <c r="G13949" s="20">
        <v>194.86415209</v>
      </c>
    </row>
    <row r="13950" spans="1:7" x14ac:dyDescent="0.2">
      <c r="A13950" s="27">
        <v>44228</v>
      </c>
      <c r="B13950" s="20" t="s">
        <v>36</v>
      </c>
      <c r="C13950" s="20" t="s">
        <v>32</v>
      </c>
      <c r="D13950" s="20">
        <v>39.660122780000002</v>
      </c>
      <c r="E13950" s="20">
        <v>50.691249239999998</v>
      </c>
      <c r="F13950" s="20">
        <v>1756.86485339</v>
      </c>
      <c r="G13950" s="20">
        <v>767.57350660999998</v>
      </c>
    </row>
    <row r="13951" spans="1:7" x14ac:dyDescent="0.2">
      <c r="A13951" s="27">
        <v>44228</v>
      </c>
      <c r="B13951" s="20" t="s">
        <v>37</v>
      </c>
      <c r="C13951" s="20" t="s">
        <v>14</v>
      </c>
      <c r="D13951" s="20">
        <v>2.2217555999999998</v>
      </c>
      <c r="E13951" s="20">
        <v>3.8059596099999999</v>
      </c>
      <c r="F13951" s="20">
        <v>124.53603150000001</v>
      </c>
      <c r="G13951" s="20">
        <v>36.30875151</v>
      </c>
    </row>
    <row r="13952" spans="1:7" x14ac:dyDescent="0.2">
      <c r="A13952" s="27">
        <v>44228</v>
      </c>
      <c r="B13952" s="20" t="s">
        <v>37</v>
      </c>
      <c r="C13952" s="20" t="s">
        <v>15</v>
      </c>
      <c r="D13952" s="20">
        <v>3.6456170000000003E-2</v>
      </c>
      <c r="E13952" s="20">
        <v>2.1429219999999999E-2</v>
      </c>
      <c r="F13952" s="20">
        <v>1.5840577899999999</v>
      </c>
      <c r="G13952" s="20">
        <v>0.37324558000000002</v>
      </c>
    </row>
    <row r="13953" spans="1:7" x14ac:dyDescent="0.2">
      <c r="A13953" s="27">
        <v>44228</v>
      </c>
      <c r="B13953" s="20" t="s">
        <v>37</v>
      </c>
      <c r="C13953" s="20" t="s">
        <v>16</v>
      </c>
      <c r="D13953" s="20">
        <v>0.49248775</v>
      </c>
      <c r="E13953" s="20">
        <v>1.9953909400000001</v>
      </c>
      <c r="F13953" s="20">
        <v>19.73773929</v>
      </c>
      <c r="G13953" s="20">
        <v>14.35748057</v>
      </c>
    </row>
    <row r="13954" spans="1:7" x14ac:dyDescent="0.2">
      <c r="A13954" s="27">
        <v>44228</v>
      </c>
      <c r="B13954" s="20" t="s">
        <v>37</v>
      </c>
      <c r="C13954" s="20" t="s">
        <v>17</v>
      </c>
      <c r="D13954" s="20">
        <v>3.2802500000000002E-3</v>
      </c>
      <c r="E13954" s="20">
        <v>3.8455099999999999E-3</v>
      </c>
      <c r="F13954" s="20">
        <v>8.7818980000000005E-2</v>
      </c>
      <c r="G13954" s="20">
        <v>8.3201510000000006E-2</v>
      </c>
    </row>
    <row r="13955" spans="1:7" x14ac:dyDescent="0.2">
      <c r="A13955" s="27">
        <v>44228</v>
      </c>
      <c r="B13955" s="20" t="s">
        <v>37</v>
      </c>
      <c r="C13955" s="20" t="s">
        <v>18</v>
      </c>
      <c r="D13955" s="20">
        <v>0.14225257999999999</v>
      </c>
      <c r="E13955" s="20">
        <v>1.6514672100000001</v>
      </c>
      <c r="F13955" s="20">
        <v>6.2144453999999998</v>
      </c>
      <c r="G13955" s="20">
        <v>11.07302018</v>
      </c>
    </row>
    <row r="13956" spans="1:7" x14ac:dyDescent="0.2">
      <c r="A13956" s="27">
        <v>44228</v>
      </c>
      <c r="B13956" s="20" t="s">
        <v>37</v>
      </c>
      <c r="C13956" s="20" t="s">
        <v>19</v>
      </c>
      <c r="D13956" s="20">
        <v>2.9323620000000002E-2</v>
      </c>
      <c r="E13956" s="20">
        <v>0.30246706000000001</v>
      </c>
      <c r="F13956" s="20">
        <v>1.3356349700000001</v>
      </c>
      <c r="G13956" s="20">
        <v>1.5857538600000001</v>
      </c>
    </row>
    <row r="13957" spans="1:7" x14ac:dyDescent="0.2">
      <c r="A13957" s="27">
        <v>44228</v>
      </c>
      <c r="B13957" s="20" t="s">
        <v>37</v>
      </c>
      <c r="C13957" s="20" t="s">
        <v>20</v>
      </c>
      <c r="D13957" s="20">
        <v>0.16212869999999999</v>
      </c>
      <c r="E13957" s="20">
        <v>0.60766657999999996</v>
      </c>
      <c r="F13957" s="20">
        <v>7.7389552200000002</v>
      </c>
      <c r="G13957" s="20">
        <v>6.2208666700000004</v>
      </c>
    </row>
    <row r="13958" spans="1:7" x14ac:dyDescent="0.2">
      <c r="A13958" s="27">
        <v>44228</v>
      </c>
      <c r="B13958" s="20" t="s">
        <v>37</v>
      </c>
      <c r="C13958" s="20" t="s">
        <v>21</v>
      </c>
      <c r="D13958" s="20">
        <v>1.7502949800000001</v>
      </c>
      <c r="E13958" s="20">
        <v>0.97477309000000001</v>
      </c>
      <c r="F13958" s="20">
        <v>102.48026265</v>
      </c>
      <c r="G13958" s="20">
        <v>12.88856043</v>
      </c>
    </row>
    <row r="13959" spans="1:7" x14ac:dyDescent="0.2">
      <c r="A13959" s="27">
        <v>44228</v>
      </c>
      <c r="B13959" s="20" t="s">
        <v>37</v>
      </c>
      <c r="C13959" s="20" t="s">
        <v>22</v>
      </c>
      <c r="D13959" s="20">
        <v>6.8828780000000006E-2</v>
      </c>
      <c r="E13959" s="20">
        <v>3.2063722700000001</v>
      </c>
      <c r="F13959" s="20">
        <v>3.0408418799999999</v>
      </c>
      <c r="G13959" s="20">
        <v>42.565046410000001</v>
      </c>
    </row>
    <row r="13960" spans="1:7" x14ac:dyDescent="0.2">
      <c r="A13960" s="27">
        <v>44228</v>
      </c>
      <c r="B13960" s="20" t="s">
        <v>37</v>
      </c>
      <c r="C13960" s="20" t="s">
        <v>23</v>
      </c>
      <c r="D13960" s="20">
        <v>4.7257100000000002E-3</v>
      </c>
      <c r="E13960" s="20">
        <v>4.9323800000000001E-3</v>
      </c>
      <c r="F13960" s="20">
        <v>0.13458350999999999</v>
      </c>
      <c r="G13960" s="20">
        <v>6.271169E-2</v>
      </c>
    </row>
    <row r="13961" spans="1:7" x14ac:dyDescent="0.2">
      <c r="A13961" s="27">
        <v>44228</v>
      </c>
      <c r="B13961" s="20" t="s">
        <v>37</v>
      </c>
      <c r="C13961" s="20" t="s">
        <v>24</v>
      </c>
      <c r="D13961" s="20">
        <v>1.3418730299999999</v>
      </c>
      <c r="E13961" s="20">
        <v>3.6179719999999999E-2</v>
      </c>
      <c r="F13961" s="20">
        <v>50.65013647</v>
      </c>
      <c r="G13961" s="20">
        <v>0.48713510999999998</v>
      </c>
    </row>
    <row r="13962" spans="1:7" x14ac:dyDescent="0.2">
      <c r="A13962" s="27">
        <v>44228</v>
      </c>
      <c r="B13962" s="20" t="s">
        <v>37</v>
      </c>
      <c r="C13962" s="20" t="s">
        <v>25</v>
      </c>
      <c r="D13962" s="20">
        <v>1.936585E-2</v>
      </c>
      <c r="E13962" s="20">
        <v>0.96683487000000001</v>
      </c>
      <c r="F13962" s="20">
        <v>0.80756360999999999</v>
      </c>
      <c r="G13962" s="20">
        <v>19.21671151</v>
      </c>
    </row>
    <row r="13963" spans="1:7" x14ac:dyDescent="0.2">
      <c r="A13963" s="27">
        <v>44228</v>
      </c>
      <c r="B13963" s="20" t="s">
        <v>37</v>
      </c>
      <c r="C13963" s="20" t="s">
        <v>26</v>
      </c>
      <c r="D13963" s="20">
        <v>4.1450969999999997E-2</v>
      </c>
      <c r="E13963" s="20">
        <v>2.7445139799999998</v>
      </c>
      <c r="F13963" s="20">
        <v>1.6809541800000001</v>
      </c>
      <c r="G13963" s="20">
        <v>41.73310919</v>
      </c>
    </row>
    <row r="13964" spans="1:7" x14ac:dyDescent="0.2">
      <c r="A13964" s="27">
        <v>44228</v>
      </c>
      <c r="B13964" s="20" t="s">
        <v>37</v>
      </c>
      <c r="C13964" s="20" t="s">
        <v>27</v>
      </c>
      <c r="D13964" s="20">
        <v>5.5618609999999999E-2</v>
      </c>
      <c r="E13964" s="20">
        <v>0.58457948000000004</v>
      </c>
      <c r="F13964" s="20">
        <v>1.94137106</v>
      </c>
      <c r="G13964" s="20">
        <v>10.53999913</v>
      </c>
    </row>
    <row r="13965" spans="1:7" x14ac:dyDescent="0.2">
      <c r="A13965" s="27">
        <v>44228</v>
      </c>
      <c r="B13965" s="20" t="s">
        <v>37</v>
      </c>
      <c r="C13965" s="20" t="s">
        <v>28</v>
      </c>
      <c r="D13965" s="20">
        <v>1.0075229999999999E-2</v>
      </c>
      <c r="E13965" s="20">
        <v>0.38598787000000001</v>
      </c>
      <c r="F13965" s="20">
        <v>0.26011005999999998</v>
      </c>
      <c r="G13965" s="20">
        <v>3.1011725299999999</v>
      </c>
    </row>
    <row r="13966" spans="1:7" x14ac:dyDescent="0.2">
      <c r="A13966" s="27">
        <v>44228</v>
      </c>
      <c r="B13966" s="20" t="s">
        <v>37</v>
      </c>
      <c r="C13966" s="20" t="s">
        <v>29</v>
      </c>
      <c r="D13966" s="20">
        <v>4.6452550000000002E-2</v>
      </c>
      <c r="E13966" s="20">
        <v>1.6798690000000002E-2</v>
      </c>
      <c r="F13966" s="20">
        <v>1.26315841</v>
      </c>
      <c r="G13966" s="20">
        <v>0.20747904</v>
      </c>
    </row>
    <row r="13967" spans="1:7" x14ac:dyDescent="0.2">
      <c r="A13967" s="27">
        <v>44228</v>
      </c>
      <c r="B13967" s="20" t="s">
        <v>37</v>
      </c>
      <c r="C13967" s="20" t="s">
        <v>30</v>
      </c>
      <c r="D13967" s="20">
        <v>3.7039469999999998E-2</v>
      </c>
      <c r="E13967" s="20">
        <v>1.23240627</v>
      </c>
      <c r="F13967" s="20">
        <v>1.31410464</v>
      </c>
      <c r="G13967" s="20">
        <v>9.0624145699999996</v>
      </c>
    </row>
    <row r="13968" spans="1:7" x14ac:dyDescent="0.2">
      <c r="A13968" s="27">
        <v>44228</v>
      </c>
      <c r="B13968" s="20" t="s">
        <v>37</v>
      </c>
      <c r="C13968" s="20" t="s">
        <v>31</v>
      </c>
      <c r="D13968" s="20">
        <v>0.19540508000000001</v>
      </c>
      <c r="E13968" s="20">
        <v>0.82819356</v>
      </c>
      <c r="F13968" s="20">
        <v>4.6969054000000003</v>
      </c>
      <c r="G13968" s="20">
        <v>13.42975845</v>
      </c>
    </row>
    <row r="13969" spans="1:7" x14ac:dyDescent="0.2">
      <c r="A13969" s="27">
        <v>44228</v>
      </c>
      <c r="B13969" s="20" t="s">
        <v>37</v>
      </c>
      <c r="C13969" s="20" t="s">
        <v>32</v>
      </c>
      <c r="D13969" s="20">
        <v>6.5889310000000006E-2</v>
      </c>
      <c r="E13969" s="20">
        <v>2.1058924399999999</v>
      </c>
      <c r="F13969" s="20">
        <v>2.29303919</v>
      </c>
      <c r="G13969" s="20">
        <v>39.574510969999999</v>
      </c>
    </row>
    <row r="13970" spans="1:7" x14ac:dyDescent="0.2">
      <c r="A13970" s="27">
        <v>44317</v>
      </c>
      <c r="B13970" s="20" t="s">
        <v>38</v>
      </c>
      <c r="C13970" s="20" t="s">
        <v>14</v>
      </c>
      <c r="D13970" s="20">
        <v>69.893102600000006</v>
      </c>
      <c r="E13970" s="20">
        <v>7.12688392</v>
      </c>
      <c r="F13970" s="20">
        <v>3105.0341585699998</v>
      </c>
      <c r="G13970" s="20">
        <v>164.95423326</v>
      </c>
    </row>
    <row r="13971" spans="1:7" x14ac:dyDescent="0.2">
      <c r="A13971" s="27">
        <v>44317</v>
      </c>
      <c r="B13971" s="20" t="s">
        <v>38</v>
      </c>
      <c r="C13971" s="20" t="s">
        <v>15</v>
      </c>
      <c r="D13971" s="20">
        <v>236.20434888</v>
      </c>
      <c r="E13971" s="20">
        <v>7.74242059</v>
      </c>
      <c r="F13971" s="20">
        <v>10428.01013407</v>
      </c>
      <c r="G13971" s="20">
        <v>134.22708026999999</v>
      </c>
    </row>
    <row r="13972" spans="1:7" x14ac:dyDescent="0.2">
      <c r="A13972" s="27">
        <v>44317</v>
      </c>
      <c r="B13972" s="20" t="s">
        <v>38</v>
      </c>
      <c r="C13972" s="20" t="s">
        <v>16</v>
      </c>
      <c r="D13972" s="20">
        <v>589.06835846000001</v>
      </c>
      <c r="E13972" s="20">
        <v>59.78139693</v>
      </c>
      <c r="F13972" s="20">
        <v>23523.41283533</v>
      </c>
      <c r="G13972" s="20">
        <v>1421.87877697</v>
      </c>
    </row>
    <row r="13973" spans="1:7" x14ac:dyDescent="0.2">
      <c r="A13973" s="27">
        <v>44317</v>
      </c>
      <c r="B13973" s="20" t="s">
        <v>38</v>
      </c>
      <c r="C13973" s="20" t="s">
        <v>17</v>
      </c>
      <c r="D13973" s="20">
        <v>119.01964947</v>
      </c>
      <c r="E13973" s="20">
        <v>8.0289336999999996</v>
      </c>
      <c r="F13973" s="20">
        <v>4779.0002731300001</v>
      </c>
      <c r="G13973" s="20">
        <v>210.58952575000001</v>
      </c>
    </row>
    <row r="13974" spans="1:7" x14ac:dyDescent="0.2">
      <c r="A13974" s="27">
        <v>44317</v>
      </c>
      <c r="B13974" s="20" t="s">
        <v>38</v>
      </c>
      <c r="C13974" s="20" t="s">
        <v>18</v>
      </c>
      <c r="D13974" s="20">
        <v>551.06478587000004</v>
      </c>
      <c r="E13974" s="20">
        <v>38.770058179999999</v>
      </c>
      <c r="F13974" s="20">
        <v>22832.9761927</v>
      </c>
      <c r="G13974" s="20">
        <v>845.55984087000002</v>
      </c>
    </row>
    <row r="13975" spans="1:7" x14ac:dyDescent="0.2">
      <c r="A13975" s="27">
        <v>44317</v>
      </c>
      <c r="B13975" s="20" t="s">
        <v>38</v>
      </c>
      <c r="C13975" s="20" t="s">
        <v>19</v>
      </c>
      <c r="D13975" s="20">
        <v>226.45178157999999</v>
      </c>
      <c r="E13975" s="20">
        <v>23.43123331</v>
      </c>
      <c r="F13975" s="20">
        <v>8926.6679864899997</v>
      </c>
      <c r="G13975" s="20">
        <v>510.93036370999999</v>
      </c>
    </row>
    <row r="13976" spans="1:7" x14ac:dyDescent="0.2">
      <c r="A13976" s="27">
        <v>44317</v>
      </c>
      <c r="B13976" s="20" t="s">
        <v>38</v>
      </c>
      <c r="C13976" s="20" t="s">
        <v>20</v>
      </c>
      <c r="D13976" s="20">
        <v>488.40796180000001</v>
      </c>
      <c r="E13976" s="20">
        <v>238.07850690999999</v>
      </c>
      <c r="F13976" s="20">
        <v>18772.81223811</v>
      </c>
      <c r="G13976" s="20">
        <v>4751.1571735699999</v>
      </c>
    </row>
    <row r="13977" spans="1:7" x14ac:dyDescent="0.2">
      <c r="A13977" s="27">
        <v>44317</v>
      </c>
      <c r="B13977" s="20" t="s">
        <v>38</v>
      </c>
      <c r="C13977" s="20" t="s">
        <v>21</v>
      </c>
      <c r="D13977" s="20">
        <v>187.78547173000001</v>
      </c>
      <c r="E13977" s="20">
        <v>101.71782472</v>
      </c>
      <c r="F13977" s="20">
        <v>7398.6368295000002</v>
      </c>
      <c r="G13977" s="20">
        <v>2018.85196423</v>
      </c>
    </row>
    <row r="13978" spans="1:7" x14ac:dyDescent="0.2">
      <c r="A13978" s="27">
        <v>44317</v>
      </c>
      <c r="B13978" s="20" t="s">
        <v>38</v>
      </c>
      <c r="C13978" s="20" t="s">
        <v>22</v>
      </c>
      <c r="D13978" s="20">
        <v>338.56520030000001</v>
      </c>
      <c r="E13978" s="20">
        <v>39.81404998</v>
      </c>
      <c r="F13978" s="20">
        <v>13585.580615860001</v>
      </c>
      <c r="G13978" s="20">
        <v>788.91726008000001</v>
      </c>
    </row>
    <row r="13979" spans="1:7" x14ac:dyDescent="0.2">
      <c r="A13979" s="27">
        <v>44317</v>
      </c>
      <c r="B13979" s="20" t="s">
        <v>38</v>
      </c>
      <c r="C13979" s="20" t="s">
        <v>23</v>
      </c>
      <c r="D13979" s="20">
        <v>116.26269112</v>
      </c>
      <c r="E13979" s="20">
        <v>18.464810020000002</v>
      </c>
      <c r="F13979" s="20">
        <v>4551.0502822400003</v>
      </c>
      <c r="G13979" s="20">
        <v>355.47409596</v>
      </c>
    </row>
    <row r="13980" spans="1:7" x14ac:dyDescent="0.2">
      <c r="A13980" s="27">
        <v>44317</v>
      </c>
      <c r="B13980" s="20" t="s">
        <v>38</v>
      </c>
      <c r="C13980" s="20" t="s">
        <v>24</v>
      </c>
      <c r="D13980" s="20">
        <v>356.78379644</v>
      </c>
      <c r="E13980" s="20">
        <v>46.649220659999997</v>
      </c>
      <c r="F13980" s="20">
        <v>13490.44164499</v>
      </c>
      <c r="G13980" s="20">
        <v>1013.0975617</v>
      </c>
    </row>
    <row r="13981" spans="1:7" x14ac:dyDescent="0.2">
      <c r="A13981" s="27">
        <v>44317</v>
      </c>
      <c r="B13981" s="20" t="s">
        <v>38</v>
      </c>
      <c r="C13981" s="20" t="s">
        <v>25</v>
      </c>
      <c r="D13981" s="20">
        <v>104.74851228</v>
      </c>
      <c r="E13981" s="20">
        <v>13.017407929999999</v>
      </c>
      <c r="F13981" s="20">
        <v>4205.6109818699997</v>
      </c>
      <c r="G13981" s="20">
        <v>264.99105736000001</v>
      </c>
    </row>
    <row r="13982" spans="1:7" x14ac:dyDescent="0.2">
      <c r="A13982" s="27">
        <v>44317</v>
      </c>
      <c r="B13982" s="20" t="s">
        <v>38</v>
      </c>
      <c r="C13982" s="20" t="s">
        <v>26</v>
      </c>
      <c r="D13982" s="20">
        <v>717.79018048</v>
      </c>
      <c r="E13982" s="20">
        <v>101.58025121999999</v>
      </c>
      <c r="F13982" s="20">
        <v>28381.621994249999</v>
      </c>
      <c r="G13982" s="20">
        <v>2273.9694952899999</v>
      </c>
    </row>
    <row r="13983" spans="1:7" x14ac:dyDescent="0.2">
      <c r="A13983" s="27">
        <v>44317</v>
      </c>
      <c r="B13983" s="20" t="s">
        <v>38</v>
      </c>
      <c r="C13983" s="20" t="s">
        <v>27</v>
      </c>
      <c r="D13983" s="20">
        <v>141.44220795000001</v>
      </c>
      <c r="E13983" s="20">
        <v>50.246733460000002</v>
      </c>
      <c r="F13983" s="20">
        <v>5396.5932842000002</v>
      </c>
      <c r="G13983" s="20">
        <v>1016.01816609</v>
      </c>
    </row>
    <row r="13984" spans="1:7" x14ac:dyDescent="0.2">
      <c r="A13984" s="27">
        <v>44317</v>
      </c>
      <c r="B13984" s="20" t="s">
        <v>38</v>
      </c>
      <c r="C13984" s="20" t="s">
        <v>28</v>
      </c>
      <c r="D13984" s="20">
        <v>668.11228382000002</v>
      </c>
      <c r="E13984" s="20">
        <v>99.690497960000002</v>
      </c>
      <c r="F13984" s="20">
        <v>24197.111302040001</v>
      </c>
      <c r="G13984" s="20">
        <v>2093.5175859699998</v>
      </c>
    </row>
    <row r="13985" spans="1:7" x14ac:dyDescent="0.2">
      <c r="A13985" s="27">
        <v>44317</v>
      </c>
      <c r="B13985" s="20" t="s">
        <v>38</v>
      </c>
      <c r="C13985" s="20" t="s">
        <v>29</v>
      </c>
      <c r="D13985" s="20">
        <v>594.06257919999996</v>
      </c>
      <c r="E13985" s="20">
        <v>275.77729090999998</v>
      </c>
      <c r="F13985" s="20">
        <v>23575.70195056</v>
      </c>
      <c r="G13985" s="20">
        <v>5956.3287097900002</v>
      </c>
    </row>
    <row r="13986" spans="1:7" x14ac:dyDescent="0.2">
      <c r="A13986" s="27">
        <v>44317</v>
      </c>
      <c r="B13986" s="20" t="s">
        <v>38</v>
      </c>
      <c r="C13986" s="20" t="s">
        <v>30</v>
      </c>
      <c r="D13986" s="20">
        <v>832.10605785999996</v>
      </c>
      <c r="E13986" s="20">
        <v>487.71349778000001</v>
      </c>
      <c r="F13986" s="20">
        <v>30237.737081179999</v>
      </c>
      <c r="G13986" s="20">
        <v>10691.301019070001</v>
      </c>
    </row>
    <row r="13987" spans="1:7" x14ac:dyDescent="0.2">
      <c r="A13987" s="27">
        <v>44317</v>
      </c>
      <c r="B13987" s="20" t="s">
        <v>38</v>
      </c>
      <c r="C13987" s="20" t="s">
        <v>31</v>
      </c>
      <c r="D13987" s="20">
        <v>87.661825250000007</v>
      </c>
      <c r="E13987" s="20">
        <v>23.936472370000001</v>
      </c>
      <c r="F13987" s="20">
        <v>3360.2093510300001</v>
      </c>
      <c r="G13987" s="20">
        <v>570.95616903999996</v>
      </c>
    </row>
    <row r="13988" spans="1:7" x14ac:dyDescent="0.2">
      <c r="A13988" s="27">
        <v>44317</v>
      </c>
      <c r="B13988" s="20" t="s">
        <v>38</v>
      </c>
      <c r="C13988" s="20" t="s">
        <v>32</v>
      </c>
      <c r="D13988" s="20">
        <v>234.51767491999999</v>
      </c>
      <c r="E13988" s="20">
        <v>50.365758870000001</v>
      </c>
      <c r="F13988" s="20">
        <v>9076.8755836</v>
      </c>
      <c r="G13988" s="20">
        <v>1049.7105766100001</v>
      </c>
    </row>
    <row r="13989" spans="1:7" x14ac:dyDescent="0.2">
      <c r="A13989" s="27">
        <v>44317</v>
      </c>
      <c r="B13989" s="20" t="s">
        <v>39</v>
      </c>
      <c r="C13989" s="20" t="s">
        <v>14</v>
      </c>
      <c r="D13989" s="20">
        <v>32.015121200000003</v>
      </c>
      <c r="E13989" s="20">
        <v>24.211973969999999</v>
      </c>
      <c r="F13989" s="20">
        <v>1264.34849237</v>
      </c>
      <c r="G13989" s="20">
        <v>448.68113191999998</v>
      </c>
    </row>
    <row r="13990" spans="1:7" x14ac:dyDescent="0.2">
      <c r="A13990" s="27">
        <v>44317</v>
      </c>
      <c r="B13990" s="20" t="s">
        <v>39</v>
      </c>
      <c r="C13990" s="20" t="s">
        <v>15</v>
      </c>
      <c r="D13990" s="20">
        <v>30.471311419999999</v>
      </c>
      <c r="E13990" s="20">
        <v>2.8615390299999999</v>
      </c>
      <c r="F13990" s="20">
        <v>1458.59996587</v>
      </c>
      <c r="G13990" s="20">
        <v>55.234473250000001</v>
      </c>
    </row>
    <row r="13991" spans="1:7" x14ac:dyDescent="0.2">
      <c r="A13991" s="27">
        <v>44317</v>
      </c>
      <c r="B13991" s="20" t="s">
        <v>39</v>
      </c>
      <c r="C13991" s="20" t="s">
        <v>16</v>
      </c>
      <c r="D13991" s="20">
        <v>77.625834100000006</v>
      </c>
      <c r="E13991" s="20">
        <v>67.441760079999995</v>
      </c>
      <c r="F13991" s="20">
        <v>2881.8112402299998</v>
      </c>
      <c r="G13991" s="20">
        <v>1254.67940748</v>
      </c>
    </row>
    <row r="13992" spans="1:7" x14ac:dyDescent="0.2">
      <c r="A13992" s="27">
        <v>44317</v>
      </c>
      <c r="B13992" s="20" t="s">
        <v>39</v>
      </c>
      <c r="C13992" s="20" t="s">
        <v>17</v>
      </c>
      <c r="D13992" s="20">
        <v>10.701243829999999</v>
      </c>
      <c r="E13992" s="20">
        <v>2.7711562999999999</v>
      </c>
      <c r="F13992" s="20">
        <v>447.68158602</v>
      </c>
      <c r="G13992" s="20">
        <v>46.602646110000002</v>
      </c>
    </row>
    <row r="13993" spans="1:7" x14ac:dyDescent="0.2">
      <c r="A13993" s="27">
        <v>44317</v>
      </c>
      <c r="B13993" s="20" t="s">
        <v>39</v>
      </c>
      <c r="C13993" s="20" t="s">
        <v>18</v>
      </c>
      <c r="D13993" s="20">
        <v>110.69760185</v>
      </c>
      <c r="E13993" s="20">
        <v>58.279165059999997</v>
      </c>
      <c r="F13993" s="20">
        <v>4505.59601509</v>
      </c>
      <c r="G13993" s="20">
        <v>993.17458324999996</v>
      </c>
    </row>
    <row r="13994" spans="1:7" x14ac:dyDescent="0.2">
      <c r="A13994" s="27">
        <v>44317</v>
      </c>
      <c r="B13994" s="20" t="s">
        <v>39</v>
      </c>
      <c r="C13994" s="20" t="s">
        <v>19</v>
      </c>
      <c r="D13994" s="20">
        <v>24.38808654</v>
      </c>
      <c r="E13994" s="20">
        <v>29.403672230000002</v>
      </c>
      <c r="F13994" s="20">
        <v>922.90559900000005</v>
      </c>
      <c r="G13994" s="20">
        <v>495.25507131000001</v>
      </c>
    </row>
    <row r="13995" spans="1:7" x14ac:dyDescent="0.2">
      <c r="A13995" s="27">
        <v>44317</v>
      </c>
      <c r="B13995" s="20" t="s">
        <v>39</v>
      </c>
      <c r="C13995" s="20" t="s">
        <v>20</v>
      </c>
      <c r="D13995" s="20">
        <v>72.271133610000007</v>
      </c>
      <c r="E13995" s="20">
        <v>349.56077491000002</v>
      </c>
      <c r="F13995" s="20">
        <v>2771.8634010999999</v>
      </c>
      <c r="G13995" s="20">
        <v>5098.2191531899998</v>
      </c>
    </row>
    <row r="13996" spans="1:7" x14ac:dyDescent="0.2">
      <c r="A13996" s="27">
        <v>44317</v>
      </c>
      <c r="B13996" s="20" t="s">
        <v>39</v>
      </c>
      <c r="C13996" s="20" t="s">
        <v>21</v>
      </c>
      <c r="D13996" s="20">
        <v>74.090455329999998</v>
      </c>
      <c r="E13996" s="20">
        <v>427.60258646</v>
      </c>
      <c r="F13996" s="20">
        <v>2878.1925888400001</v>
      </c>
      <c r="G13996" s="20">
        <v>6401.32358329</v>
      </c>
    </row>
    <row r="13997" spans="1:7" x14ac:dyDescent="0.2">
      <c r="A13997" s="27">
        <v>44317</v>
      </c>
      <c r="B13997" s="20" t="s">
        <v>39</v>
      </c>
      <c r="C13997" s="20" t="s">
        <v>22</v>
      </c>
      <c r="D13997" s="20">
        <v>64.862393920000002</v>
      </c>
      <c r="E13997" s="20">
        <v>70.526229619999995</v>
      </c>
      <c r="F13997" s="20">
        <v>2448.000043</v>
      </c>
      <c r="G13997" s="20">
        <v>1218.28060523</v>
      </c>
    </row>
    <row r="13998" spans="1:7" x14ac:dyDescent="0.2">
      <c r="A13998" s="27">
        <v>44317</v>
      </c>
      <c r="B13998" s="20" t="s">
        <v>39</v>
      </c>
      <c r="C13998" s="20" t="s">
        <v>23</v>
      </c>
      <c r="D13998" s="20">
        <v>5.7633765300000004</v>
      </c>
      <c r="E13998" s="20">
        <v>13.66600676</v>
      </c>
      <c r="F13998" s="20">
        <v>228.23367013000001</v>
      </c>
      <c r="G13998" s="20">
        <v>198.21277241000001</v>
      </c>
    </row>
    <row r="13999" spans="1:7" x14ac:dyDescent="0.2">
      <c r="A13999" s="27">
        <v>44317</v>
      </c>
      <c r="B13999" s="20" t="s">
        <v>39</v>
      </c>
      <c r="C13999" s="20" t="s">
        <v>24</v>
      </c>
      <c r="D13999" s="20">
        <v>16.496834839999998</v>
      </c>
      <c r="E13999" s="20">
        <v>8.4278160100000008</v>
      </c>
      <c r="F13999" s="20">
        <v>599.73330712999996</v>
      </c>
      <c r="G13999" s="20">
        <v>106.85710129</v>
      </c>
    </row>
    <row r="14000" spans="1:7" x14ac:dyDescent="0.2">
      <c r="A14000" s="27">
        <v>44317</v>
      </c>
      <c r="B14000" s="20" t="s">
        <v>39</v>
      </c>
      <c r="C14000" s="20" t="s">
        <v>25</v>
      </c>
      <c r="D14000" s="20">
        <v>14.37252651</v>
      </c>
      <c r="E14000" s="20">
        <v>15.10065702</v>
      </c>
      <c r="F14000" s="20">
        <v>641.36018812999998</v>
      </c>
      <c r="G14000" s="20">
        <v>236.12233732999999</v>
      </c>
    </row>
    <row r="14001" spans="1:7" x14ac:dyDescent="0.2">
      <c r="A14001" s="27">
        <v>44317</v>
      </c>
      <c r="B14001" s="20" t="s">
        <v>39</v>
      </c>
      <c r="C14001" s="20" t="s">
        <v>26</v>
      </c>
      <c r="D14001" s="20">
        <v>36.557818320000003</v>
      </c>
      <c r="E14001" s="20">
        <v>60.199475210000003</v>
      </c>
      <c r="F14001" s="20">
        <v>1443.7992205200001</v>
      </c>
      <c r="G14001" s="20">
        <v>940.40159921999998</v>
      </c>
    </row>
    <row r="14002" spans="1:7" x14ac:dyDescent="0.2">
      <c r="A14002" s="27">
        <v>44317</v>
      </c>
      <c r="B14002" s="20" t="s">
        <v>39</v>
      </c>
      <c r="C14002" s="20" t="s">
        <v>27</v>
      </c>
      <c r="D14002" s="20">
        <v>38.771054589999999</v>
      </c>
      <c r="E14002" s="20">
        <v>68.320601179999997</v>
      </c>
      <c r="F14002" s="20">
        <v>1500.5123078900001</v>
      </c>
      <c r="G14002" s="20">
        <v>1106.16478551</v>
      </c>
    </row>
    <row r="14003" spans="1:7" x14ac:dyDescent="0.2">
      <c r="A14003" s="27">
        <v>44317</v>
      </c>
      <c r="B14003" s="20" t="s">
        <v>39</v>
      </c>
      <c r="C14003" s="20" t="s">
        <v>28</v>
      </c>
      <c r="D14003" s="20">
        <v>55.514816830000001</v>
      </c>
      <c r="E14003" s="20">
        <v>38.769848500000002</v>
      </c>
      <c r="F14003" s="20">
        <v>2093.6759997499998</v>
      </c>
      <c r="G14003" s="20">
        <v>703.26530939999998</v>
      </c>
    </row>
    <row r="14004" spans="1:7" x14ac:dyDescent="0.2">
      <c r="A14004" s="27">
        <v>44317</v>
      </c>
      <c r="B14004" s="20" t="s">
        <v>39</v>
      </c>
      <c r="C14004" s="20" t="s">
        <v>29</v>
      </c>
      <c r="D14004" s="20">
        <v>39.643777290000003</v>
      </c>
      <c r="E14004" s="20">
        <v>158.47752328999999</v>
      </c>
      <c r="F14004" s="20">
        <v>1548.3104439399999</v>
      </c>
      <c r="G14004" s="20">
        <v>2273.0695145099999</v>
      </c>
    </row>
    <row r="14005" spans="1:7" x14ac:dyDescent="0.2">
      <c r="A14005" s="27">
        <v>44317</v>
      </c>
      <c r="B14005" s="20" t="s">
        <v>39</v>
      </c>
      <c r="C14005" s="20" t="s">
        <v>30</v>
      </c>
      <c r="D14005" s="20">
        <v>84.104651469999993</v>
      </c>
      <c r="E14005" s="20">
        <v>238.03573154</v>
      </c>
      <c r="F14005" s="20">
        <v>3360.9933315600001</v>
      </c>
      <c r="G14005" s="20">
        <v>4354.9890223900002</v>
      </c>
    </row>
    <row r="14006" spans="1:7" x14ac:dyDescent="0.2">
      <c r="A14006" s="27">
        <v>44317</v>
      </c>
      <c r="B14006" s="20" t="s">
        <v>39</v>
      </c>
      <c r="C14006" s="20" t="s">
        <v>31</v>
      </c>
      <c r="D14006" s="20">
        <v>11.38974121</v>
      </c>
      <c r="E14006" s="20">
        <v>72.346718910000007</v>
      </c>
      <c r="F14006" s="20">
        <v>411.5029303</v>
      </c>
      <c r="G14006" s="20">
        <v>956.24983251000003</v>
      </c>
    </row>
    <row r="14007" spans="1:7" x14ac:dyDescent="0.2">
      <c r="A14007" s="27">
        <v>44317</v>
      </c>
      <c r="B14007" s="20" t="s">
        <v>39</v>
      </c>
      <c r="C14007" s="20" t="s">
        <v>32</v>
      </c>
      <c r="D14007" s="20">
        <v>28.252807430000001</v>
      </c>
      <c r="E14007" s="20">
        <v>56.377668020000002</v>
      </c>
      <c r="F14007" s="20">
        <v>1149.5480902899999</v>
      </c>
      <c r="G14007" s="20">
        <v>947.61547832999997</v>
      </c>
    </row>
    <row r="14008" spans="1:7" x14ac:dyDescent="0.2">
      <c r="A14008" s="27">
        <v>44317</v>
      </c>
      <c r="B14008" s="20" t="s">
        <v>33</v>
      </c>
      <c r="C14008" s="20" t="s">
        <v>14</v>
      </c>
      <c r="D14008" s="20">
        <v>16.9737808</v>
      </c>
      <c r="E14008" s="20">
        <v>4.8921086000000003</v>
      </c>
      <c r="F14008" s="20">
        <v>1026.73408167</v>
      </c>
      <c r="G14008" s="20">
        <v>91.818007100000003</v>
      </c>
    </row>
    <row r="14009" spans="1:7" x14ac:dyDescent="0.2">
      <c r="A14009" s="27">
        <v>44317</v>
      </c>
      <c r="B14009" s="20" t="s">
        <v>33</v>
      </c>
      <c r="C14009" s="20" t="s">
        <v>15</v>
      </c>
      <c r="D14009" s="20">
        <v>2.5537142500000001</v>
      </c>
      <c r="E14009" s="20">
        <v>1.656651E-2</v>
      </c>
      <c r="F14009" s="20">
        <v>145.48213444999999</v>
      </c>
      <c r="G14009" s="20">
        <v>0.28062172000000002</v>
      </c>
    </row>
    <row r="14010" spans="1:7" x14ac:dyDescent="0.2">
      <c r="A14010" s="27">
        <v>44317</v>
      </c>
      <c r="B14010" s="20" t="s">
        <v>33</v>
      </c>
      <c r="C14010" s="20" t="s">
        <v>16</v>
      </c>
      <c r="D14010" s="20">
        <v>35.201502550000001</v>
      </c>
      <c r="E14010" s="20">
        <v>10.99930221</v>
      </c>
      <c r="F14010" s="20">
        <v>1681.9760311800001</v>
      </c>
      <c r="G14010" s="20">
        <v>217.57608583000001</v>
      </c>
    </row>
    <row r="14011" spans="1:7" x14ac:dyDescent="0.2">
      <c r="A14011" s="27">
        <v>44317</v>
      </c>
      <c r="B14011" s="20" t="s">
        <v>33</v>
      </c>
      <c r="C14011" s="20" t="s">
        <v>17</v>
      </c>
      <c r="D14011" s="20">
        <v>1.71462172</v>
      </c>
      <c r="E14011" s="20">
        <v>0.91340449999999995</v>
      </c>
      <c r="F14011" s="20">
        <v>73.536630049999999</v>
      </c>
      <c r="G14011" s="20">
        <v>14.53261477</v>
      </c>
    </row>
    <row r="14012" spans="1:7" x14ac:dyDescent="0.2">
      <c r="A14012" s="27">
        <v>44317</v>
      </c>
      <c r="B14012" s="20" t="s">
        <v>33</v>
      </c>
      <c r="C14012" s="20" t="s">
        <v>18</v>
      </c>
      <c r="D14012" s="20">
        <v>84.299515470000003</v>
      </c>
      <c r="E14012" s="20">
        <v>15.10973471</v>
      </c>
      <c r="F14012" s="20">
        <v>3956.3464873900002</v>
      </c>
      <c r="G14012" s="20">
        <v>237.08156271999999</v>
      </c>
    </row>
    <row r="14013" spans="1:7" x14ac:dyDescent="0.2">
      <c r="A14013" s="27">
        <v>44317</v>
      </c>
      <c r="B14013" s="20" t="s">
        <v>33</v>
      </c>
      <c r="C14013" s="20" t="s">
        <v>19</v>
      </c>
      <c r="D14013" s="20">
        <v>19.741664480000001</v>
      </c>
      <c r="E14013" s="20">
        <v>8.8292540200000005</v>
      </c>
      <c r="F14013" s="20">
        <v>956.74163453000006</v>
      </c>
      <c r="G14013" s="20">
        <v>149.50017267999999</v>
      </c>
    </row>
    <row r="14014" spans="1:7" x14ac:dyDescent="0.2">
      <c r="A14014" s="27">
        <v>44317</v>
      </c>
      <c r="B14014" s="20" t="s">
        <v>33</v>
      </c>
      <c r="C14014" s="20" t="s">
        <v>20</v>
      </c>
      <c r="D14014" s="20">
        <v>44.852099240000001</v>
      </c>
      <c r="E14014" s="20">
        <v>13.31017495</v>
      </c>
      <c r="F14014" s="20">
        <v>2108.1599282299999</v>
      </c>
      <c r="G14014" s="20">
        <v>198.63942435999999</v>
      </c>
    </row>
    <row r="14015" spans="1:7" x14ac:dyDescent="0.2">
      <c r="A14015" s="27">
        <v>44317</v>
      </c>
      <c r="B14015" s="20" t="s">
        <v>33</v>
      </c>
      <c r="C14015" s="20" t="s">
        <v>21</v>
      </c>
      <c r="D14015" s="20">
        <v>30.128910040000001</v>
      </c>
      <c r="E14015" s="20">
        <v>8.5380431600000009</v>
      </c>
      <c r="F14015" s="20">
        <v>1442.7525059500001</v>
      </c>
      <c r="G14015" s="20">
        <v>193.64516932000001</v>
      </c>
    </row>
    <row r="14016" spans="1:7" x14ac:dyDescent="0.2">
      <c r="A14016" s="27">
        <v>44317</v>
      </c>
      <c r="B14016" s="20" t="s">
        <v>33</v>
      </c>
      <c r="C14016" s="20" t="s">
        <v>22</v>
      </c>
      <c r="D14016" s="20">
        <v>14.2466407</v>
      </c>
      <c r="E14016" s="20">
        <v>5.7322197900000003</v>
      </c>
      <c r="F14016" s="20">
        <v>706.38402621</v>
      </c>
      <c r="G14016" s="20">
        <v>78.076435480000001</v>
      </c>
    </row>
    <row r="14017" spans="1:7" x14ac:dyDescent="0.2">
      <c r="A14017" s="27">
        <v>44317</v>
      </c>
      <c r="B14017" s="20" t="s">
        <v>33</v>
      </c>
      <c r="C14017" s="20" t="s">
        <v>23</v>
      </c>
      <c r="D14017" s="20">
        <v>3.63360108</v>
      </c>
      <c r="E14017" s="20">
        <v>1.832027E-2</v>
      </c>
      <c r="F14017" s="20">
        <v>186.29050648</v>
      </c>
      <c r="G14017" s="20">
        <v>0.26634851999999998</v>
      </c>
    </row>
    <row r="14018" spans="1:7" x14ac:dyDescent="0.2">
      <c r="A14018" s="27">
        <v>44317</v>
      </c>
      <c r="B14018" s="20" t="s">
        <v>33</v>
      </c>
      <c r="C14018" s="20" t="s">
        <v>24</v>
      </c>
      <c r="D14018" s="20">
        <v>18.164960199999999</v>
      </c>
      <c r="E14018" s="20">
        <v>2.90845376</v>
      </c>
      <c r="F14018" s="20">
        <v>866.61163773999999</v>
      </c>
      <c r="G14018" s="20">
        <v>52.000472600000002</v>
      </c>
    </row>
    <row r="14019" spans="1:7" x14ac:dyDescent="0.2">
      <c r="A14019" s="27">
        <v>44317</v>
      </c>
      <c r="B14019" s="20" t="s">
        <v>33</v>
      </c>
      <c r="C14019" s="20" t="s">
        <v>25</v>
      </c>
      <c r="D14019" s="20">
        <v>16.54640929</v>
      </c>
      <c r="E14019" s="20">
        <v>3.4168922899999998</v>
      </c>
      <c r="F14019" s="20">
        <v>855.58851627000001</v>
      </c>
      <c r="G14019" s="20">
        <v>79.845855139999998</v>
      </c>
    </row>
    <row r="14020" spans="1:7" x14ac:dyDescent="0.2">
      <c r="A14020" s="27">
        <v>44317</v>
      </c>
      <c r="B14020" s="20" t="s">
        <v>33</v>
      </c>
      <c r="C14020" s="20" t="s">
        <v>26</v>
      </c>
      <c r="D14020" s="20">
        <v>72.053835160000006</v>
      </c>
      <c r="E14020" s="20">
        <v>12.1933585</v>
      </c>
      <c r="F14020" s="20">
        <v>3294.3752266699998</v>
      </c>
      <c r="G14020" s="20">
        <v>172.12610377999999</v>
      </c>
    </row>
    <row r="14021" spans="1:7" x14ac:dyDescent="0.2">
      <c r="A14021" s="27">
        <v>44317</v>
      </c>
      <c r="B14021" s="20" t="s">
        <v>33</v>
      </c>
      <c r="C14021" s="20" t="s">
        <v>27</v>
      </c>
      <c r="D14021" s="20">
        <v>14.428726259999999</v>
      </c>
      <c r="E14021" s="20">
        <v>4.1764441699999999</v>
      </c>
      <c r="F14021" s="20">
        <v>692.53759744000001</v>
      </c>
      <c r="G14021" s="20">
        <v>74.65544457</v>
      </c>
    </row>
    <row r="14022" spans="1:7" x14ac:dyDescent="0.2">
      <c r="A14022" s="27">
        <v>44317</v>
      </c>
      <c r="B14022" s="20" t="s">
        <v>33</v>
      </c>
      <c r="C14022" s="20" t="s">
        <v>28</v>
      </c>
      <c r="D14022" s="20">
        <v>3.80447259</v>
      </c>
      <c r="E14022" s="20">
        <v>1.09676445</v>
      </c>
      <c r="F14022" s="20">
        <v>188.51975225000001</v>
      </c>
      <c r="G14022" s="20">
        <v>16.472501300000001</v>
      </c>
    </row>
    <row r="14023" spans="1:7" x14ac:dyDescent="0.2">
      <c r="A14023" s="27">
        <v>44317</v>
      </c>
      <c r="B14023" s="20" t="s">
        <v>33</v>
      </c>
      <c r="C14023" s="20" t="s">
        <v>29</v>
      </c>
      <c r="D14023" s="20">
        <v>9.1359274199999998</v>
      </c>
      <c r="E14023" s="20">
        <v>1.7881895800000001</v>
      </c>
      <c r="F14023" s="20">
        <v>442.20567448999998</v>
      </c>
      <c r="G14023" s="20">
        <v>25.23072732</v>
      </c>
    </row>
    <row r="14024" spans="1:7" x14ac:dyDescent="0.2">
      <c r="A14024" s="27">
        <v>44317</v>
      </c>
      <c r="B14024" s="20" t="s">
        <v>33</v>
      </c>
      <c r="C14024" s="20" t="s">
        <v>30</v>
      </c>
      <c r="D14024" s="20">
        <v>40.139186199999997</v>
      </c>
      <c r="E14024" s="20">
        <v>7.0516280299999998</v>
      </c>
      <c r="F14024" s="20">
        <v>1720.70380456</v>
      </c>
      <c r="G14024" s="20">
        <v>145.82182108000001</v>
      </c>
    </row>
    <row r="14025" spans="1:7" x14ac:dyDescent="0.2">
      <c r="A14025" s="27">
        <v>44317</v>
      </c>
      <c r="B14025" s="20" t="s">
        <v>33</v>
      </c>
      <c r="C14025" s="20" t="s">
        <v>31</v>
      </c>
      <c r="D14025" s="20">
        <v>8.3063060100000001</v>
      </c>
      <c r="E14025" s="20">
        <v>2.6977548800000002</v>
      </c>
      <c r="F14025" s="20">
        <v>436.34449884000003</v>
      </c>
      <c r="G14025" s="20">
        <v>28.910468869999999</v>
      </c>
    </row>
    <row r="14026" spans="1:7" x14ac:dyDescent="0.2">
      <c r="A14026" s="27">
        <v>44317</v>
      </c>
      <c r="B14026" s="20" t="s">
        <v>33</v>
      </c>
      <c r="C14026" s="20" t="s">
        <v>32</v>
      </c>
      <c r="D14026" s="20">
        <v>26.275031999999999</v>
      </c>
      <c r="E14026" s="20">
        <v>7.6743737300000001</v>
      </c>
      <c r="F14026" s="20">
        <v>1266.11767648</v>
      </c>
      <c r="G14026" s="20">
        <v>124.13688522</v>
      </c>
    </row>
    <row r="14027" spans="1:7" x14ac:dyDescent="0.2">
      <c r="A14027" s="27">
        <v>44317</v>
      </c>
      <c r="B14027" s="20" t="s">
        <v>34</v>
      </c>
      <c r="C14027" s="20" t="s">
        <v>14</v>
      </c>
      <c r="D14027" s="20">
        <v>11.70362169</v>
      </c>
      <c r="E14027" s="20">
        <v>7.7759801700000004</v>
      </c>
      <c r="F14027" s="20">
        <v>639.35891061999996</v>
      </c>
      <c r="G14027" s="20">
        <v>143.43897074</v>
      </c>
    </row>
    <row r="14028" spans="1:7" x14ac:dyDescent="0.2">
      <c r="A14028" s="27">
        <v>44317</v>
      </c>
      <c r="B14028" s="20" t="s">
        <v>34</v>
      </c>
      <c r="C14028" s="20" t="s">
        <v>15</v>
      </c>
      <c r="D14028" s="20">
        <v>0.77188858999999999</v>
      </c>
      <c r="E14028" s="20">
        <v>1.4791178</v>
      </c>
      <c r="F14028" s="20">
        <v>43.211316320000002</v>
      </c>
      <c r="G14028" s="20">
        <v>19.84313341</v>
      </c>
    </row>
    <row r="14029" spans="1:7" x14ac:dyDescent="0.2">
      <c r="A14029" s="27">
        <v>44317</v>
      </c>
      <c r="B14029" s="20" t="s">
        <v>34</v>
      </c>
      <c r="C14029" s="20" t="s">
        <v>16</v>
      </c>
      <c r="D14029" s="20">
        <v>15.00551684</v>
      </c>
      <c r="E14029" s="20">
        <v>7.0053779900000004</v>
      </c>
      <c r="F14029" s="20">
        <v>668.12474473999998</v>
      </c>
      <c r="G14029" s="20">
        <v>89.378756679999995</v>
      </c>
    </row>
    <row r="14030" spans="1:7" x14ac:dyDescent="0.2">
      <c r="A14030" s="27">
        <v>44317</v>
      </c>
      <c r="B14030" s="20" t="s">
        <v>34</v>
      </c>
      <c r="C14030" s="20" t="s">
        <v>17</v>
      </c>
      <c r="D14030" s="20">
        <v>1.6810059799999999</v>
      </c>
      <c r="E14030" s="20">
        <v>7.0404100000000004E-3</v>
      </c>
      <c r="F14030" s="20">
        <v>61.853361919999998</v>
      </c>
      <c r="G14030" s="20">
        <v>0.12251724</v>
      </c>
    </row>
    <row r="14031" spans="1:7" x14ac:dyDescent="0.2">
      <c r="A14031" s="27">
        <v>44317</v>
      </c>
      <c r="B14031" s="20" t="s">
        <v>34</v>
      </c>
      <c r="C14031" s="20" t="s">
        <v>18</v>
      </c>
      <c r="D14031" s="20">
        <v>59.388903769999999</v>
      </c>
      <c r="E14031" s="20">
        <v>18.373928020000001</v>
      </c>
      <c r="F14031" s="20">
        <v>2561.1251802299998</v>
      </c>
      <c r="G14031" s="20">
        <v>329.09438081000002</v>
      </c>
    </row>
    <row r="14032" spans="1:7" x14ac:dyDescent="0.2">
      <c r="A14032" s="27">
        <v>44317</v>
      </c>
      <c r="B14032" s="20" t="s">
        <v>34</v>
      </c>
      <c r="C14032" s="20" t="s">
        <v>19</v>
      </c>
      <c r="D14032" s="20">
        <v>7.7586043599999996</v>
      </c>
      <c r="E14032" s="20">
        <v>2.8750378799999998</v>
      </c>
      <c r="F14032" s="20">
        <v>332.62644525000002</v>
      </c>
      <c r="G14032" s="20">
        <v>48.75038601</v>
      </c>
    </row>
    <row r="14033" spans="1:7" x14ac:dyDescent="0.2">
      <c r="A14033" s="27">
        <v>44317</v>
      </c>
      <c r="B14033" s="20" t="s">
        <v>34</v>
      </c>
      <c r="C14033" s="20" t="s">
        <v>20</v>
      </c>
      <c r="D14033" s="20">
        <v>14.81114738</v>
      </c>
      <c r="E14033" s="20">
        <v>8.7738257799999992</v>
      </c>
      <c r="F14033" s="20">
        <v>695.23220243000003</v>
      </c>
      <c r="G14033" s="20">
        <v>172.76797862999999</v>
      </c>
    </row>
    <row r="14034" spans="1:7" x14ac:dyDescent="0.2">
      <c r="A14034" s="27">
        <v>44317</v>
      </c>
      <c r="B14034" s="20" t="s">
        <v>34</v>
      </c>
      <c r="C14034" s="20" t="s">
        <v>21</v>
      </c>
      <c r="D14034" s="20">
        <v>3.3804889600000001</v>
      </c>
      <c r="E14034" s="20">
        <v>2.30069415</v>
      </c>
      <c r="F14034" s="20">
        <v>176.89725558999999</v>
      </c>
      <c r="G14034" s="20">
        <v>28.9272381</v>
      </c>
    </row>
    <row r="14035" spans="1:7" x14ac:dyDescent="0.2">
      <c r="A14035" s="27">
        <v>44317</v>
      </c>
      <c r="B14035" s="20" t="s">
        <v>34</v>
      </c>
      <c r="C14035" s="20" t="s">
        <v>22</v>
      </c>
      <c r="D14035" s="20">
        <v>17.473668029999999</v>
      </c>
      <c r="E14035" s="20">
        <v>4.5966684300000002</v>
      </c>
      <c r="F14035" s="20">
        <v>828.91310430999999</v>
      </c>
      <c r="G14035" s="20">
        <v>52.012704290000002</v>
      </c>
    </row>
    <row r="14036" spans="1:7" x14ac:dyDescent="0.2">
      <c r="A14036" s="27">
        <v>44317</v>
      </c>
      <c r="B14036" s="20" t="s">
        <v>34</v>
      </c>
      <c r="C14036" s="20" t="s">
        <v>23</v>
      </c>
      <c r="D14036" s="20">
        <v>5.3199292399999996</v>
      </c>
      <c r="E14036" s="20">
        <v>3.1065013499999998</v>
      </c>
      <c r="F14036" s="20">
        <v>183.76390936000001</v>
      </c>
      <c r="G14036" s="20">
        <v>47.302376199999998</v>
      </c>
    </row>
    <row r="14037" spans="1:7" x14ac:dyDescent="0.2">
      <c r="A14037" s="27">
        <v>44317</v>
      </c>
      <c r="B14037" s="20" t="s">
        <v>34</v>
      </c>
      <c r="C14037" s="20" t="s">
        <v>24</v>
      </c>
      <c r="D14037" s="20">
        <v>9.1230276400000001</v>
      </c>
      <c r="E14037" s="20">
        <v>7.31471217</v>
      </c>
      <c r="F14037" s="20">
        <v>390.77455376</v>
      </c>
      <c r="G14037" s="20">
        <v>119.508593</v>
      </c>
    </row>
    <row r="14038" spans="1:7" x14ac:dyDescent="0.2">
      <c r="A14038" s="27">
        <v>44317</v>
      </c>
      <c r="B14038" s="20" t="s">
        <v>34</v>
      </c>
      <c r="C14038" s="20" t="s">
        <v>25</v>
      </c>
      <c r="D14038" s="20">
        <v>9.04475461</v>
      </c>
      <c r="E14038" s="20">
        <v>7.65630656</v>
      </c>
      <c r="F14038" s="20">
        <v>398.47709773000003</v>
      </c>
      <c r="G14038" s="20">
        <v>112.62992229</v>
      </c>
    </row>
    <row r="14039" spans="1:7" x14ac:dyDescent="0.2">
      <c r="A14039" s="27">
        <v>44317</v>
      </c>
      <c r="B14039" s="20" t="s">
        <v>34</v>
      </c>
      <c r="C14039" s="20" t="s">
        <v>26</v>
      </c>
      <c r="D14039" s="20">
        <v>47.370242099999999</v>
      </c>
      <c r="E14039" s="20">
        <v>22.683486500000001</v>
      </c>
      <c r="F14039" s="20">
        <v>2036.01110513</v>
      </c>
      <c r="G14039" s="20">
        <v>359.78852439999997</v>
      </c>
    </row>
    <row r="14040" spans="1:7" x14ac:dyDescent="0.2">
      <c r="A14040" s="27">
        <v>44317</v>
      </c>
      <c r="B14040" s="20" t="s">
        <v>34</v>
      </c>
      <c r="C14040" s="20" t="s">
        <v>27</v>
      </c>
      <c r="D14040" s="20">
        <v>11.462284820000001</v>
      </c>
      <c r="E14040" s="20">
        <v>5.3801113799999998</v>
      </c>
      <c r="F14040" s="20">
        <v>468.23081042000001</v>
      </c>
      <c r="G14040" s="20">
        <v>83.633218189999994</v>
      </c>
    </row>
    <row r="14041" spans="1:7" x14ac:dyDescent="0.2">
      <c r="A14041" s="27">
        <v>44317</v>
      </c>
      <c r="B14041" s="20" t="s">
        <v>34</v>
      </c>
      <c r="C14041" s="20" t="s">
        <v>28</v>
      </c>
      <c r="D14041" s="20">
        <v>0.96439262000000003</v>
      </c>
      <c r="E14041" s="20">
        <v>1.5359140200000001</v>
      </c>
      <c r="F14041" s="20">
        <v>44.384355739999997</v>
      </c>
      <c r="G14041" s="20">
        <v>5.3308925800000004</v>
      </c>
    </row>
    <row r="14042" spans="1:7" x14ac:dyDescent="0.2">
      <c r="A14042" s="27">
        <v>44317</v>
      </c>
      <c r="B14042" s="20" t="s">
        <v>34</v>
      </c>
      <c r="C14042" s="20" t="s">
        <v>29</v>
      </c>
      <c r="D14042" s="20">
        <v>0.98140543999999996</v>
      </c>
      <c r="E14042" s="20">
        <v>5.4888385599999996</v>
      </c>
      <c r="F14042" s="20">
        <v>62.750154989999999</v>
      </c>
      <c r="G14042" s="20">
        <v>118.15206385</v>
      </c>
    </row>
    <row r="14043" spans="1:7" x14ac:dyDescent="0.2">
      <c r="A14043" s="27">
        <v>44317</v>
      </c>
      <c r="B14043" s="20" t="s">
        <v>34</v>
      </c>
      <c r="C14043" s="20" t="s">
        <v>30</v>
      </c>
      <c r="D14043" s="20">
        <v>14.524667689999999</v>
      </c>
      <c r="E14043" s="20">
        <v>8.4988512099999998</v>
      </c>
      <c r="F14043" s="20">
        <v>665.70049826000002</v>
      </c>
      <c r="G14043" s="20">
        <v>152.20641627000001</v>
      </c>
    </row>
    <row r="14044" spans="1:7" x14ac:dyDescent="0.2">
      <c r="A14044" s="27">
        <v>44317</v>
      </c>
      <c r="B14044" s="20" t="s">
        <v>34</v>
      </c>
      <c r="C14044" s="20" t="s">
        <v>31</v>
      </c>
      <c r="D14044" s="20">
        <v>5.1195242099999998</v>
      </c>
      <c r="E14044" s="20">
        <v>3.6779116100000002</v>
      </c>
      <c r="F14044" s="20">
        <v>192.50013891</v>
      </c>
      <c r="G14044" s="20">
        <v>60.19934387</v>
      </c>
    </row>
    <row r="14045" spans="1:7" x14ac:dyDescent="0.2">
      <c r="A14045" s="27">
        <v>44317</v>
      </c>
      <c r="B14045" s="20" t="s">
        <v>34</v>
      </c>
      <c r="C14045" s="20" t="s">
        <v>32</v>
      </c>
      <c r="D14045" s="20">
        <v>11.567937580000001</v>
      </c>
      <c r="E14045" s="20">
        <v>7.2245511499999999</v>
      </c>
      <c r="F14045" s="20">
        <v>511.34087591000002</v>
      </c>
      <c r="G14045" s="20">
        <v>120.52845046</v>
      </c>
    </row>
    <row r="14046" spans="1:7" x14ac:dyDescent="0.2">
      <c r="A14046" s="27">
        <v>44317</v>
      </c>
      <c r="B14046" s="20" t="s">
        <v>35</v>
      </c>
      <c r="C14046" s="20" t="s">
        <v>14</v>
      </c>
      <c r="D14046" s="20">
        <v>23.508981290000001</v>
      </c>
      <c r="E14046" s="20">
        <v>9.4790681899999996</v>
      </c>
      <c r="F14046" s="20">
        <v>1369.3908969500001</v>
      </c>
      <c r="G14046" s="20">
        <v>165.99485322000001</v>
      </c>
    </row>
    <row r="14047" spans="1:7" x14ac:dyDescent="0.2">
      <c r="A14047" s="27">
        <v>44317</v>
      </c>
      <c r="B14047" s="20" t="s">
        <v>35</v>
      </c>
      <c r="C14047" s="20" t="s">
        <v>15</v>
      </c>
      <c r="D14047" s="20">
        <v>3.088813E-2</v>
      </c>
      <c r="E14047" s="20">
        <v>3.8726400000000001E-3</v>
      </c>
      <c r="F14047" s="20">
        <v>1.7020375700000001</v>
      </c>
      <c r="G14047" s="20">
        <v>7.3815740000000005E-2</v>
      </c>
    </row>
    <row r="14048" spans="1:7" x14ac:dyDescent="0.2">
      <c r="A14048" s="27">
        <v>44317</v>
      </c>
      <c r="B14048" s="20" t="s">
        <v>35</v>
      </c>
      <c r="C14048" s="20" t="s">
        <v>16</v>
      </c>
      <c r="D14048" s="20">
        <v>7.3645609299999997</v>
      </c>
      <c r="E14048" s="20">
        <v>0.94538604000000004</v>
      </c>
      <c r="F14048" s="20">
        <v>372.22184155999997</v>
      </c>
      <c r="G14048" s="20">
        <v>14.71684642</v>
      </c>
    </row>
    <row r="14049" spans="1:7" x14ac:dyDescent="0.2">
      <c r="A14049" s="27">
        <v>44317</v>
      </c>
      <c r="B14049" s="20" t="s">
        <v>35</v>
      </c>
      <c r="C14049" s="20" t="s">
        <v>17</v>
      </c>
      <c r="D14049" s="20">
        <v>0.72976258999999999</v>
      </c>
      <c r="E14049" s="20">
        <v>6.4762700000000001E-3</v>
      </c>
      <c r="F14049" s="20">
        <v>33.778845599999997</v>
      </c>
      <c r="G14049" s="20">
        <v>0.13393801999999999</v>
      </c>
    </row>
    <row r="14050" spans="1:7" x14ac:dyDescent="0.2">
      <c r="A14050" s="27">
        <v>44317</v>
      </c>
      <c r="B14050" s="20" t="s">
        <v>35</v>
      </c>
      <c r="C14050" s="20" t="s">
        <v>18</v>
      </c>
      <c r="D14050" s="20">
        <v>28.55331533</v>
      </c>
      <c r="E14050" s="20">
        <v>2.7718045299999998</v>
      </c>
      <c r="F14050" s="20">
        <v>1156.8218428499999</v>
      </c>
      <c r="G14050" s="20">
        <v>42.058000849999999</v>
      </c>
    </row>
    <row r="14051" spans="1:7" x14ac:dyDescent="0.2">
      <c r="A14051" s="27">
        <v>44317</v>
      </c>
      <c r="B14051" s="20" t="s">
        <v>35</v>
      </c>
      <c r="C14051" s="20" t="s">
        <v>19</v>
      </c>
      <c r="D14051" s="20">
        <v>2.6516249799999998</v>
      </c>
      <c r="E14051" s="20">
        <v>1.6735829099999999</v>
      </c>
      <c r="F14051" s="20">
        <v>152.53400392</v>
      </c>
      <c r="G14051" s="20">
        <v>38.138348729999997</v>
      </c>
    </row>
    <row r="14052" spans="1:7" x14ac:dyDescent="0.2">
      <c r="A14052" s="27">
        <v>44317</v>
      </c>
      <c r="B14052" s="20" t="s">
        <v>35</v>
      </c>
      <c r="C14052" s="20" t="s">
        <v>20</v>
      </c>
      <c r="D14052" s="20">
        <v>17.017863720000001</v>
      </c>
      <c r="E14052" s="20">
        <v>3.9236969899999998</v>
      </c>
      <c r="F14052" s="20">
        <v>836.55164335999996</v>
      </c>
      <c r="G14052" s="20">
        <v>102.36360196</v>
      </c>
    </row>
    <row r="14053" spans="1:7" x14ac:dyDescent="0.2">
      <c r="A14053" s="27">
        <v>44317</v>
      </c>
      <c r="B14053" s="20" t="s">
        <v>35</v>
      </c>
      <c r="C14053" s="20" t="s">
        <v>21</v>
      </c>
      <c r="D14053" s="20">
        <v>17.675856169999999</v>
      </c>
      <c r="E14053" s="20">
        <v>4.3219101000000002</v>
      </c>
      <c r="F14053" s="20">
        <v>888.71931565</v>
      </c>
      <c r="G14053" s="20">
        <v>90.696077590000002</v>
      </c>
    </row>
    <row r="14054" spans="1:7" x14ac:dyDescent="0.2">
      <c r="A14054" s="27">
        <v>44317</v>
      </c>
      <c r="B14054" s="20" t="s">
        <v>35</v>
      </c>
      <c r="C14054" s="20" t="s">
        <v>22</v>
      </c>
      <c r="D14054" s="20">
        <v>5.6509091600000003</v>
      </c>
      <c r="E14054" s="20">
        <v>0.14288282999999999</v>
      </c>
      <c r="F14054" s="20">
        <v>222.99380528</v>
      </c>
      <c r="G14054" s="20">
        <v>1.8090170800000001</v>
      </c>
    </row>
    <row r="14055" spans="1:7" x14ac:dyDescent="0.2">
      <c r="A14055" s="27">
        <v>44317</v>
      </c>
      <c r="B14055" s="20" t="s">
        <v>35</v>
      </c>
      <c r="C14055" s="20" t="s">
        <v>23</v>
      </c>
      <c r="D14055" s="20">
        <v>1.1964580000000001E-2</v>
      </c>
      <c r="E14055" s="20">
        <v>4.7172999999999998E-3</v>
      </c>
      <c r="F14055" s="20">
        <v>0.61603416</v>
      </c>
      <c r="G14055" s="20">
        <v>5.2379830000000002E-2</v>
      </c>
    </row>
    <row r="14056" spans="1:7" x14ac:dyDescent="0.2">
      <c r="A14056" s="27">
        <v>44317</v>
      </c>
      <c r="B14056" s="20" t="s">
        <v>35</v>
      </c>
      <c r="C14056" s="20" t="s">
        <v>24</v>
      </c>
      <c r="D14056" s="20">
        <v>2.4428526100000001</v>
      </c>
      <c r="E14056" s="20">
        <v>0.38660809000000002</v>
      </c>
      <c r="F14056" s="20">
        <v>109.68297425</v>
      </c>
      <c r="G14056" s="20">
        <v>7.1681656299999998</v>
      </c>
    </row>
    <row r="14057" spans="1:7" x14ac:dyDescent="0.2">
      <c r="A14057" s="27">
        <v>44317</v>
      </c>
      <c r="B14057" s="20" t="s">
        <v>35</v>
      </c>
      <c r="C14057" s="20" t="s">
        <v>25</v>
      </c>
      <c r="D14057" s="20">
        <v>5.1010053299999996</v>
      </c>
      <c r="E14057" s="20">
        <v>0.73385502000000002</v>
      </c>
      <c r="F14057" s="20">
        <v>233.20415654999999</v>
      </c>
      <c r="G14057" s="20">
        <v>4.1070254999999998</v>
      </c>
    </row>
    <row r="14058" spans="1:7" x14ac:dyDescent="0.2">
      <c r="A14058" s="27">
        <v>44317</v>
      </c>
      <c r="B14058" s="20" t="s">
        <v>35</v>
      </c>
      <c r="C14058" s="20" t="s">
        <v>26</v>
      </c>
      <c r="D14058" s="20">
        <v>13.39556578</v>
      </c>
      <c r="E14058" s="20">
        <v>3.1134366299999998</v>
      </c>
      <c r="F14058" s="20">
        <v>700.77777148999996</v>
      </c>
      <c r="G14058" s="20">
        <v>63.378347959999999</v>
      </c>
    </row>
    <row r="14059" spans="1:7" x14ac:dyDescent="0.2">
      <c r="A14059" s="27">
        <v>44317</v>
      </c>
      <c r="B14059" s="20" t="s">
        <v>35</v>
      </c>
      <c r="C14059" s="20" t="s">
        <v>27</v>
      </c>
      <c r="D14059" s="20">
        <v>7.1218014700000003</v>
      </c>
      <c r="E14059" s="20">
        <v>2.5986114599999999</v>
      </c>
      <c r="F14059" s="20">
        <v>292.46573065000001</v>
      </c>
      <c r="G14059" s="20">
        <v>38.970038870000003</v>
      </c>
    </row>
    <row r="14060" spans="1:7" x14ac:dyDescent="0.2">
      <c r="A14060" s="27">
        <v>44317</v>
      </c>
      <c r="B14060" s="20" t="s">
        <v>35</v>
      </c>
      <c r="C14060" s="20" t="s">
        <v>28</v>
      </c>
      <c r="D14060" s="20">
        <v>1.1939678600000001</v>
      </c>
      <c r="E14060" s="20">
        <v>0.14695361000000001</v>
      </c>
      <c r="F14060" s="20">
        <v>54.17336753</v>
      </c>
      <c r="G14060" s="20">
        <v>4.097124</v>
      </c>
    </row>
    <row r="14061" spans="1:7" x14ac:dyDescent="0.2">
      <c r="A14061" s="27">
        <v>44317</v>
      </c>
      <c r="B14061" s="20" t="s">
        <v>35</v>
      </c>
      <c r="C14061" s="20" t="s">
        <v>29</v>
      </c>
      <c r="D14061" s="20">
        <v>3.0606259800000002</v>
      </c>
      <c r="E14061" s="20">
        <v>1.6709555</v>
      </c>
      <c r="F14061" s="20">
        <v>118.02981616</v>
      </c>
      <c r="G14061" s="20">
        <v>36.001853429999997</v>
      </c>
    </row>
    <row r="14062" spans="1:7" x14ac:dyDescent="0.2">
      <c r="A14062" s="27">
        <v>44317</v>
      </c>
      <c r="B14062" s="20" t="s">
        <v>35</v>
      </c>
      <c r="C14062" s="20" t="s">
        <v>30</v>
      </c>
      <c r="D14062" s="20">
        <v>15.10440972</v>
      </c>
      <c r="E14062" s="20">
        <v>5.9703170400000003</v>
      </c>
      <c r="F14062" s="20">
        <v>651.83503252000003</v>
      </c>
      <c r="G14062" s="20">
        <v>140.65492338999999</v>
      </c>
    </row>
    <row r="14063" spans="1:7" x14ac:dyDescent="0.2">
      <c r="A14063" s="27">
        <v>44317</v>
      </c>
      <c r="B14063" s="20" t="s">
        <v>35</v>
      </c>
      <c r="C14063" s="20" t="s">
        <v>31</v>
      </c>
      <c r="D14063" s="20">
        <v>3.4316073199999999</v>
      </c>
      <c r="E14063" s="20">
        <v>0.42224448999999997</v>
      </c>
      <c r="F14063" s="20">
        <v>158.03322524000001</v>
      </c>
      <c r="G14063" s="20">
        <v>10.53630794</v>
      </c>
    </row>
    <row r="14064" spans="1:7" x14ac:dyDescent="0.2">
      <c r="A14064" s="27">
        <v>44317</v>
      </c>
      <c r="B14064" s="20" t="s">
        <v>35</v>
      </c>
      <c r="C14064" s="20" t="s">
        <v>32</v>
      </c>
      <c r="D14064" s="20">
        <v>14.957811339999999</v>
      </c>
      <c r="E14064" s="20">
        <v>2.3422007300000001</v>
      </c>
      <c r="F14064" s="20">
        <v>697.28836251999996</v>
      </c>
      <c r="G14064" s="20">
        <v>52.12220224</v>
      </c>
    </row>
    <row r="14065" spans="1:7" x14ac:dyDescent="0.2">
      <c r="A14065" s="27">
        <v>44317</v>
      </c>
      <c r="B14065" s="20" t="s">
        <v>36</v>
      </c>
      <c r="C14065" s="20" t="s">
        <v>14</v>
      </c>
      <c r="D14065" s="20">
        <v>59.44194667</v>
      </c>
      <c r="E14065" s="20">
        <v>44.723172650000002</v>
      </c>
      <c r="F14065" s="20">
        <v>3205.2512342599998</v>
      </c>
      <c r="G14065" s="20">
        <v>709.06282827999996</v>
      </c>
    </row>
    <row r="14066" spans="1:7" x14ac:dyDescent="0.2">
      <c r="A14066" s="27">
        <v>44317</v>
      </c>
      <c r="B14066" s="20" t="s">
        <v>36</v>
      </c>
      <c r="C14066" s="20" t="s">
        <v>15</v>
      </c>
      <c r="D14066" s="20">
        <v>1.9826170599999999</v>
      </c>
      <c r="E14066" s="20">
        <v>2.6189560000000001E-2</v>
      </c>
      <c r="F14066" s="20">
        <v>125.65171782</v>
      </c>
      <c r="G14066" s="20">
        <v>0.45973019999999998</v>
      </c>
    </row>
    <row r="14067" spans="1:7" x14ac:dyDescent="0.2">
      <c r="A14067" s="27">
        <v>44317</v>
      </c>
      <c r="B14067" s="20" t="s">
        <v>36</v>
      </c>
      <c r="C14067" s="20" t="s">
        <v>16</v>
      </c>
      <c r="D14067" s="20">
        <v>27.09156072</v>
      </c>
      <c r="E14067" s="20">
        <v>12.639226989999999</v>
      </c>
      <c r="F14067" s="20">
        <v>1200.8877647700001</v>
      </c>
      <c r="G14067" s="20">
        <v>183.77149578000001</v>
      </c>
    </row>
    <row r="14068" spans="1:7" x14ac:dyDescent="0.2">
      <c r="A14068" s="27">
        <v>44317</v>
      </c>
      <c r="B14068" s="20" t="s">
        <v>36</v>
      </c>
      <c r="C14068" s="20" t="s">
        <v>17</v>
      </c>
      <c r="D14068" s="20">
        <v>1.6301532299999999</v>
      </c>
      <c r="E14068" s="20">
        <v>1.8656248200000001</v>
      </c>
      <c r="F14068" s="20">
        <v>47.907121269999998</v>
      </c>
      <c r="G14068" s="20">
        <v>36.915348209999998</v>
      </c>
    </row>
    <row r="14069" spans="1:7" x14ac:dyDescent="0.2">
      <c r="A14069" s="27">
        <v>44317</v>
      </c>
      <c r="B14069" s="20" t="s">
        <v>36</v>
      </c>
      <c r="C14069" s="20" t="s">
        <v>18</v>
      </c>
      <c r="D14069" s="20">
        <v>132.78395143</v>
      </c>
      <c r="E14069" s="20">
        <v>55.166141240000002</v>
      </c>
      <c r="F14069" s="20">
        <v>4957.8602726899999</v>
      </c>
      <c r="G14069" s="20">
        <v>866.67674266999995</v>
      </c>
    </row>
    <row r="14070" spans="1:7" x14ac:dyDescent="0.2">
      <c r="A14070" s="27">
        <v>44317</v>
      </c>
      <c r="B14070" s="20" t="s">
        <v>36</v>
      </c>
      <c r="C14070" s="20" t="s">
        <v>19</v>
      </c>
      <c r="D14070" s="20">
        <v>10.867133669999999</v>
      </c>
      <c r="E14070" s="20">
        <v>8.4030339900000008</v>
      </c>
      <c r="F14070" s="20">
        <v>437.45414111000002</v>
      </c>
      <c r="G14070" s="20">
        <v>118.79002344</v>
      </c>
    </row>
    <row r="14071" spans="1:7" x14ac:dyDescent="0.2">
      <c r="A14071" s="27">
        <v>44317</v>
      </c>
      <c r="B14071" s="20" t="s">
        <v>36</v>
      </c>
      <c r="C14071" s="20" t="s">
        <v>20</v>
      </c>
      <c r="D14071" s="20">
        <v>20.360919509999999</v>
      </c>
      <c r="E14071" s="20">
        <v>18.224742079999999</v>
      </c>
      <c r="F14071" s="20">
        <v>930.98430499000006</v>
      </c>
      <c r="G14071" s="20">
        <v>297.46466427000001</v>
      </c>
    </row>
    <row r="14072" spans="1:7" x14ac:dyDescent="0.2">
      <c r="A14072" s="27">
        <v>44317</v>
      </c>
      <c r="B14072" s="20" t="s">
        <v>36</v>
      </c>
      <c r="C14072" s="20" t="s">
        <v>21</v>
      </c>
      <c r="D14072" s="20">
        <v>15.88711509</v>
      </c>
      <c r="E14072" s="20">
        <v>8.9580327200000003</v>
      </c>
      <c r="F14072" s="20">
        <v>750.09593090999999</v>
      </c>
      <c r="G14072" s="20">
        <v>124.75389595999999</v>
      </c>
    </row>
    <row r="14073" spans="1:7" x14ac:dyDescent="0.2">
      <c r="A14073" s="27">
        <v>44317</v>
      </c>
      <c r="B14073" s="20" t="s">
        <v>36</v>
      </c>
      <c r="C14073" s="20" t="s">
        <v>22</v>
      </c>
      <c r="D14073" s="20">
        <v>45.164907829999997</v>
      </c>
      <c r="E14073" s="20">
        <v>30.066815689999999</v>
      </c>
      <c r="F14073" s="20">
        <v>1919.9928748699999</v>
      </c>
      <c r="G14073" s="20">
        <v>544.50391893999995</v>
      </c>
    </row>
    <row r="14074" spans="1:7" x14ac:dyDescent="0.2">
      <c r="A14074" s="27">
        <v>44317</v>
      </c>
      <c r="B14074" s="20" t="s">
        <v>36</v>
      </c>
      <c r="C14074" s="20" t="s">
        <v>23</v>
      </c>
      <c r="D14074" s="20">
        <v>6.9273445599999999</v>
      </c>
      <c r="E14074" s="20">
        <v>4.6963172599999998</v>
      </c>
      <c r="F14074" s="20">
        <v>243.04084373000001</v>
      </c>
      <c r="G14074" s="20">
        <v>93.395116360000003</v>
      </c>
    </row>
    <row r="14075" spans="1:7" x14ac:dyDescent="0.2">
      <c r="A14075" s="27">
        <v>44317</v>
      </c>
      <c r="B14075" s="20" t="s">
        <v>36</v>
      </c>
      <c r="C14075" s="20" t="s">
        <v>24</v>
      </c>
      <c r="D14075" s="20">
        <v>5.3188990199999999</v>
      </c>
      <c r="E14075" s="20">
        <v>5.2380763200000002</v>
      </c>
      <c r="F14075" s="20">
        <v>240.73905271999999</v>
      </c>
      <c r="G14075" s="20">
        <v>78.827009340000004</v>
      </c>
    </row>
    <row r="14076" spans="1:7" x14ac:dyDescent="0.2">
      <c r="A14076" s="27">
        <v>44317</v>
      </c>
      <c r="B14076" s="20" t="s">
        <v>36</v>
      </c>
      <c r="C14076" s="20" t="s">
        <v>25</v>
      </c>
      <c r="D14076" s="20">
        <v>7.1589269900000003</v>
      </c>
      <c r="E14076" s="20">
        <v>9.8667806999999996</v>
      </c>
      <c r="F14076" s="20">
        <v>320.13100741</v>
      </c>
      <c r="G14076" s="20">
        <v>184.98689977999999</v>
      </c>
    </row>
    <row r="14077" spans="1:7" x14ac:dyDescent="0.2">
      <c r="A14077" s="27">
        <v>44317</v>
      </c>
      <c r="B14077" s="20" t="s">
        <v>36</v>
      </c>
      <c r="C14077" s="20" t="s">
        <v>26</v>
      </c>
      <c r="D14077" s="20">
        <v>62.915316189999999</v>
      </c>
      <c r="E14077" s="20">
        <v>51.976077140000001</v>
      </c>
      <c r="F14077" s="20">
        <v>2722.61327901</v>
      </c>
      <c r="G14077" s="20">
        <v>833.15709498000001</v>
      </c>
    </row>
    <row r="14078" spans="1:7" x14ac:dyDescent="0.2">
      <c r="A14078" s="27">
        <v>44317</v>
      </c>
      <c r="B14078" s="20" t="s">
        <v>36</v>
      </c>
      <c r="C14078" s="20" t="s">
        <v>27</v>
      </c>
      <c r="D14078" s="20">
        <v>30.09079083</v>
      </c>
      <c r="E14078" s="20">
        <v>40.565866839999998</v>
      </c>
      <c r="F14078" s="20">
        <v>1114.5046389199999</v>
      </c>
      <c r="G14078" s="20">
        <v>548.94637359000001</v>
      </c>
    </row>
    <row r="14079" spans="1:7" x14ac:dyDescent="0.2">
      <c r="A14079" s="27">
        <v>44317</v>
      </c>
      <c r="B14079" s="20" t="s">
        <v>36</v>
      </c>
      <c r="C14079" s="20" t="s">
        <v>28</v>
      </c>
      <c r="D14079" s="20">
        <v>2.5592669300000002</v>
      </c>
      <c r="E14079" s="20">
        <v>2.34592635</v>
      </c>
      <c r="F14079" s="20">
        <v>104.11900181</v>
      </c>
      <c r="G14079" s="20">
        <v>49.859199070000003</v>
      </c>
    </row>
    <row r="14080" spans="1:7" x14ac:dyDescent="0.2">
      <c r="A14080" s="27">
        <v>44317</v>
      </c>
      <c r="B14080" s="20" t="s">
        <v>36</v>
      </c>
      <c r="C14080" s="20" t="s">
        <v>29</v>
      </c>
      <c r="D14080" s="20">
        <v>19.059859339999999</v>
      </c>
      <c r="E14080" s="20">
        <v>39.043047749999999</v>
      </c>
      <c r="F14080" s="20">
        <v>783.74307777000001</v>
      </c>
      <c r="G14080" s="20">
        <v>548.64374644999998</v>
      </c>
    </row>
    <row r="14081" spans="1:7" x14ac:dyDescent="0.2">
      <c r="A14081" s="27">
        <v>44317</v>
      </c>
      <c r="B14081" s="20" t="s">
        <v>36</v>
      </c>
      <c r="C14081" s="20" t="s">
        <v>30</v>
      </c>
      <c r="D14081" s="20">
        <v>36.493544499999999</v>
      </c>
      <c r="E14081" s="20">
        <v>56.997127540000001</v>
      </c>
      <c r="F14081" s="20">
        <v>1445.8622746999999</v>
      </c>
      <c r="G14081" s="20">
        <v>954.01389199000005</v>
      </c>
    </row>
    <row r="14082" spans="1:7" x14ac:dyDescent="0.2">
      <c r="A14082" s="27">
        <v>44317</v>
      </c>
      <c r="B14082" s="20" t="s">
        <v>36</v>
      </c>
      <c r="C14082" s="20" t="s">
        <v>31</v>
      </c>
      <c r="D14082" s="20">
        <v>11.816014839999999</v>
      </c>
      <c r="E14082" s="20">
        <v>17.529965820000001</v>
      </c>
      <c r="F14082" s="20">
        <v>517.00323633000005</v>
      </c>
      <c r="G14082" s="20">
        <v>255.01587841</v>
      </c>
    </row>
    <row r="14083" spans="1:7" x14ac:dyDescent="0.2">
      <c r="A14083" s="27">
        <v>44317</v>
      </c>
      <c r="B14083" s="20" t="s">
        <v>36</v>
      </c>
      <c r="C14083" s="20" t="s">
        <v>32</v>
      </c>
      <c r="D14083" s="20">
        <v>35.347389720000002</v>
      </c>
      <c r="E14083" s="20">
        <v>54.887947429999997</v>
      </c>
      <c r="F14083" s="20">
        <v>1528.7150486</v>
      </c>
      <c r="G14083" s="20">
        <v>945.51792190000003</v>
      </c>
    </row>
    <row r="14084" spans="1:7" x14ac:dyDescent="0.2">
      <c r="A14084" s="27">
        <v>44317</v>
      </c>
      <c r="B14084" s="20" t="s">
        <v>37</v>
      </c>
      <c r="C14084" s="20" t="s">
        <v>14</v>
      </c>
      <c r="D14084" s="20">
        <v>1.7202384399999999</v>
      </c>
      <c r="E14084" s="20">
        <v>2.3719805900000002</v>
      </c>
      <c r="F14084" s="20">
        <v>94.414798059999995</v>
      </c>
      <c r="G14084" s="20">
        <v>28.527460609999999</v>
      </c>
    </row>
    <row r="14085" spans="1:7" x14ac:dyDescent="0.2">
      <c r="A14085" s="27">
        <v>44317</v>
      </c>
      <c r="B14085" s="20" t="s">
        <v>37</v>
      </c>
      <c r="C14085" s="20" t="s">
        <v>15</v>
      </c>
      <c r="D14085" s="20">
        <v>3.6449040000000002E-2</v>
      </c>
      <c r="E14085" s="20">
        <v>2.1444209999999998E-2</v>
      </c>
      <c r="F14085" s="20">
        <v>1.58348512</v>
      </c>
      <c r="G14085" s="20">
        <v>0.37516666999999998</v>
      </c>
    </row>
    <row r="14086" spans="1:7" x14ac:dyDescent="0.2">
      <c r="A14086" s="27">
        <v>44317</v>
      </c>
      <c r="B14086" s="20" t="s">
        <v>37</v>
      </c>
      <c r="C14086" s="20" t="s">
        <v>16</v>
      </c>
      <c r="D14086" s="20">
        <v>5.0842279999999997E-2</v>
      </c>
      <c r="E14086" s="20">
        <v>1.65913606</v>
      </c>
      <c r="F14086" s="20">
        <v>2.0710695299999999</v>
      </c>
      <c r="G14086" s="20">
        <v>18.550593580000001</v>
      </c>
    </row>
    <row r="14087" spans="1:7" x14ac:dyDescent="0.2">
      <c r="A14087" s="27">
        <v>44317</v>
      </c>
      <c r="B14087" s="20" t="s">
        <v>37</v>
      </c>
      <c r="C14087" s="20" t="s">
        <v>17</v>
      </c>
      <c r="D14087" s="20">
        <v>3.2859999999999999E-3</v>
      </c>
      <c r="E14087" s="20">
        <v>3.8580799999999998E-3</v>
      </c>
      <c r="F14087" s="20">
        <v>8.8051199999999996E-2</v>
      </c>
      <c r="G14087" s="20">
        <v>8.3170019999999997E-2</v>
      </c>
    </row>
    <row r="14088" spans="1:7" x14ac:dyDescent="0.2">
      <c r="A14088" s="27">
        <v>44317</v>
      </c>
      <c r="B14088" s="20" t="s">
        <v>37</v>
      </c>
      <c r="C14088" s="20" t="s">
        <v>18</v>
      </c>
      <c r="D14088" s="20">
        <v>0.57087701000000002</v>
      </c>
      <c r="E14088" s="20">
        <v>3.0687477200000002</v>
      </c>
      <c r="F14088" s="20">
        <v>17.791259400000001</v>
      </c>
      <c r="G14088" s="20">
        <v>20.058334039999998</v>
      </c>
    </row>
    <row r="14089" spans="1:7" x14ac:dyDescent="0.2">
      <c r="A14089" s="27">
        <v>44317</v>
      </c>
      <c r="B14089" s="20" t="s">
        <v>37</v>
      </c>
      <c r="C14089" s="20" t="s">
        <v>19</v>
      </c>
      <c r="D14089" s="20">
        <v>0.11024963</v>
      </c>
      <c r="E14089" s="20">
        <v>1.2900522400000001</v>
      </c>
      <c r="F14089" s="20">
        <v>2.1469322100000001</v>
      </c>
      <c r="G14089" s="20">
        <v>14.248388630000001</v>
      </c>
    </row>
    <row r="14090" spans="1:7" x14ac:dyDescent="0.2">
      <c r="A14090" s="27">
        <v>44317</v>
      </c>
      <c r="B14090" s="20" t="s">
        <v>37</v>
      </c>
      <c r="C14090" s="20" t="s">
        <v>20</v>
      </c>
      <c r="D14090" s="20">
        <v>0.16223852999999999</v>
      </c>
      <c r="E14090" s="20">
        <v>2.3316699999999999</v>
      </c>
      <c r="F14090" s="20">
        <v>7.7446679300000003</v>
      </c>
      <c r="G14090" s="20">
        <v>20.57659116</v>
      </c>
    </row>
    <row r="14091" spans="1:7" x14ac:dyDescent="0.2">
      <c r="A14091" s="27">
        <v>44317</v>
      </c>
      <c r="B14091" s="20" t="s">
        <v>37</v>
      </c>
      <c r="C14091" s="20" t="s">
        <v>21</v>
      </c>
      <c r="D14091" s="20">
        <v>0.6097091</v>
      </c>
      <c r="E14091" s="20">
        <v>2.1726478400000002</v>
      </c>
      <c r="F14091" s="20">
        <v>35.637142529999998</v>
      </c>
      <c r="G14091" s="20">
        <v>22.375263910000001</v>
      </c>
    </row>
    <row r="14092" spans="1:7" x14ac:dyDescent="0.2">
      <c r="A14092" s="27">
        <v>44317</v>
      </c>
      <c r="B14092" s="20" t="s">
        <v>37</v>
      </c>
      <c r="C14092" s="20" t="s">
        <v>22</v>
      </c>
      <c r="D14092" s="20">
        <v>6.9018369999999996E-2</v>
      </c>
      <c r="E14092" s="20">
        <v>0.44132184000000002</v>
      </c>
      <c r="F14092" s="20">
        <v>3.0456051</v>
      </c>
      <c r="G14092" s="20">
        <v>1.35955987</v>
      </c>
    </row>
    <row r="14093" spans="1:7" x14ac:dyDescent="0.2">
      <c r="A14093" s="27">
        <v>44317</v>
      </c>
      <c r="B14093" s="20" t="s">
        <v>37</v>
      </c>
      <c r="C14093" s="20" t="s">
        <v>23</v>
      </c>
      <c r="D14093" s="20">
        <v>4.7343400000000001E-3</v>
      </c>
      <c r="E14093" s="20">
        <v>0.16896517</v>
      </c>
      <c r="F14093" s="20">
        <v>0.13458350999999999</v>
      </c>
      <c r="G14093" s="20">
        <v>0.71884285999999997</v>
      </c>
    </row>
    <row r="14094" spans="1:7" x14ac:dyDescent="0.2">
      <c r="A14094" s="27">
        <v>44317</v>
      </c>
      <c r="B14094" s="20" t="s">
        <v>37</v>
      </c>
      <c r="C14094" s="20" t="s">
        <v>24</v>
      </c>
      <c r="D14094" s="20">
        <v>1.7615639999999998E-2</v>
      </c>
      <c r="E14094" s="20">
        <v>3.6127520000000003E-2</v>
      </c>
      <c r="F14094" s="20">
        <v>0.32835557999999998</v>
      </c>
      <c r="G14094" s="20">
        <v>0.48664126000000002</v>
      </c>
    </row>
    <row r="14095" spans="1:7" x14ac:dyDescent="0.2">
      <c r="A14095" s="27">
        <v>44317</v>
      </c>
      <c r="B14095" s="20" t="s">
        <v>37</v>
      </c>
      <c r="C14095" s="20" t="s">
        <v>25</v>
      </c>
      <c r="D14095" s="20">
        <v>1.942557E-2</v>
      </c>
      <c r="E14095" s="20">
        <v>0.78374498999999997</v>
      </c>
      <c r="F14095" s="20">
        <v>0.81058684999999997</v>
      </c>
      <c r="G14095" s="20">
        <v>4.0937673200000004</v>
      </c>
    </row>
    <row r="14096" spans="1:7" x14ac:dyDescent="0.2">
      <c r="A14096" s="27">
        <v>44317</v>
      </c>
      <c r="B14096" s="20" t="s">
        <v>37</v>
      </c>
      <c r="C14096" s="20" t="s">
        <v>26</v>
      </c>
      <c r="D14096" s="20">
        <v>4.1441409999999998E-2</v>
      </c>
      <c r="E14096" s="20">
        <v>2.7137514700000001</v>
      </c>
      <c r="F14096" s="20">
        <v>1.6805816</v>
      </c>
      <c r="G14096" s="20">
        <v>26.3232499</v>
      </c>
    </row>
    <row r="14097" spans="1:7" x14ac:dyDescent="0.2">
      <c r="A14097" s="27">
        <v>44317</v>
      </c>
      <c r="B14097" s="20" t="s">
        <v>37</v>
      </c>
      <c r="C14097" s="20" t="s">
        <v>27</v>
      </c>
      <c r="D14097" s="20">
        <v>5.5594860000000003E-2</v>
      </c>
      <c r="E14097" s="20">
        <v>0.28451959999999998</v>
      </c>
      <c r="F14097" s="20">
        <v>1.93854284</v>
      </c>
      <c r="G14097" s="20">
        <v>4.2057789699999999</v>
      </c>
    </row>
    <row r="14098" spans="1:7" x14ac:dyDescent="0.2">
      <c r="A14098" s="27">
        <v>44317</v>
      </c>
      <c r="B14098" s="20" t="s">
        <v>37</v>
      </c>
      <c r="C14098" s="20" t="s">
        <v>28</v>
      </c>
      <c r="D14098" s="20">
        <v>1.010079E-2</v>
      </c>
      <c r="E14098" s="20">
        <v>7.7523999999999996E-3</v>
      </c>
      <c r="F14098" s="20">
        <v>0.26209661000000001</v>
      </c>
      <c r="G14098" s="20">
        <v>7.5144240000000001E-2</v>
      </c>
    </row>
    <row r="14099" spans="1:7" x14ac:dyDescent="0.2">
      <c r="A14099" s="27">
        <v>44317</v>
      </c>
      <c r="B14099" s="20" t="s">
        <v>37</v>
      </c>
      <c r="C14099" s="20" t="s">
        <v>29</v>
      </c>
      <c r="D14099" s="20">
        <v>0.59265230999999996</v>
      </c>
      <c r="E14099" s="20">
        <v>0.83529337000000003</v>
      </c>
      <c r="F14099" s="20">
        <v>22.011784030000001</v>
      </c>
      <c r="G14099" s="20">
        <v>6.6854211699999997</v>
      </c>
    </row>
    <row r="14100" spans="1:7" x14ac:dyDescent="0.2">
      <c r="A14100" s="27">
        <v>44317</v>
      </c>
      <c r="B14100" s="20" t="s">
        <v>37</v>
      </c>
      <c r="C14100" s="20" t="s">
        <v>30</v>
      </c>
      <c r="D14100" s="20">
        <v>0.86369558999999996</v>
      </c>
      <c r="E14100" s="20">
        <v>0.88032113000000001</v>
      </c>
      <c r="F14100" s="20">
        <v>21.069362869999999</v>
      </c>
      <c r="G14100" s="20">
        <v>6.6486424599999996</v>
      </c>
    </row>
    <row r="14101" spans="1:7" x14ac:dyDescent="0.2">
      <c r="A14101" s="27">
        <v>44317</v>
      </c>
      <c r="B14101" s="20" t="s">
        <v>37</v>
      </c>
      <c r="C14101" s="20" t="s">
        <v>31</v>
      </c>
      <c r="D14101" s="20">
        <v>0.66420131999999998</v>
      </c>
      <c r="E14101" s="20">
        <v>1.74454358</v>
      </c>
      <c r="F14101" s="20">
        <v>26.818984759999999</v>
      </c>
      <c r="G14101" s="20">
        <v>9.9675071899999992</v>
      </c>
    </row>
    <row r="14102" spans="1:7" x14ac:dyDescent="0.2">
      <c r="A14102" s="27">
        <v>44317</v>
      </c>
      <c r="B14102" s="20" t="s">
        <v>37</v>
      </c>
      <c r="C14102" s="20" t="s">
        <v>32</v>
      </c>
      <c r="D14102" s="20">
        <v>6.5954680000000002E-2</v>
      </c>
      <c r="E14102" s="20">
        <v>2.47148273</v>
      </c>
      <c r="F14102" s="20">
        <v>2.2918370000000001</v>
      </c>
      <c r="G14102" s="20">
        <v>23.173459919999999</v>
      </c>
    </row>
    <row r="14103" spans="1:7" x14ac:dyDescent="0.2">
      <c r="A14103" s="27">
        <v>44409</v>
      </c>
      <c r="B14103" s="20" t="s">
        <v>38</v>
      </c>
      <c r="C14103" s="20" t="s">
        <v>14</v>
      </c>
      <c r="D14103" s="20">
        <v>78.011548360000006</v>
      </c>
      <c r="E14103" s="20">
        <v>8.4826501899999993</v>
      </c>
      <c r="F14103" s="20">
        <v>3331.8709911300002</v>
      </c>
      <c r="G14103" s="20">
        <v>186.79755435000001</v>
      </c>
    </row>
    <row r="14104" spans="1:7" x14ac:dyDescent="0.2">
      <c r="A14104" s="27">
        <v>44409</v>
      </c>
      <c r="B14104" s="20" t="s">
        <v>38</v>
      </c>
      <c r="C14104" s="20" t="s">
        <v>15</v>
      </c>
      <c r="D14104" s="20">
        <v>235.39876207</v>
      </c>
      <c r="E14104" s="20">
        <v>8.2900749900000008</v>
      </c>
      <c r="F14104" s="20">
        <v>10492.7206592</v>
      </c>
      <c r="G14104" s="20">
        <v>173.57605932000001</v>
      </c>
    </row>
    <row r="14105" spans="1:7" x14ac:dyDescent="0.2">
      <c r="A14105" s="27">
        <v>44409</v>
      </c>
      <c r="B14105" s="20" t="s">
        <v>38</v>
      </c>
      <c r="C14105" s="20" t="s">
        <v>16</v>
      </c>
      <c r="D14105" s="20">
        <v>609.02347485999996</v>
      </c>
      <c r="E14105" s="20">
        <v>67.790023059999996</v>
      </c>
      <c r="F14105" s="20">
        <v>23578.78805553</v>
      </c>
      <c r="G14105" s="20">
        <v>1422.9086040300001</v>
      </c>
    </row>
    <row r="14106" spans="1:7" x14ac:dyDescent="0.2">
      <c r="A14106" s="27">
        <v>44409</v>
      </c>
      <c r="B14106" s="20" t="s">
        <v>38</v>
      </c>
      <c r="C14106" s="20" t="s">
        <v>17</v>
      </c>
      <c r="D14106" s="20">
        <v>115.61479367</v>
      </c>
      <c r="E14106" s="20">
        <v>7.0645435900000004</v>
      </c>
      <c r="F14106" s="20">
        <v>4273.0220223200004</v>
      </c>
      <c r="G14106" s="20">
        <v>172.26098216</v>
      </c>
    </row>
    <row r="14107" spans="1:7" x14ac:dyDescent="0.2">
      <c r="A14107" s="27">
        <v>44409</v>
      </c>
      <c r="B14107" s="20" t="s">
        <v>38</v>
      </c>
      <c r="C14107" s="20" t="s">
        <v>18</v>
      </c>
      <c r="D14107" s="20">
        <v>542.46766914</v>
      </c>
      <c r="E14107" s="20">
        <v>31.203164099999999</v>
      </c>
      <c r="F14107" s="20">
        <v>21313.549297720001</v>
      </c>
      <c r="G14107" s="20">
        <v>631.26131122000004</v>
      </c>
    </row>
    <row r="14108" spans="1:7" x14ac:dyDescent="0.2">
      <c r="A14108" s="27">
        <v>44409</v>
      </c>
      <c r="B14108" s="20" t="s">
        <v>38</v>
      </c>
      <c r="C14108" s="20" t="s">
        <v>19</v>
      </c>
      <c r="D14108" s="20">
        <v>235.13071600000001</v>
      </c>
      <c r="E14108" s="20">
        <v>25.961585169999999</v>
      </c>
      <c r="F14108" s="20">
        <v>9080.4359182499993</v>
      </c>
      <c r="G14108" s="20">
        <v>493.53402371999999</v>
      </c>
    </row>
    <row r="14109" spans="1:7" x14ac:dyDescent="0.2">
      <c r="A14109" s="27">
        <v>44409</v>
      </c>
      <c r="B14109" s="20" t="s">
        <v>38</v>
      </c>
      <c r="C14109" s="20" t="s">
        <v>20</v>
      </c>
      <c r="D14109" s="20">
        <v>451.84334493</v>
      </c>
      <c r="E14109" s="20">
        <v>228.40417410000001</v>
      </c>
      <c r="F14109" s="20">
        <v>16838.270138600001</v>
      </c>
      <c r="G14109" s="20">
        <v>4447.7702204899997</v>
      </c>
    </row>
    <row r="14110" spans="1:7" x14ac:dyDescent="0.2">
      <c r="A14110" s="27">
        <v>44409</v>
      </c>
      <c r="B14110" s="20" t="s">
        <v>38</v>
      </c>
      <c r="C14110" s="20" t="s">
        <v>21</v>
      </c>
      <c r="D14110" s="20">
        <v>175.28750327</v>
      </c>
      <c r="E14110" s="20">
        <v>89.314553680000003</v>
      </c>
      <c r="F14110" s="20">
        <v>5571.8344448300004</v>
      </c>
      <c r="G14110" s="20">
        <v>1491.5489591600001</v>
      </c>
    </row>
    <row r="14111" spans="1:7" x14ac:dyDescent="0.2">
      <c r="A14111" s="27">
        <v>44409</v>
      </c>
      <c r="B14111" s="20" t="s">
        <v>38</v>
      </c>
      <c r="C14111" s="20" t="s">
        <v>22</v>
      </c>
      <c r="D14111" s="20">
        <v>331.31919615999999</v>
      </c>
      <c r="E14111" s="20">
        <v>42.143700709999997</v>
      </c>
      <c r="F14111" s="20">
        <v>13073.907566080001</v>
      </c>
      <c r="G14111" s="20">
        <v>765.08939475</v>
      </c>
    </row>
    <row r="14112" spans="1:7" x14ac:dyDescent="0.2">
      <c r="A14112" s="27">
        <v>44409</v>
      </c>
      <c r="B14112" s="20" t="s">
        <v>38</v>
      </c>
      <c r="C14112" s="20" t="s">
        <v>23</v>
      </c>
      <c r="D14112" s="20">
        <v>117.12603505</v>
      </c>
      <c r="E14112" s="20">
        <v>18.230492259999998</v>
      </c>
      <c r="F14112" s="20">
        <v>4533.3607246499996</v>
      </c>
      <c r="G14112" s="20">
        <v>345.22595010999999</v>
      </c>
    </row>
    <row r="14113" spans="1:7" x14ac:dyDescent="0.2">
      <c r="A14113" s="27">
        <v>44409</v>
      </c>
      <c r="B14113" s="20" t="s">
        <v>38</v>
      </c>
      <c r="C14113" s="20" t="s">
        <v>24</v>
      </c>
      <c r="D14113" s="20">
        <v>362.68205458</v>
      </c>
      <c r="E14113" s="20">
        <v>59.33686771</v>
      </c>
      <c r="F14113" s="20">
        <v>14047.83845592</v>
      </c>
      <c r="G14113" s="20">
        <v>1280.8482615800001</v>
      </c>
    </row>
    <row r="14114" spans="1:7" x14ac:dyDescent="0.2">
      <c r="A14114" s="27">
        <v>44409</v>
      </c>
      <c r="B14114" s="20" t="s">
        <v>38</v>
      </c>
      <c r="C14114" s="20" t="s">
        <v>25</v>
      </c>
      <c r="D14114" s="20">
        <v>122.13850644</v>
      </c>
      <c r="E14114" s="20">
        <v>17.50744817</v>
      </c>
      <c r="F14114" s="20">
        <v>4796.13154373</v>
      </c>
      <c r="G14114" s="20">
        <v>399.57684218000003</v>
      </c>
    </row>
    <row r="14115" spans="1:7" x14ac:dyDescent="0.2">
      <c r="A14115" s="27">
        <v>44409</v>
      </c>
      <c r="B14115" s="20" t="s">
        <v>38</v>
      </c>
      <c r="C14115" s="20" t="s">
        <v>26</v>
      </c>
      <c r="D14115" s="20">
        <v>669.26224702000002</v>
      </c>
      <c r="E14115" s="20">
        <v>108.24858872999999</v>
      </c>
      <c r="F14115" s="20">
        <v>26370.212384120001</v>
      </c>
      <c r="G14115" s="20">
        <v>2397.5640805500002</v>
      </c>
    </row>
    <row r="14116" spans="1:7" x14ac:dyDescent="0.2">
      <c r="A14116" s="27">
        <v>44409</v>
      </c>
      <c r="B14116" s="20" t="s">
        <v>38</v>
      </c>
      <c r="C14116" s="20" t="s">
        <v>27</v>
      </c>
      <c r="D14116" s="20">
        <v>144.72439222</v>
      </c>
      <c r="E14116" s="20">
        <v>42.474675869999999</v>
      </c>
      <c r="F14116" s="20">
        <v>5484.9023779600002</v>
      </c>
      <c r="G14116" s="20">
        <v>869.02317990999995</v>
      </c>
    </row>
    <row r="14117" spans="1:7" x14ac:dyDescent="0.2">
      <c r="A14117" s="27">
        <v>44409</v>
      </c>
      <c r="B14117" s="20" t="s">
        <v>38</v>
      </c>
      <c r="C14117" s="20" t="s">
        <v>28</v>
      </c>
      <c r="D14117" s="20">
        <v>680.95961111999998</v>
      </c>
      <c r="E14117" s="20">
        <v>99.598300330000001</v>
      </c>
      <c r="F14117" s="20">
        <v>24806.890138430001</v>
      </c>
      <c r="G14117" s="20">
        <v>2135.4599826600002</v>
      </c>
    </row>
    <row r="14118" spans="1:7" x14ac:dyDescent="0.2">
      <c r="A14118" s="27">
        <v>44409</v>
      </c>
      <c r="B14118" s="20" t="s">
        <v>38</v>
      </c>
      <c r="C14118" s="20" t="s">
        <v>29</v>
      </c>
      <c r="D14118" s="20">
        <v>598.01565582000001</v>
      </c>
      <c r="E14118" s="20">
        <v>272.80560531999998</v>
      </c>
      <c r="F14118" s="20">
        <v>23490.083864690001</v>
      </c>
      <c r="G14118" s="20">
        <v>5976.0090053800004</v>
      </c>
    </row>
    <row r="14119" spans="1:7" x14ac:dyDescent="0.2">
      <c r="A14119" s="27">
        <v>44409</v>
      </c>
      <c r="B14119" s="20" t="s">
        <v>38</v>
      </c>
      <c r="C14119" s="20" t="s">
        <v>30</v>
      </c>
      <c r="D14119" s="20">
        <v>817.13601833999996</v>
      </c>
      <c r="E14119" s="20">
        <v>514.64388794000001</v>
      </c>
      <c r="F14119" s="20">
        <v>29755.481110889999</v>
      </c>
      <c r="G14119" s="20">
        <v>10963.11330852</v>
      </c>
    </row>
    <row r="14120" spans="1:7" x14ac:dyDescent="0.2">
      <c r="A14120" s="27">
        <v>44409</v>
      </c>
      <c r="B14120" s="20" t="s">
        <v>38</v>
      </c>
      <c r="C14120" s="20" t="s">
        <v>31</v>
      </c>
      <c r="D14120" s="20">
        <v>73.936255489999994</v>
      </c>
      <c r="E14120" s="20">
        <v>17.087907600000001</v>
      </c>
      <c r="F14120" s="20">
        <v>2585.2660231499999</v>
      </c>
      <c r="G14120" s="20">
        <v>262.91671952000002</v>
      </c>
    </row>
    <row r="14121" spans="1:7" x14ac:dyDescent="0.2">
      <c r="A14121" s="27">
        <v>44409</v>
      </c>
      <c r="B14121" s="20" t="s">
        <v>38</v>
      </c>
      <c r="C14121" s="20" t="s">
        <v>32</v>
      </c>
      <c r="D14121" s="20">
        <v>225.86796905</v>
      </c>
      <c r="E14121" s="20">
        <v>49.90741688</v>
      </c>
      <c r="F14121" s="20">
        <v>8443.0292769299995</v>
      </c>
      <c r="G14121" s="20">
        <v>888.31744819999994</v>
      </c>
    </row>
    <row r="14122" spans="1:7" x14ac:dyDescent="0.2">
      <c r="A14122" s="27">
        <v>44409</v>
      </c>
      <c r="B14122" s="20" t="s">
        <v>39</v>
      </c>
      <c r="C14122" s="20" t="s">
        <v>14</v>
      </c>
      <c r="D14122" s="20">
        <v>28.16844833</v>
      </c>
      <c r="E14122" s="20">
        <v>20.49803193</v>
      </c>
      <c r="F14122" s="20">
        <v>1122.17211464</v>
      </c>
      <c r="G14122" s="20">
        <v>349.73533157999998</v>
      </c>
    </row>
    <row r="14123" spans="1:7" x14ac:dyDescent="0.2">
      <c r="A14123" s="27">
        <v>44409</v>
      </c>
      <c r="B14123" s="20" t="s">
        <v>39</v>
      </c>
      <c r="C14123" s="20" t="s">
        <v>15</v>
      </c>
      <c r="D14123" s="20">
        <v>32.473374280000002</v>
      </c>
      <c r="E14123" s="20">
        <v>4.2923978600000003</v>
      </c>
      <c r="F14123" s="20">
        <v>1562.4898225699999</v>
      </c>
      <c r="G14123" s="20">
        <v>89.915507469999994</v>
      </c>
    </row>
    <row r="14124" spans="1:7" x14ac:dyDescent="0.2">
      <c r="A14124" s="27">
        <v>44409</v>
      </c>
      <c r="B14124" s="20" t="s">
        <v>39</v>
      </c>
      <c r="C14124" s="20" t="s">
        <v>16</v>
      </c>
      <c r="D14124" s="20">
        <v>72.781128039999999</v>
      </c>
      <c r="E14124" s="20">
        <v>65.9059022</v>
      </c>
      <c r="F14124" s="20">
        <v>2758.3616180399999</v>
      </c>
      <c r="G14124" s="20">
        <v>1039.9308622000001</v>
      </c>
    </row>
    <row r="14125" spans="1:7" x14ac:dyDescent="0.2">
      <c r="A14125" s="27">
        <v>44409</v>
      </c>
      <c r="B14125" s="20" t="s">
        <v>39</v>
      </c>
      <c r="C14125" s="20" t="s">
        <v>17</v>
      </c>
      <c r="D14125" s="20">
        <v>14.07835476</v>
      </c>
      <c r="E14125" s="20">
        <v>2.1917778000000001</v>
      </c>
      <c r="F14125" s="20">
        <v>642.75637839000001</v>
      </c>
      <c r="G14125" s="20">
        <v>33.037522539999998</v>
      </c>
    </row>
    <row r="14126" spans="1:7" x14ac:dyDescent="0.2">
      <c r="A14126" s="27">
        <v>44409</v>
      </c>
      <c r="B14126" s="20" t="s">
        <v>39</v>
      </c>
      <c r="C14126" s="20" t="s">
        <v>18</v>
      </c>
      <c r="D14126" s="20">
        <v>101.02726029</v>
      </c>
      <c r="E14126" s="20">
        <v>38.878863850000002</v>
      </c>
      <c r="F14126" s="20">
        <v>3583.1358213499998</v>
      </c>
      <c r="G14126" s="20">
        <v>557.12548505999996</v>
      </c>
    </row>
    <row r="14127" spans="1:7" x14ac:dyDescent="0.2">
      <c r="A14127" s="27">
        <v>44409</v>
      </c>
      <c r="B14127" s="20" t="s">
        <v>39</v>
      </c>
      <c r="C14127" s="20" t="s">
        <v>19</v>
      </c>
      <c r="D14127" s="20">
        <v>23.175498000000001</v>
      </c>
      <c r="E14127" s="20">
        <v>25.657048889999999</v>
      </c>
      <c r="F14127" s="20">
        <v>920.47279878999996</v>
      </c>
      <c r="G14127" s="20">
        <v>415.88669592999997</v>
      </c>
    </row>
    <row r="14128" spans="1:7" x14ac:dyDescent="0.2">
      <c r="A14128" s="27">
        <v>44409</v>
      </c>
      <c r="B14128" s="20" t="s">
        <v>39</v>
      </c>
      <c r="C14128" s="20" t="s">
        <v>20</v>
      </c>
      <c r="D14128" s="20">
        <v>58.054282569999998</v>
      </c>
      <c r="E14128" s="20">
        <v>322.44045369999998</v>
      </c>
      <c r="F14128" s="20">
        <v>1958.6439633</v>
      </c>
      <c r="G14128" s="20">
        <v>4162.0957757300002</v>
      </c>
    </row>
    <row r="14129" spans="1:7" x14ac:dyDescent="0.2">
      <c r="A14129" s="27">
        <v>44409</v>
      </c>
      <c r="B14129" s="20" t="s">
        <v>39</v>
      </c>
      <c r="C14129" s="20" t="s">
        <v>21</v>
      </c>
      <c r="D14129" s="20">
        <v>66.975930570000003</v>
      </c>
      <c r="E14129" s="20">
        <v>387.98176661000002</v>
      </c>
      <c r="F14129" s="20">
        <v>1933.4665067599999</v>
      </c>
      <c r="G14129" s="20">
        <v>4489.4787908099997</v>
      </c>
    </row>
    <row r="14130" spans="1:7" x14ac:dyDescent="0.2">
      <c r="A14130" s="27">
        <v>44409</v>
      </c>
      <c r="B14130" s="20" t="s">
        <v>39</v>
      </c>
      <c r="C14130" s="20" t="s">
        <v>22</v>
      </c>
      <c r="D14130" s="20">
        <v>68.755039490000001</v>
      </c>
      <c r="E14130" s="20">
        <v>59.23419105</v>
      </c>
      <c r="F14130" s="20">
        <v>2749.1405952499999</v>
      </c>
      <c r="G14130" s="20">
        <v>906.22175404999996</v>
      </c>
    </row>
    <row r="14131" spans="1:7" x14ac:dyDescent="0.2">
      <c r="A14131" s="27">
        <v>44409</v>
      </c>
      <c r="B14131" s="20" t="s">
        <v>39</v>
      </c>
      <c r="C14131" s="20" t="s">
        <v>23</v>
      </c>
      <c r="D14131" s="20">
        <v>8.1341576</v>
      </c>
      <c r="E14131" s="20">
        <v>9.8504099299999996</v>
      </c>
      <c r="F14131" s="20">
        <v>335.29621387999998</v>
      </c>
      <c r="G14131" s="20">
        <v>122.51674337</v>
      </c>
    </row>
    <row r="14132" spans="1:7" x14ac:dyDescent="0.2">
      <c r="A14132" s="27">
        <v>44409</v>
      </c>
      <c r="B14132" s="20" t="s">
        <v>39</v>
      </c>
      <c r="C14132" s="20" t="s">
        <v>24</v>
      </c>
      <c r="D14132" s="20">
        <v>20.873290189999999</v>
      </c>
      <c r="E14132" s="20">
        <v>10.14268841</v>
      </c>
      <c r="F14132" s="20">
        <v>728.05403254999999</v>
      </c>
      <c r="G14132" s="20">
        <v>157.93894477000001</v>
      </c>
    </row>
    <row r="14133" spans="1:7" x14ac:dyDescent="0.2">
      <c r="A14133" s="27">
        <v>44409</v>
      </c>
      <c r="B14133" s="20" t="s">
        <v>39</v>
      </c>
      <c r="C14133" s="20" t="s">
        <v>25</v>
      </c>
      <c r="D14133" s="20">
        <v>11.525224359999999</v>
      </c>
      <c r="E14133" s="20">
        <v>10.00770135</v>
      </c>
      <c r="F14133" s="20">
        <v>429.87672264999998</v>
      </c>
      <c r="G14133" s="20">
        <v>126.75544334</v>
      </c>
    </row>
    <row r="14134" spans="1:7" x14ac:dyDescent="0.2">
      <c r="A14134" s="27">
        <v>44409</v>
      </c>
      <c r="B14134" s="20" t="s">
        <v>39</v>
      </c>
      <c r="C14134" s="20" t="s">
        <v>26</v>
      </c>
      <c r="D14134" s="20">
        <v>51.988521570000003</v>
      </c>
      <c r="E14134" s="20">
        <v>62.203177189999998</v>
      </c>
      <c r="F14134" s="20">
        <v>1998.5455630900001</v>
      </c>
      <c r="G14134" s="20">
        <v>990.48152248999997</v>
      </c>
    </row>
    <row r="14135" spans="1:7" x14ac:dyDescent="0.2">
      <c r="A14135" s="27">
        <v>44409</v>
      </c>
      <c r="B14135" s="20" t="s">
        <v>39</v>
      </c>
      <c r="C14135" s="20" t="s">
        <v>27</v>
      </c>
      <c r="D14135" s="20">
        <v>47.798317259999997</v>
      </c>
      <c r="E14135" s="20">
        <v>54.414548840000002</v>
      </c>
      <c r="F14135" s="20">
        <v>1596.2612404900001</v>
      </c>
      <c r="G14135" s="20">
        <v>812.88238310999998</v>
      </c>
    </row>
    <row r="14136" spans="1:7" x14ac:dyDescent="0.2">
      <c r="A14136" s="27">
        <v>44409</v>
      </c>
      <c r="B14136" s="20" t="s">
        <v>39</v>
      </c>
      <c r="C14136" s="20" t="s">
        <v>28</v>
      </c>
      <c r="D14136" s="20">
        <v>60.835712890000003</v>
      </c>
      <c r="E14136" s="20">
        <v>34.976096130000002</v>
      </c>
      <c r="F14136" s="20">
        <v>2419.76387131</v>
      </c>
      <c r="G14136" s="20">
        <v>574.77607415</v>
      </c>
    </row>
    <row r="14137" spans="1:7" x14ac:dyDescent="0.2">
      <c r="A14137" s="27">
        <v>44409</v>
      </c>
      <c r="B14137" s="20" t="s">
        <v>39</v>
      </c>
      <c r="C14137" s="20" t="s">
        <v>29</v>
      </c>
      <c r="D14137" s="20">
        <v>35.883842059999999</v>
      </c>
      <c r="E14137" s="20">
        <v>142.79853978</v>
      </c>
      <c r="F14137" s="20">
        <v>1247.8359090900001</v>
      </c>
      <c r="G14137" s="20">
        <v>1639.95840333</v>
      </c>
    </row>
    <row r="14138" spans="1:7" x14ac:dyDescent="0.2">
      <c r="A14138" s="27">
        <v>44409</v>
      </c>
      <c r="B14138" s="20" t="s">
        <v>39</v>
      </c>
      <c r="C14138" s="20" t="s">
        <v>30</v>
      </c>
      <c r="D14138" s="20">
        <v>95.988478990000004</v>
      </c>
      <c r="E14138" s="20">
        <v>237.88076462999999</v>
      </c>
      <c r="F14138" s="20">
        <v>3658.0659160499999</v>
      </c>
      <c r="G14138" s="20">
        <v>3808.9646788</v>
      </c>
    </row>
    <row r="14139" spans="1:7" x14ac:dyDescent="0.2">
      <c r="A14139" s="27">
        <v>44409</v>
      </c>
      <c r="B14139" s="20" t="s">
        <v>39</v>
      </c>
      <c r="C14139" s="20" t="s">
        <v>31</v>
      </c>
      <c r="D14139" s="20">
        <v>11.461036910000001</v>
      </c>
      <c r="E14139" s="20">
        <v>52.422406789999997</v>
      </c>
      <c r="F14139" s="20">
        <v>318.26981929999999</v>
      </c>
      <c r="G14139" s="20">
        <v>511.55095642999999</v>
      </c>
    </row>
    <row r="14140" spans="1:7" x14ac:dyDescent="0.2">
      <c r="A14140" s="27">
        <v>44409</v>
      </c>
      <c r="B14140" s="20" t="s">
        <v>39</v>
      </c>
      <c r="C14140" s="20" t="s">
        <v>32</v>
      </c>
      <c r="D14140" s="20">
        <v>21.915401370000001</v>
      </c>
      <c r="E14140" s="20">
        <v>48.654888300000003</v>
      </c>
      <c r="F14140" s="20">
        <v>591.20992022999997</v>
      </c>
      <c r="G14140" s="20">
        <v>595.83944872999996</v>
      </c>
    </row>
    <row r="14141" spans="1:7" x14ac:dyDescent="0.2">
      <c r="A14141" s="27">
        <v>44409</v>
      </c>
      <c r="B14141" s="20" t="s">
        <v>33</v>
      </c>
      <c r="C14141" s="20" t="s">
        <v>14</v>
      </c>
      <c r="D14141" s="20">
        <v>22.204234079999999</v>
      </c>
      <c r="E14141" s="20">
        <v>4.0443019600000003</v>
      </c>
      <c r="F14141" s="20">
        <v>1042.3959957500001</v>
      </c>
      <c r="G14141" s="20">
        <v>49.467385790000002</v>
      </c>
    </row>
    <row r="14142" spans="1:7" x14ac:dyDescent="0.2">
      <c r="A14142" s="27">
        <v>44409</v>
      </c>
      <c r="B14142" s="20" t="s">
        <v>33</v>
      </c>
      <c r="C14142" s="20" t="s">
        <v>15</v>
      </c>
      <c r="D14142" s="20">
        <v>0.15579746999999999</v>
      </c>
      <c r="E14142" s="20">
        <v>0.75032544000000001</v>
      </c>
      <c r="F14142" s="20">
        <v>10.04332732</v>
      </c>
      <c r="G14142" s="20">
        <v>10.815269239999999</v>
      </c>
    </row>
    <row r="14143" spans="1:7" x14ac:dyDescent="0.2">
      <c r="A14143" s="27">
        <v>44409</v>
      </c>
      <c r="B14143" s="20" t="s">
        <v>33</v>
      </c>
      <c r="C14143" s="20" t="s">
        <v>16</v>
      </c>
      <c r="D14143" s="20">
        <v>46.6371976</v>
      </c>
      <c r="E14143" s="20">
        <v>9.1372715699999993</v>
      </c>
      <c r="F14143" s="20">
        <v>2239.1897522899999</v>
      </c>
      <c r="G14143" s="20">
        <v>189.37244398999999</v>
      </c>
    </row>
    <row r="14144" spans="1:7" x14ac:dyDescent="0.2">
      <c r="A14144" s="27">
        <v>44409</v>
      </c>
      <c r="B14144" s="20" t="s">
        <v>33</v>
      </c>
      <c r="C14144" s="20" t="s">
        <v>17</v>
      </c>
      <c r="D14144" s="20">
        <v>1.94024222</v>
      </c>
      <c r="E14144" s="20">
        <v>0.77661298999999995</v>
      </c>
      <c r="F14144" s="20">
        <v>94.11692438</v>
      </c>
      <c r="G14144" s="20">
        <v>11.921474249999999</v>
      </c>
    </row>
    <row r="14145" spans="1:7" x14ac:dyDescent="0.2">
      <c r="A14145" s="27">
        <v>44409</v>
      </c>
      <c r="B14145" s="20" t="s">
        <v>33</v>
      </c>
      <c r="C14145" s="20" t="s">
        <v>18</v>
      </c>
      <c r="D14145" s="20">
        <v>81.560658739999994</v>
      </c>
      <c r="E14145" s="20">
        <v>11.613137610000001</v>
      </c>
      <c r="F14145" s="20">
        <v>3537.9240532600002</v>
      </c>
      <c r="G14145" s="20">
        <v>131.82512076</v>
      </c>
    </row>
    <row r="14146" spans="1:7" x14ac:dyDescent="0.2">
      <c r="A14146" s="27">
        <v>44409</v>
      </c>
      <c r="B14146" s="20" t="s">
        <v>33</v>
      </c>
      <c r="C14146" s="20" t="s">
        <v>19</v>
      </c>
      <c r="D14146" s="20">
        <v>19.48602339</v>
      </c>
      <c r="E14146" s="20">
        <v>5.0359869799999997</v>
      </c>
      <c r="F14146" s="20">
        <v>859.20814939000002</v>
      </c>
      <c r="G14146" s="20">
        <v>111.07297831</v>
      </c>
    </row>
    <row r="14147" spans="1:7" x14ac:dyDescent="0.2">
      <c r="A14147" s="27">
        <v>44409</v>
      </c>
      <c r="B14147" s="20" t="s">
        <v>33</v>
      </c>
      <c r="C14147" s="20" t="s">
        <v>20</v>
      </c>
      <c r="D14147" s="20">
        <v>49.257669049999997</v>
      </c>
      <c r="E14147" s="20">
        <v>7.8363099299999996</v>
      </c>
      <c r="F14147" s="20">
        <v>2313.71170901</v>
      </c>
      <c r="G14147" s="20">
        <v>129.85809829999999</v>
      </c>
    </row>
    <row r="14148" spans="1:7" x14ac:dyDescent="0.2">
      <c r="A14148" s="27">
        <v>44409</v>
      </c>
      <c r="B14148" s="20" t="s">
        <v>33</v>
      </c>
      <c r="C14148" s="20" t="s">
        <v>21</v>
      </c>
      <c r="D14148" s="20">
        <v>20.650187750000001</v>
      </c>
      <c r="E14148" s="20">
        <v>8.1958137900000008</v>
      </c>
      <c r="F14148" s="20">
        <v>749.78513433000001</v>
      </c>
      <c r="G14148" s="20">
        <v>125.4148337</v>
      </c>
    </row>
    <row r="14149" spans="1:7" x14ac:dyDescent="0.2">
      <c r="A14149" s="27">
        <v>44409</v>
      </c>
      <c r="B14149" s="20" t="s">
        <v>33</v>
      </c>
      <c r="C14149" s="20" t="s">
        <v>22</v>
      </c>
      <c r="D14149" s="20">
        <v>15.74598222</v>
      </c>
      <c r="E14149" s="20">
        <v>5.9853264700000004</v>
      </c>
      <c r="F14149" s="20">
        <v>752.58613591000005</v>
      </c>
      <c r="G14149" s="20">
        <v>115.47923367</v>
      </c>
    </row>
    <row r="14150" spans="1:7" x14ac:dyDescent="0.2">
      <c r="A14150" s="27">
        <v>44409</v>
      </c>
      <c r="B14150" s="20" t="s">
        <v>33</v>
      </c>
      <c r="C14150" s="20" t="s">
        <v>23</v>
      </c>
      <c r="D14150" s="20">
        <v>2.7642023099999999</v>
      </c>
      <c r="E14150" s="20">
        <v>1.0586766700000001</v>
      </c>
      <c r="F14150" s="20">
        <v>116.67863666</v>
      </c>
      <c r="G14150" s="20">
        <v>18.42355517</v>
      </c>
    </row>
    <row r="14151" spans="1:7" x14ac:dyDescent="0.2">
      <c r="A14151" s="27">
        <v>44409</v>
      </c>
      <c r="B14151" s="20" t="s">
        <v>33</v>
      </c>
      <c r="C14151" s="20" t="s">
        <v>24</v>
      </c>
      <c r="D14151" s="20">
        <v>13.527953159999999</v>
      </c>
      <c r="E14151" s="20">
        <v>2.2087319600000002</v>
      </c>
      <c r="F14151" s="20">
        <v>650.01705138</v>
      </c>
      <c r="G14151" s="20">
        <v>28.67432183</v>
      </c>
    </row>
    <row r="14152" spans="1:7" x14ac:dyDescent="0.2">
      <c r="A14152" s="27">
        <v>44409</v>
      </c>
      <c r="B14152" s="20" t="s">
        <v>33</v>
      </c>
      <c r="C14152" s="20" t="s">
        <v>25</v>
      </c>
      <c r="D14152" s="20">
        <v>20.308404500000002</v>
      </c>
      <c r="E14152" s="20">
        <v>4.6426898699999999</v>
      </c>
      <c r="F14152" s="20">
        <v>824.60199759</v>
      </c>
      <c r="G14152" s="20">
        <v>99.404613650000002</v>
      </c>
    </row>
    <row r="14153" spans="1:7" x14ac:dyDescent="0.2">
      <c r="A14153" s="27">
        <v>44409</v>
      </c>
      <c r="B14153" s="20" t="s">
        <v>33</v>
      </c>
      <c r="C14153" s="20" t="s">
        <v>26</v>
      </c>
      <c r="D14153" s="20">
        <v>61.751419579999997</v>
      </c>
      <c r="E14153" s="20">
        <v>12.59855312</v>
      </c>
      <c r="F14153" s="20">
        <v>2811.2218434500001</v>
      </c>
      <c r="G14153" s="20">
        <v>215.81791841</v>
      </c>
    </row>
    <row r="14154" spans="1:7" x14ac:dyDescent="0.2">
      <c r="A14154" s="27">
        <v>44409</v>
      </c>
      <c r="B14154" s="20" t="s">
        <v>33</v>
      </c>
      <c r="C14154" s="20" t="s">
        <v>27</v>
      </c>
      <c r="D14154" s="20">
        <v>13.78517059</v>
      </c>
      <c r="E14154" s="20">
        <v>3.1561369699999999</v>
      </c>
      <c r="F14154" s="20">
        <v>525.34106997000004</v>
      </c>
      <c r="G14154" s="20">
        <v>69.634485440000006</v>
      </c>
    </row>
    <row r="14155" spans="1:7" x14ac:dyDescent="0.2">
      <c r="A14155" s="27">
        <v>44409</v>
      </c>
      <c r="B14155" s="20" t="s">
        <v>33</v>
      </c>
      <c r="C14155" s="20" t="s">
        <v>28</v>
      </c>
      <c r="D14155" s="20">
        <v>4.5907469499999998</v>
      </c>
      <c r="E14155" s="20">
        <v>2.2684576000000001</v>
      </c>
      <c r="F14155" s="20">
        <v>203.40991079</v>
      </c>
      <c r="G14155" s="20">
        <v>18.446098840000001</v>
      </c>
    </row>
    <row r="14156" spans="1:7" x14ac:dyDescent="0.2">
      <c r="A14156" s="27">
        <v>44409</v>
      </c>
      <c r="B14156" s="20" t="s">
        <v>33</v>
      </c>
      <c r="C14156" s="20" t="s">
        <v>29</v>
      </c>
      <c r="D14156" s="20">
        <v>14.21186952</v>
      </c>
      <c r="E14156" s="20">
        <v>4.1386001200000004</v>
      </c>
      <c r="F14156" s="20">
        <v>590.59911337999995</v>
      </c>
      <c r="G14156" s="20">
        <v>63.474445780000003</v>
      </c>
    </row>
    <row r="14157" spans="1:7" x14ac:dyDescent="0.2">
      <c r="A14157" s="27">
        <v>44409</v>
      </c>
      <c r="B14157" s="20" t="s">
        <v>33</v>
      </c>
      <c r="C14157" s="20" t="s">
        <v>30</v>
      </c>
      <c r="D14157" s="20">
        <v>41.297440119999997</v>
      </c>
      <c r="E14157" s="20">
        <v>14.116438929999999</v>
      </c>
      <c r="F14157" s="20">
        <v>1797.1502706700001</v>
      </c>
      <c r="G14157" s="20">
        <v>299.29075348999999</v>
      </c>
    </row>
    <row r="14158" spans="1:7" x14ac:dyDescent="0.2">
      <c r="A14158" s="27">
        <v>44409</v>
      </c>
      <c r="B14158" s="20" t="s">
        <v>33</v>
      </c>
      <c r="C14158" s="20" t="s">
        <v>31</v>
      </c>
      <c r="D14158" s="20">
        <v>3.6202519</v>
      </c>
      <c r="E14158" s="20">
        <v>2.0657530400000002</v>
      </c>
      <c r="F14158" s="20">
        <v>166.92521712999999</v>
      </c>
      <c r="G14158" s="20">
        <v>43.738391399999998</v>
      </c>
    </row>
    <row r="14159" spans="1:7" x14ac:dyDescent="0.2">
      <c r="A14159" s="27">
        <v>44409</v>
      </c>
      <c r="B14159" s="20" t="s">
        <v>33</v>
      </c>
      <c r="C14159" s="20" t="s">
        <v>32</v>
      </c>
      <c r="D14159" s="20">
        <v>29.802759550000001</v>
      </c>
      <c r="E14159" s="20">
        <v>8.3482714500000004</v>
      </c>
      <c r="F14159" s="20">
        <v>1222.88948663</v>
      </c>
      <c r="G14159" s="20">
        <v>136.3468943</v>
      </c>
    </row>
    <row r="14160" spans="1:7" x14ac:dyDescent="0.2">
      <c r="A14160" s="27">
        <v>44409</v>
      </c>
      <c r="B14160" s="20" t="s">
        <v>34</v>
      </c>
      <c r="C14160" s="20" t="s">
        <v>14</v>
      </c>
      <c r="D14160" s="20">
        <v>17.690831289999998</v>
      </c>
      <c r="E14160" s="20">
        <v>6.8513339000000002</v>
      </c>
      <c r="F14160" s="20">
        <v>848.27243543999998</v>
      </c>
      <c r="G14160" s="20">
        <v>89.256943179999993</v>
      </c>
    </row>
    <row r="14161" spans="1:7" x14ac:dyDescent="0.2">
      <c r="A14161" s="27">
        <v>44409</v>
      </c>
      <c r="B14161" s="20" t="s">
        <v>34</v>
      </c>
      <c r="C14161" s="20" t="s">
        <v>15</v>
      </c>
      <c r="D14161" s="20">
        <v>1.2143186699999999</v>
      </c>
      <c r="E14161" s="20">
        <v>0.72360709999999995</v>
      </c>
      <c r="F14161" s="20">
        <v>73.057714480000001</v>
      </c>
      <c r="G14161" s="20">
        <v>16.802814089999998</v>
      </c>
    </row>
    <row r="14162" spans="1:7" x14ac:dyDescent="0.2">
      <c r="A14162" s="27">
        <v>44409</v>
      </c>
      <c r="B14162" s="20" t="s">
        <v>34</v>
      </c>
      <c r="C14162" s="20" t="s">
        <v>16</v>
      </c>
      <c r="D14162" s="20">
        <v>15.43105971</v>
      </c>
      <c r="E14162" s="20">
        <v>3.8198008699999999</v>
      </c>
      <c r="F14162" s="20">
        <v>626.43234215999996</v>
      </c>
      <c r="G14162" s="20">
        <v>48.49758928</v>
      </c>
    </row>
    <row r="14163" spans="1:7" x14ac:dyDescent="0.2">
      <c r="A14163" s="27">
        <v>44409</v>
      </c>
      <c r="B14163" s="20" t="s">
        <v>34</v>
      </c>
      <c r="C14163" s="20" t="s">
        <v>17</v>
      </c>
      <c r="D14163" s="20">
        <v>1.4287433599999999</v>
      </c>
      <c r="E14163" s="20">
        <v>0.53898674000000002</v>
      </c>
      <c r="F14163" s="20">
        <v>64.174069160000002</v>
      </c>
      <c r="G14163" s="20">
        <v>2.78374122</v>
      </c>
    </row>
    <row r="14164" spans="1:7" x14ac:dyDescent="0.2">
      <c r="A14164" s="27">
        <v>44409</v>
      </c>
      <c r="B14164" s="20" t="s">
        <v>34</v>
      </c>
      <c r="C14164" s="20" t="s">
        <v>18</v>
      </c>
      <c r="D14164" s="20">
        <v>56.811349149999998</v>
      </c>
      <c r="E14164" s="20">
        <v>23.945626399999998</v>
      </c>
      <c r="F14164" s="20">
        <v>2006.7920220200001</v>
      </c>
      <c r="G14164" s="20">
        <v>354.70480744999998</v>
      </c>
    </row>
    <row r="14165" spans="1:7" x14ac:dyDescent="0.2">
      <c r="A14165" s="27">
        <v>44409</v>
      </c>
      <c r="B14165" s="20" t="s">
        <v>34</v>
      </c>
      <c r="C14165" s="20" t="s">
        <v>19</v>
      </c>
      <c r="D14165" s="20">
        <v>4.4437215200000004</v>
      </c>
      <c r="E14165" s="20">
        <v>3.0180581599999998</v>
      </c>
      <c r="F14165" s="20">
        <v>181.26526580000001</v>
      </c>
      <c r="G14165" s="20">
        <v>54.117205490000003</v>
      </c>
    </row>
    <row r="14166" spans="1:7" x14ac:dyDescent="0.2">
      <c r="A14166" s="27">
        <v>44409</v>
      </c>
      <c r="B14166" s="20" t="s">
        <v>34</v>
      </c>
      <c r="C14166" s="20" t="s">
        <v>20</v>
      </c>
      <c r="D14166" s="20">
        <v>11.78396298</v>
      </c>
      <c r="E14166" s="20">
        <v>7.1291470099999996</v>
      </c>
      <c r="F14166" s="20">
        <v>452.69118295999999</v>
      </c>
      <c r="G14166" s="20">
        <v>117.10697681000001</v>
      </c>
    </row>
    <row r="14167" spans="1:7" x14ac:dyDescent="0.2">
      <c r="A14167" s="27">
        <v>44409</v>
      </c>
      <c r="B14167" s="20" t="s">
        <v>34</v>
      </c>
      <c r="C14167" s="20" t="s">
        <v>21</v>
      </c>
      <c r="D14167" s="20">
        <v>2.28280211</v>
      </c>
      <c r="E14167" s="20">
        <v>4.0277970999999999</v>
      </c>
      <c r="F14167" s="20">
        <v>90.308242980000003</v>
      </c>
      <c r="G14167" s="20">
        <v>61.571756229999998</v>
      </c>
    </row>
    <row r="14168" spans="1:7" x14ac:dyDescent="0.2">
      <c r="A14168" s="27">
        <v>44409</v>
      </c>
      <c r="B14168" s="20" t="s">
        <v>34</v>
      </c>
      <c r="C14168" s="20" t="s">
        <v>22</v>
      </c>
      <c r="D14168" s="20">
        <v>23.308273209999999</v>
      </c>
      <c r="E14168" s="20">
        <v>5.2205077500000003</v>
      </c>
      <c r="F14168" s="20">
        <v>942.21591663000004</v>
      </c>
      <c r="G14168" s="20">
        <v>60.877181569999998</v>
      </c>
    </row>
    <row r="14169" spans="1:7" x14ac:dyDescent="0.2">
      <c r="A14169" s="27">
        <v>44409</v>
      </c>
      <c r="B14169" s="20" t="s">
        <v>34</v>
      </c>
      <c r="C14169" s="20" t="s">
        <v>23</v>
      </c>
      <c r="D14169" s="20">
        <v>7.35727229</v>
      </c>
      <c r="E14169" s="20">
        <v>3.8402797400000002</v>
      </c>
      <c r="F14169" s="20">
        <v>214.16576677</v>
      </c>
      <c r="G14169" s="20">
        <v>56.006859720000001</v>
      </c>
    </row>
    <row r="14170" spans="1:7" x14ac:dyDescent="0.2">
      <c r="A14170" s="27">
        <v>44409</v>
      </c>
      <c r="B14170" s="20" t="s">
        <v>34</v>
      </c>
      <c r="C14170" s="20" t="s">
        <v>24</v>
      </c>
      <c r="D14170" s="20">
        <v>14.95034575</v>
      </c>
      <c r="E14170" s="20">
        <v>10.20548805</v>
      </c>
      <c r="F14170" s="20">
        <v>623.77411520999999</v>
      </c>
      <c r="G14170" s="20">
        <v>145.14981763</v>
      </c>
    </row>
    <row r="14171" spans="1:7" x14ac:dyDescent="0.2">
      <c r="A14171" s="27">
        <v>44409</v>
      </c>
      <c r="B14171" s="20" t="s">
        <v>34</v>
      </c>
      <c r="C14171" s="20" t="s">
        <v>25</v>
      </c>
      <c r="D14171" s="20">
        <v>6.8268175800000002</v>
      </c>
      <c r="E14171" s="20">
        <v>7.9190141199999999</v>
      </c>
      <c r="F14171" s="20">
        <v>307.83842031</v>
      </c>
      <c r="G14171" s="20">
        <v>98.453625180000003</v>
      </c>
    </row>
    <row r="14172" spans="1:7" x14ac:dyDescent="0.2">
      <c r="A14172" s="27">
        <v>44409</v>
      </c>
      <c r="B14172" s="20" t="s">
        <v>34</v>
      </c>
      <c r="C14172" s="20" t="s">
        <v>26</v>
      </c>
      <c r="D14172" s="20">
        <v>46.974013810000002</v>
      </c>
      <c r="E14172" s="20">
        <v>15.17542267</v>
      </c>
      <c r="F14172" s="20">
        <v>2074.7288755899999</v>
      </c>
      <c r="G14172" s="20">
        <v>276.93885028</v>
      </c>
    </row>
    <row r="14173" spans="1:7" x14ac:dyDescent="0.2">
      <c r="A14173" s="27">
        <v>44409</v>
      </c>
      <c r="B14173" s="20" t="s">
        <v>34</v>
      </c>
      <c r="C14173" s="20" t="s">
        <v>27</v>
      </c>
      <c r="D14173" s="20">
        <v>10.14016793</v>
      </c>
      <c r="E14173" s="20">
        <v>4.7757225999999999</v>
      </c>
      <c r="F14173" s="20">
        <v>394.95874067</v>
      </c>
      <c r="G14173" s="20">
        <v>57.32081041</v>
      </c>
    </row>
    <row r="14174" spans="1:7" x14ac:dyDescent="0.2">
      <c r="A14174" s="27">
        <v>44409</v>
      </c>
      <c r="B14174" s="20" t="s">
        <v>34</v>
      </c>
      <c r="C14174" s="20" t="s">
        <v>28</v>
      </c>
      <c r="D14174" s="20">
        <v>3.7748618199999999</v>
      </c>
      <c r="E14174" s="20">
        <v>1.3900030000000001E-2</v>
      </c>
      <c r="F14174" s="20">
        <v>187.77944296000001</v>
      </c>
      <c r="G14174" s="20">
        <v>0.26122002999999999</v>
      </c>
    </row>
    <row r="14175" spans="1:7" x14ac:dyDescent="0.2">
      <c r="A14175" s="27">
        <v>44409</v>
      </c>
      <c r="B14175" s="20" t="s">
        <v>34</v>
      </c>
      <c r="C14175" s="20" t="s">
        <v>29</v>
      </c>
      <c r="D14175" s="20">
        <v>1.89179594</v>
      </c>
      <c r="E14175" s="20">
        <v>2.1985610599999998</v>
      </c>
      <c r="F14175" s="20">
        <v>62.910017680000003</v>
      </c>
      <c r="G14175" s="20">
        <v>36.033202799999998</v>
      </c>
    </row>
    <row r="14176" spans="1:7" x14ac:dyDescent="0.2">
      <c r="A14176" s="27">
        <v>44409</v>
      </c>
      <c r="B14176" s="20" t="s">
        <v>34</v>
      </c>
      <c r="C14176" s="20" t="s">
        <v>30</v>
      </c>
      <c r="D14176" s="20">
        <v>11.904847609999999</v>
      </c>
      <c r="E14176" s="20">
        <v>9.0231933600000005</v>
      </c>
      <c r="F14176" s="20">
        <v>416.20287468999999</v>
      </c>
      <c r="G14176" s="20">
        <v>142.92258315000001</v>
      </c>
    </row>
    <row r="14177" spans="1:7" x14ac:dyDescent="0.2">
      <c r="A14177" s="27">
        <v>44409</v>
      </c>
      <c r="B14177" s="20" t="s">
        <v>34</v>
      </c>
      <c r="C14177" s="20" t="s">
        <v>31</v>
      </c>
      <c r="D14177" s="20">
        <v>2.36427889</v>
      </c>
      <c r="E14177" s="20">
        <v>2.8789840400000002</v>
      </c>
      <c r="F14177" s="20">
        <v>88.143558010000007</v>
      </c>
      <c r="G14177" s="20">
        <v>51.71507974</v>
      </c>
    </row>
    <row r="14178" spans="1:7" x14ac:dyDescent="0.2">
      <c r="A14178" s="27">
        <v>44409</v>
      </c>
      <c r="B14178" s="20" t="s">
        <v>34</v>
      </c>
      <c r="C14178" s="20" t="s">
        <v>32</v>
      </c>
      <c r="D14178" s="20">
        <v>13.25483702</v>
      </c>
      <c r="E14178" s="20">
        <v>4.63522795</v>
      </c>
      <c r="F14178" s="20">
        <v>436.24254617999998</v>
      </c>
      <c r="G14178" s="20">
        <v>106.57414999</v>
      </c>
    </row>
    <row r="14179" spans="1:7" x14ac:dyDescent="0.2">
      <c r="A14179" s="27">
        <v>44409</v>
      </c>
      <c r="B14179" s="20" t="s">
        <v>35</v>
      </c>
      <c r="C14179" s="20" t="s">
        <v>14</v>
      </c>
      <c r="D14179" s="20">
        <v>21.42367668</v>
      </c>
      <c r="E14179" s="20">
        <v>8.5618103199999993</v>
      </c>
      <c r="F14179" s="20">
        <v>1269.3035697</v>
      </c>
      <c r="G14179" s="20">
        <v>158.63011929999999</v>
      </c>
    </row>
    <row r="14180" spans="1:7" x14ac:dyDescent="0.2">
      <c r="A14180" s="27">
        <v>44409</v>
      </c>
      <c r="B14180" s="20" t="s">
        <v>35</v>
      </c>
      <c r="C14180" s="20" t="s">
        <v>15</v>
      </c>
      <c r="D14180" s="20">
        <v>0.79510731999999995</v>
      </c>
      <c r="E14180" s="20">
        <v>0.51688330999999998</v>
      </c>
      <c r="F14180" s="20">
        <v>44.394986770000003</v>
      </c>
      <c r="G14180" s="20">
        <v>15.464760780000001</v>
      </c>
    </row>
    <row r="14181" spans="1:7" x14ac:dyDescent="0.2">
      <c r="A14181" s="27">
        <v>44409</v>
      </c>
      <c r="B14181" s="20" t="s">
        <v>35</v>
      </c>
      <c r="C14181" s="20" t="s">
        <v>16</v>
      </c>
      <c r="D14181" s="20">
        <v>7.7590464399999997</v>
      </c>
      <c r="E14181" s="20">
        <v>2.2466453899999999</v>
      </c>
      <c r="F14181" s="20">
        <v>411.20461835999998</v>
      </c>
      <c r="G14181" s="20">
        <v>46.961547729999999</v>
      </c>
    </row>
    <row r="14182" spans="1:7" x14ac:dyDescent="0.2">
      <c r="A14182" s="27">
        <v>44409</v>
      </c>
      <c r="B14182" s="20" t="s">
        <v>35</v>
      </c>
      <c r="C14182" s="20" t="s">
        <v>17</v>
      </c>
      <c r="D14182" s="20">
        <v>1.12981354</v>
      </c>
      <c r="E14182" s="20">
        <v>6.0637800000000004E-3</v>
      </c>
      <c r="F14182" s="20">
        <v>40.127345669999997</v>
      </c>
      <c r="G14182" s="20">
        <v>0.12485623999999999</v>
      </c>
    </row>
    <row r="14183" spans="1:7" x14ac:dyDescent="0.2">
      <c r="A14183" s="27">
        <v>44409</v>
      </c>
      <c r="B14183" s="20" t="s">
        <v>35</v>
      </c>
      <c r="C14183" s="20" t="s">
        <v>18</v>
      </c>
      <c r="D14183" s="20">
        <v>30.898380809999999</v>
      </c>
      <c r="E14183" s="20">
        <v>5.2571910900000001</v>
      </c>
      <c r="F14183" s="20">
        <v>1339.6472546499999</v>
      </c>
      <c r="G14183" s="20">
        <v>62.688418089999999</v>
      </c>
    </row>
    <row r="14184" spans="1:7" x14ac:dyDescent="0.2">
      <c r="A14184" s="27">
        <v>44409</v>
      </c>
      <c r="B14184" s="20" t="s">
        <v>35</v>
      </c>
      <c r="C14184" s="20" t="s">
        <v>19</v>
      </c>
      <c r="D14184" s="20">
        <v>3.18375443</v>
      </c>
      <c r="E14184" s="20">
        <v>1.04928223</v>
      </c>
      <c r="F14184" s="20">
        <v>108.19181438</v>
      </c>
      <c r="G14184" s="20">
        <v>17.00209525</v>
      </c>
    </row>
    <row r="14185" spans="1:7" x14ac:dyDescent="0.2">
      <c r="A14185" s="27">
        <v>44409</v>
      </c>
      <c r="B14185" s="20" t="s">
        <v>35</v>
      </c>
      <c r="C14185" s="20" t="s">
        <v>20</v>
      </c>
      <c r="D14185" s="20">
        <v>15.318103109999999</v>
      </c>
      <c r="E14185" s="20">
        <v>3.4059861200000001</v>
      </c>
      <c r="F14185" s="20">
        <v>715.21735865000005</v>
      </c>
      <c r="G14185" s="20">
        <v>40.498002659999997</v>
      </c>
    </row>
    <row r="14186" spans="1:7" x14ac:dyDescent="0.2">
      <c r="A14186" s="27">
        <v>44409</v>
      </c>
      <c r="B14186" s="20" t="s">
        <v>35</v>
      </c>
      <c r="C14186" s="20" t="s">
        <v>21</v>
      </c>
      <c r="D14186" s="20">
        <v>13.087714999999999</v>
      </c>
      <c r="E14186" s="20">
        <v>10.45406253</v>
      </c>
      <c r="F14186" s="20">
        <v>581.04369013999997</v>
      </c>
      <c r="G14186" s="20">
        <v>142.08831616000001</v>
      </c>
    </row>
    <row r="14187" spans="1:7" x14ac:dyDescent="0.2">
      <c r="A14187" s="27">
        <v>44409</v>
      </c>
      <c r="B14187" s="20" t="s">
        <v>35</v>
      </c>
      <c r="C14187" s="20" t="s">
        <v>22</v>
      </c>
      <c r="D14187" s="20">
        <v>6.15675594</v>
      </c>
      <c r="E14187" s="20">
        <v>3.5461100399999999</v>
      </c>
      <c r="F14187" s="20">
        <v>277.51291560999999</v>
      </c>
      <c r="G14187" s="20">
        <v>36.794844699999999</v>
      </c>
    </row>
    <row r="14188" spans="1:7" x14ac:dyDescent="0.2">
      <c r="A14188" s="27">
        <v>44409</v>
      </c>
      <c r="B14188" s="20" t="s">
        <v>35</v>
      </c>
      <c r="C14188" s="20" t="s">
        <v>23</v>
      </c>
      <c r="D14188" s="20">
        <v>0.34142581</v>
      </c>
      <c r="E14188" s="20">
        <v>0.58291853000000005</v>
      </c>
      <c r="F14188" s="20">
        <v>15.10405583</v>
      </c>
      <c r="G14188" s="20">
        <v>13.357847100000001</v>
      </c>
    </row>
    <row r="14189" spans="1:7" x14ac:dyDescent="0.2">
      <c r="A14189" s="27">
        <v>44409</v>
      </c>
      <c r="B14189" s="20" t="s">
        <v>35</v>
      </c>
      <c r="C14189" s="20" t="s">
        <v>24</v>
      </c>
      <c r="D14189" s="20">
        <v>1.1339291300000001</v>
      </c>
      <c r="E14189" s="20">
        <v>2.5589699999999998E-3</v>
      </c>
      <c r="F14189" s="20">
        <v>45.712865960000002</v>
      </c>
      <c r="G14189" s="20">
        <v>4.8407980000000003E-2</v>
      </c>
    </row>
    <row r="14190" spans="1:7" x14ac:dyDescent="0.2">
      <c r="A14190" s="27">
        <v>44409</v>
      </c>
      <c r="B14190" s="20" t="s">
        <v>35</v>
      </c>
      <c r="C14190" s="20" t="s">
        <v>25</v>
      </c>
      <c r="D14190" s="20">
        <v>5.4924663200000001</v>
      </c>
      <c r="E14190" s="20">
        <v>1.83830866</v>
      </c>
      <c r="F14190" s="20">
        <v>294.65858807000001</v>
      </c>
      <c r="G14190" s="20">
        <v>31.24487658</v>
      </c>
    </row>
    <row r="14191" spans="1:7" x14ac:dyDescent="0.2">
      <c r="A14191" s="27">
        <v>44409</v>
      </c>
      <c r="B14191" s="20" t="s">
        <v>35</v>
      </c>
      <c r="C14191" s="20" t="s">
        <v>26</v>
      </c>
      <c r="D14191" s="20">
        <v>16.964910100000001</v>
      </c>
      <c r="E14191" s="20">
        <v>3.2467537499999999</v>
      </c>
      <c r="F14191" s="20">
        <v>794.16294850999998</v>
      </c>
      <c r="G14191" s="20">
        <v>71.683099510000005</v>
      </c>
    </row>
    <row r="14192" spans="1:7" x14ac:dyDescent="0.2">
      <c r="A14192" s="27">
        <v>44409</v>
      </c>
      <c r="B14192" s="20" t="s">
        <v>35</v>
      </c>
      <c r="C14192" s="20" t="s">
        <v>27</v>
      </c>
      <c r="D14192" s="20">
        <v>5.8213922199999999</v>
      </c>
      <c r="E14192" s="20">
        <v>5.5717929699999997</v>
      </c>
      <c r="F14192" s="20">
        <v>156.18182847</v>
      </c>
      <c r="G14192" s="20">
        <v>62.209215069999999</v>
      </c>
    </row>
    <row r="14193" spans="1:7" x14ac:dyDescent="0.2">
      <c r="A14193" s="27">
        <v>44409</v>
      </c>
      <c r="B14193" s="20" t="s">
        <v>35</v>
      </c>
      <c r="C14193" s="20" t="s">
        <v>28</v>
      </c>
      <c r="D14193" s="20">
        <v>0.66316595</v>
      </c>
      <c r="E14193" s="20">
        <v>0.2320835</v>
      </c>
      <c r="F14193" s="20">
        <v>39.475156210000002</v>
      </c>
      <c r="G14193" s="20">
        <v>5.6213576300000003</v>
      </c>
    </row>
    <row r="14194" spans="1:7" x14ac:dyDescent="0.2">
      <c r="A14194" s="27">
        <v>44409</v>
      </c>
      <c r="B14194" s="20" t="s">
        <v>35</v>
      </c>
      <c r="C14194" s="20" t="s">
        <v>29</v>
      </c>
      <c r="D14194" s="20">
        <v>1.98083198</v>
      </c>
      <c r="E14194" s="20">
        <v>0.49914879000000001</v>
      </c>
      <c r="F14194" s="20">
        <v>92.154836689999996</v>
      </c>
      <c r="G14194" s="20">
        <v>9.9012814500000008</v>
      </c>
    </row>
    <row r="14195" spans="1:7" x14ac:dyDescent="0.2">
      <c r="A14195" s="27">
        <v>44409</v>
      </c>
      <c r="B14195" s="20" t="s">
        <v>35</v>
      </c>
      <c r="C14195" s="20" t="s">
        <v>30</v>
      </c>
      <c r="D14195" s="20">
        <v>12.595774520000001</v>
      </c>
      <c r="E14195" s="20">
        <v>5.70624457</v>
      </c>
      <c r="F14195" s="20">
        <v>509.54641827</v>
      </c>
      <c r="G14195" s="20">
        <v>102.81722342</v>
      </c>
    </row>
    <row r="14196" spans="1:7" x14ac:dyDescent="0.2">
      <c r="A14196" s="27">
        <v>44409</v>
      </c>
      <c r="B14196" s="20" t="s">
        <v>35</v>
      </c>
      <c r="C14196" s="20" t="s">
        <v>31</v>
      </c>
      <c r="D14196" s="20">
        <v>3.0398665299999998</v>
      </c>
      <c r="E14196" s="20">
        <v>8.1188200000000006E-3</v>
      </c>
      <c r="F14196" s="20">
        <v>90.650744279999998</v>
      </c>
      <c r="G14196" s="20">
        <v>0.16981665000000001</v>
      </c>
    </row>
    <row r="14197" spans="1:7" x14ac:dyDescent="0.2">
      <c r="A14197" s="27">
        <v>44409</v>
      </c>
      <c r="B14197" s="20" t="s">
        <v>35</v>
      </c>
      <c r="C14197" s="20" t="s">
        <v>32</v>
      </c>
      <c r="D14197" s="20">
        <v>15.81211287</v>
      </c>
      <c r="E14197" s="20">
        <v>2.7517996</v>
      </c>
      <c r="F14197" s="20">
        <v>532.42104978999998</v>
      </c>
      <c r="G14197" s="20">
        <v>13.76849161</v>
      </c>
    </row>
    <row r="14198" spans="1:7" x14ac:dyDescent="0.2">
      <c r="A14198" s="27">
        <v>44409</v>
      </c>
      <c r="B14198" s="20" t="s">
        <v>36</v>
      </c>
      <c r="C14198" s="20" t="s">
        <v>14</v>
      </c>
      <c r="D14198" s="20">
        <v>51.1684822</v>
      </c>
      <c r="E14198" s="20">
        <v>44.149829140000001</v>
      </c>
      <c r="F14198" s="20">
        <v>2618.7292847799999</v>
      </c>
      <c r="G14198" s="20">
        <v>697.30480804000001</v>
      </c>
    </row>
    <row r="14199" spans="1:7" x14ac:dyDescent="0.2">
      <c r="A14199" s="27">
        <v>44409</v>
      </c>
      <c r="B14199" s="20" t="s">
        <v>36</v>
      </c>
      <c r="C14199" s="20" t="s">
        <v>15</v>
      </c>
      <c r="D14199" s="20">
        <v>1.24739285</v>
      </c>
      <c r="E14199" s="20">
        <v>2.7509390000000002E-2</v>
      </c>
      <c r="F14199" s="20">
        <v>54.150820240000002</v>
      </c>
      <c r="G14199" s="20">
        <v>0.47684199999999999</v>
      </c>
    </row>
    <row r="14200" spans="1:7" x14ac:dyDescent="0.2">
      <c r="A14200" s="27">
        <v>44409</v>
      </c>
      <c r="B14200" s="20" t="s">
        <v>36</v>
      </c>
      <c r="C14200" s="20" t="s">
        <v>16</v>
      </c>
      <c r="D14200" s="20">
        <v>25.753488140000002</v>
      </c>
      <c r="E14200" s="20">
        <v>15.90504131</v>
      </c>
      <c r="F14200" s="20">
        <v>1167.8416223300001</v>
      </c>
      <c r="G14200" s="20">
        <v>197.37349606000001</v>
      </c>
    </row>
    <row r="14201" spans="1:7" x14ac:dyDescent="0.2">
      <c r="A14201" s="27">
        <v>44409</v>
      </c>
      <c r="B14201" s="20" t="s">
        <v>36</v>
      </c>
      <c r="C14201" s="20" t="s">
        <v>17</v>
      </c>
      <c r="D14201" s="20">
        <v>0.81720429999999999</v>
      </c>
      <c r="E14201" s="20">
        <v>0.43116937</v>
      </c>
      <c r="F14201" s="20">
        <v>41.583869030000002</v>
      </c>
      <c r="G14201" s="20">
        <v>5.4446152400000001</v>
      </c>
    </row>
    <row r="14202" spans="1:7" x14ac:dyDescent="0.2">
      <c r="A14202" s="27">
        <v>44409</v>
      </c>
      <c r="B14202" s="20" t="s">
        <v>36</v>
      </c>
      <c r="C14202" s="20" t="s">
        <v>18</v>
      </c>
      <c r="D14202" s="20">
        <v>135.62089046</v>
      </c>
      <c r="E14202" s="20">
        <v>51.934676189999998</v>
      </c>
      <c r="F14202" s="20">
        <v>4692.6361149300001</v>
      </c>
      <c r="G14202" s="20">
        <v>630.08094412000003</v>
      </c>
    </row>
    <row r="14203" spans="1:7" x14ac:dyDescent="0.2">
      <c r="A14203" s="27">
        <v>44409</v>
      </c>
      <c r="B14203" s="20" t="s">
        <v>36</v>
      </c>
      <c r="C14203" s="20" t="s">
        <v>19</v>
      </c>
      <c r="D14203" s="20">
        <v>2.84005142</v>
      </c>
      <c r="E14203" s="20">
        <v>4.3015323299999997</v>
      </c>
      <c r="F14203" s="20">
        <v>113.69106125</v>
      </c>
      <c r="G14203" s="20">
        <v>30.9380652</v>
      </c>
    </row>
    <row r="14204" spans="1:7" x14ac:dyDescent="0.2">
      <c r="A14204" s="27">
        <v>44409</v>
      </c>
      <c r="B14204" s="20" t="s">
        <v>36</v>
      </c>
      <c r="C14204" s="20" t="s">
        <v>20</v>
      </c>
      <c r="D14204" s="20">
        <v>20.814116599999998</v>
      </c>
      <c r="E14204" s="20">
        <v>23.663147639999998</v>
      </c>
      <c r="F14204" s="20">
        <v>857.01422366999998</v>
      </c>
      <c r="G14204" s="20">
        <v>341.68026671000001</v>
      </c>
    </row>
    <row r="14205" spans="1:7" x14ac:dyDescent="0.2">
      <c r="A14205" s="27">
        <v>44409</v>
      </c>
      <c r="B14205" s="20" t="s">
        <v>36</v>
      </c>
      <c r="C14205" s="20" t="s">
        <v>21</v>
      </c>
      <c r="D14205" s="20">
        <v>10.47463883</v>
      </c>
      <c r="E14205" s="20">
        <v>7.7288524399999998</v>
      </c>
      <c r="F14205" s="20">
        <v>412.59677244</v>
      </c>
      <c r="G14205" s="20">
        <v>52.609028129999999</v>
      </c>
    </row>
    <row r="14206" spans="1:7" x14ac:dyDescent="0.2">
      <c r="A14206" s="27">
        <v>44409</v>
      </c>
      <c r="B14206" s="20" t="s">
        <v>36</v>
      </c>
      <c r="C14206" s="20" t="s">
        <v>22</v>
      </c>
      <c r="D14206" s="20">
        <v>45.897701519999998</v>
      </c>
      <c r="E14206" s="20">
        <v>27.051041990000002</v>
      </c>
      <c r="F14206" s="20">
        <v>1543.7723348300001</v>
      </c>
      <c r="G14206" s="20">
        <v>401.60001962000001</v>
      </c>
    </row>
    <row r="14207" spans="1:7" x14ac:dyDescent="0.2">
      <c r="A14207" s="27">
        <v>44409</v>
      </c>
      <c r="B14207" s="20" t="s">
        <v>36</v>
      </c>
      <c r="C14207" s="20" t="s">
        <v>23</v>
      </c>
      <c r="D14207" s="20">
        <v>6.4282667599999996</v>
      </c>
      <c r="E14207" s="20">
        <v>4.2418194700000003</v>
      </c>
      <c r="F14207" s="20">
        <v>279.76659732000002</v>
      </c>
      <c r="G14207" s="20">
        <v>44.946445789999999</v>
      </c>
    </row>
    <row r="14208" spans="1:7" x14ac:dyDescent="0.2">
      <c r="A14208" s="27">
        <v>44409</v>
      </c>
      <c r="B14208" s="20" t="s">
        <v>36</v>
      </c>
      <c r="C14208" s="20" t="s">
        <v>24</v>
      </c>
      <c r="D14208" s="20">
        <v>8.4711040400000002</v>
      </c>
      <c r="E14208" s="20">
        <v>2.9124064700000001</v>
      </c>
      <c r="F14208" s="20">
        <v>338.78776274000001</v>
      </c>
      <c r="G14208" s="20">
        <v>39.444834909999997</v>
      </c>
    </row>
    <row r="14209" spans="1:7" x14ac:dyDescent="0.2">
      <c r="A14209" s="27">
        <v>44409</v>
      </c>
      <c r="B14209" s="20" t="s">
        <v>36</v>
      </c>
      <c r="C14209" s="20" t="s">
        <v>25</v>
      </c>
      <c r="D14209" s="20">
        <v>7.0995094999999999</v>
      </c>
      <c r="E14209" s="20">
        <v>9.0940130700000008</v>
      </c>
      <c r="F14209" s="20">
        <v>240.76921917000001</v>
      </c>
      <c r="G14209" s="20">
        <v>154.03418348</v>
      </c>
    </row>
    <row r="14210" spans="1:7" x14ac:dyDescent="0.2">
      <c r="A14210" s="27">
        <v>44409</v>
      </c>
      <c r="B14210" s="20" t="s">
        <v>36</v>
      </c>
      <c r="C14210" s="20" t="s">
        <v>26</v>
      </c>
      <c r="D14210" s="20">
        <v>55.413974869999997</v>
      </c>
      <c r="E14210" s="20">
        <v>60.546440660000002</v>
      </c>
      <c r="F14210" s="20">
        <v>2315.5680846599998</v>
      </c>
      <c r="G14210" s="20">
        <v>884.54014413000004</v>
      </c>
    </row>
    <row r="14211" spans="1:7" x14ac:dyDescent="0.2">
      <c r="A14211" s="27">
        <v>44409</v>
      </c>
      <c r="B14211" s="20" t="s">
        <v>36</v>
      </c>
      <c r="C14211" s="20" t="s">
        <v>27</v>
      </c>
      <c r="D14211" s="20">
        <v>28.18782015</v>
      </c>
      <c r="E14211" s="20">
        <v>47.646135839999999</v>
      </c>
      <c r="F14211" s="20">
        <v>910.73475423000002</v>
      </c>
      <c r="G14211" s="20">
        <v>515.52509373999999</v>
      </c>
    </row>
    <row r="14212" spans="1:7" x14ac:dyDescent="0.2">
      <c r="A14212" s="27">
        <v>44409</v>
      </c>
      <c r="B14212" s="20" t="s">
        <v>36</v>
      </c>
      <c r="C14212" s="20" t="s">
        <v>28</v>
      </c>
      <c r="D14212" s="20">
        <v>1.8160745199999999</v>
      </c>
      <c r="E14212" s="20">
        <v>0.82568817000000005</v>
      </c>
      <c r="F14212" s="20">
        <v>75.548061660000002</v>
      </c>
      <c r="G14212" s="20">
        <v>1.29255952</v>
      </c>
    </row>
    <row r="14213" spans="1:7" x14ac:dyDescent="0.2">
      <c r="A14213" s="27">
        <v>44409</v>
      </c>
      <c r="B14213" s="20" t="s">
        <v>36</v>
      </c>
      <c r="C14213" s="20" t="s">
        <v>29</v>
      </c>
      <c r="D14213" s="20">
        <v>18.072111100000001</v>
      </c>
      <c r="E14213" s="20">
        <v>27.919361179999999</v>
      </c>
      <c r="F14213" s="20">
        <v>708.49098824999999</v>
      </c>
      <c r="G14213" s="20">
        <v>322.38999813999999</v>
      </c>
    </row>
    <row r="14214" spans="1:7" x14ac:dyDescent="0.2">
      <c r="A14214" s="27">
        <v>44409</v>
      </c>
      <c r="B14214" s="20" t="s">
        <v>36</v>
      </c>
      <c r="C14214" s="20" t="s">
        <v>30</v>
      </c>
      <c r="D14214" s="20">
        <v>43.037307319999996</v>
      </c>
      <c r="E14214" s="20">
        <v>59.953238399999996</v>
      </c>
      <c r="F14214" s="20">
        <v>1605.3397739899999</v>
      </c>
      <c r="G14214" s="20">
        <v>928.29200400000002</v>
      </c>
    </row>
    <row r="14215" spans="1:7" x14ac:dyDescent="0.2">
      <c r="A14215" s="27">
        <v>44409</v>
      </c>
      <c r="B14215" s="20" t="s">
        <v>36</v>
      </c>
      <c r="C14215" s="20" t="s">
        <v>31</v>
      </c>
      <c r="D14215" s="20">
        <v>16.59179275</v>
      </c>
      <c r="E14215" s="20">
        <v>15.307757329999999</v>
      </c>
      <c r="F14215" s="20">
        <v>597.40804869999999</v>
      </c>
      <c r="G14215" s="20">
        <v>203.80895172999999</v>
      </c>
    </row>
    <row r="14216" spans="1:7" x14ac:dyDescent="0.2">
      <c r="A14216" s="27">
        <v>44409</v>
      </c>
      <c r="B14216" s="20" t="s">
        <v>36</v>
      </c>
      <c r="C14216" s="20" t="s">
        <v>32</v>
      </c>
      <c r="D14216" s="20">
        <v>45.980458560000002</v>
      </c>
      <c r="E14216" s="20">
        <v>58.671945600000001</v>
      </c>
      <c r="F14216" s="20">
        <v>1511.2172539400001</v>
      </c>
      <c r="G14216" s="20">
        <v>648.65101112000002</v>
      </c>
    </row>
    <row r="14217" spans="1:7" x14ac:dyDescent="0.2">
      <c r="A14217" s="27">
        <v>44409</v>
      </c>
      <c r="B14217" s="20" t="s">
        <v>37</v>
      </c>
      <c r="C14217" s="20" t="s">
        <v>14</v>
      </c>
      <c r="D14217" s="20">
        <v>3.1482912500000002</v>
      </c>
      <c r="E14217" s="20">
        <v>5.4549662999999997</v>
      </c>
      <c r="F14217" s="20">
        <v>164.46023693000001</v>
      </c>
      <c r="G14217" s="20">
        <v>51.8300974</v>
      </c>
    </row>
    <row r="14218" spans="1:7" x14ac:dyDescent="0.2">
      <c r="A14218" s="27">
        <v>44409</v>
      </c>
      <c r="B14218" s="20" t="s">
        <v>37</v>
      </c>
      <c r="C14218" s="20" t="s">
        <v>15</v>
      </c>
      <c r="D14218" s="20">
        <v>3.6883730000000003E-2</v>
      </c>
      <c r="E14218" s="20">
        <v>2.0393830000000002E-2</v>
      </c>
      <c r="F14218" s="20">
        <v>1.64067198</v>
      </c>
      <c r="G14218" s="20">
        <v>0.34422739000000002</v>
      </c>
    </row>
    <row r="14219" spans="1:7" x14ac:dyDescent="0.2">
      <c r="A14219" s="27">
        <v>44409</v>
      </c>
      <c r="B14219" s="20" t="s">
        <v>37</v>
      </c>
      <c r="C14219" s="20" t="s">
        <v>16</v>
      </c>
      <c r="D14219" s="20">
        <v>0.58856618000000005</v>
      </c>
      <c r="E14219" s="20">
        <v>2.7288291899999999</v>
      </c>
      <c r="F14219" s="20">
        <v>21.388652019999999</v>
      </c>
      <c r="G14219" s="20">
        <v>15.258209430000001</v>
      </c>
    </row>
    <row r="14220" spans="1:7" x14ac:dyDescent="0.2">
      <c r="A14220" s="27">
        <v>44409</v>
      </c>
      <c r="B14220" s="20" t="s">
        <v>37</v>
      </c>
      <c r="C14220" s="20" t="s">
        <v>17</v>
      </c>
      <c r="D14220" s="20">
        <v>3.4579900000000002E-3</v>
      </c>
      <c r="E14220" s="20">
        <v>3.4645700000000001E-3</v>
      </c>
      <c r="F14220" s="20">
        <v>0.1095869</v>
      </c>
      <c r="G14220" s="20">
        <v>7.3351429999999995E-2</v>
      </c>
    </row>
    <row r="14221" spans="1:7" x14ac:dyDescent="0.2">
      <c r="A14221" s="27">
        <v>44409</v>
      </c>
      <c r="B14221" s="20" t="s">
        <v>37</v>
      </c>
      <c r="C14221" s="20" t="s">
        <v>18</v>
      </c>
      <c r="D14221" s="20">
        <v>1.3411937</v>
      </c>
      <c r="E14221" s="20">
        <v>2.0797788000000001</v>
      </c>
      <c r="F14221" s="20">
        <v>24.652046890000001</v>
      </c>
      <c r="G14221" s="20">
        <v>20.099433210000001</v>
      </c>
    </row>
    <row r="14222" spans="1:7" x14ac:dyDescent="0.2">
      <c r="A14222" s="27">
        <v>44409</v>
      </c>
      <c r="B14222" s="20" t="s">
        <v>37</v>
      </c>
      <c r="C14222" s="20" t="s">
        <v>19</v>
      </c>
      <c r="D14222" s="20">
        <v>0.71053555999999995</v>
      </c>
      <c r="E14222" s="20">
        <v>0.940218</v>
      </c>
      <c r="F14222" s="20">
        <v>14.95321581</v>
      </c>
      <c r="G14222" s="20">
        <v>6.5689536100000003</v>
      </c>
    </row>
    <row r="14223" spans="1:7" x14ac:dyDescent="0.2">
      <c r="A14223" s="27">
        <v>44409</v>
      </c>
      <c r="B14223" s="20" t="s">
        <v>37</v>
      </c>
      <c r="C14223" s="20" t="s">
        <v>20</v>
      </c>
      <c r="D14223" s="20">
        <v>0.15449025</v>
      </c>
      <c r="E14223" s="20">
        <v>1.2509269700000001</v>
      </c>
      <c r="F14223" s="20">
        <v>7.3735596299999999</v>
      </c>
      <c r="G14223" s="20">
        <v>12.93004378</v>
      </c>
    </row>
    <row r="14224" spans="1:7" x14ac:dyDescent="0.2">
      <c r="A14224" s="27">
        <v>44409</v>
      </c>
      <c r="B14224" s="20" t="s">
        <v>37</v>
      </c>
      <c r="C14224" s="20" t="s">
        <v>21</v>
      </c>
      <c r="D14224" s="20">
        <v>1.22746808</v>
      </c>
      <c r="E14224" s="20">
        <v>1.1847630600000001</v>
      </c>
      <c r="F14224" s="20">
        <v>49.917885099999999</v>
      </c>
      <c r="G14224" s="20">
        <v>5.5150223399999998</v>
      </c>
    </row>
    <row r="14225" spans="1:7" x14ac:dyDescent="0.2">
      <c r="A14225" s="27">
        <v>44409</v>
      </c>
      <c r="B14225" s="20" t="s">
        <v>37</v>
      </c>
      <c r="C14225" s="20" t="s">
        <v>22</v>
      </c>
      <c r="D14225" s="20">
        <v>6.9242789999999999E-2</v>
      </c>
      <c r="E14225" s="20">
        <v>0.78692371000000005</v>
      </c>
      <c r="F14225" s="20">
        <v>3.0447377200000001</v>
      </c>
      <c r="G14225" s="20">
        <v>14.23291002</v>
      </c>
    </row>
    <row r="14226" spans="1:7" x14ac:dyDescent="0.2">
      <c r="A14226" s="27">
        <v>44409</v>
      </c>
      <c r="B14226" s="20" t="s">
        <v>37</v>
      </c>
      <c r="C14226" s="20" t="s">
        <v>23</v>
      </c>
      <c r="D14226" s="20">
        <v>4.6100400000000001E-3</v>
      </c>
      <c r="E14226" s="20">
        <v>4.6869600000000004E-3</v>
      </c>
      <c r="F14226" s="20">
        <v>0.13950465000000001</v>
      </c>
      <c r="G14226" s="20">
        <v>6.0254090000000003E-2</v>
      </c>
    </row>
    <row r="14227" spans="1:7" x14ac:dyDescent="0.2">
      <c r="A14227" s="27">
        <v>44409</v>
      </c>
      <c r="B14227" s="20" t="s">
        <v>37</v>
      </c>
      <c r="C14227" s="20" t="s">
        <v>24</v>
      </c>
      <c r="D14227" s="20">
        <v>1.634151E-2</v>
      </c>
      <c r="E14227" s="20">
        <v>3.2720180000000001E-2</v>
      </c>
      <c r="F14227" s="20">
        <v>0.31412515000000002</v>
      </c>
      <c r="G14227" s="20">
        <v>0.43581174</v>
      </c>
    </row>
    <row r="14228" spans="1:7" x14ac:dyDescent="0.2">
      <c r="A14228" s="27">
        <v>44409</v>
      </c>
      <c r="B14228" s="20" t="s">
        <v>37</v>
      </c>
      <c r="C14228" s="20" t="s">
        <v>25</v>
      </c>
      <c r="D14228" s="20">
        <v>1.919297E-2</v>
      </c>
      <c r="E14228" s="20">
        <v>0.62028247000000003</v>
      </c>
      <c r="F14228" s="20">
        <v>0.78875139000000005</v>
      </c>
      <c r="G14228" s="20">
        <v>10.80754926</v>
      </c>
    </row>
    <row r="14229" spans="1:7" x14ac:dyDescent="0.2">
      <c r="A14229" s="27">
        <v>44409</v>
      </c>
      <c r="B14229" s="20" t="s">
        <v>37</v>
      </c>
      <c r="C14229" s="20" t="s">
        <v>26</v>
      </c>
      <c r="D14229" s="20">
        <v>3.8501750000000001E-2</v>
      </c>
      <c r="E14229" s="20">
        <v>1.9964713300000001</v>
      </c>
      <c r="F14229" s="20">
        <v>1.5611286200000001</v>
      </c>
      <c r="G14229" s="20">
        <v>25.37122888</v>
      </c>
    </row>
    <row r="14230" spans="1:7" x14ac:dyDescent="0.2">
      <c r="A14230" s="27">
        <v>44409</v>
      </c>
      <c r="B14230" s="20" t="s">
        <v>37</v>
      </c>
      <c r="C14230" s="20" t="s">
        <v>27</v>
      </c>
      <c r="D14230" s="20">
        <v>5.2335140000000002E-2</v>
      </c>
      <c r="E14230" s="20">
        <v>1.01869572</v>
      </c>
      <c r="F14230" s="20">
        <v>1.83657279</v>
      </c>
      <c r="G14230" s="20">
        <v>9.3312896700000003</v>
      </c>
    </row>
    <row r="14231" spans="1:7" x14ac:dyDescent="0.2">
      <c r="A14231" s="27">
        <v>44409</v>
      </c>
      <c r="B14231" s="20" t="s">
        <v>37</v>
      </c>
      <c r="C14231" s="20" t="s">
        <v>28</v>
      </c>
      <c r="D14231" s="20">
        <v>9.1729399999999992E-3</v>
      </c>
      <c r="E14231" s="20">
        <v>7.2202500000000001E-3</v>
      </c>
      <c r="F14231" s="20">
        <v>0.24541056</v>
      </c>
      <c r="G14231" s="20">
        <v>7.0212730000000001E-2</v>
      </c>
    </row>
    <row r="14232" spans="1:7" x14ac:dyDescent="0.2">
      <c r="A14232" s="27">
        <v>44409</v>
      </c>
      <c r="B14232" s="20" t="s">
        <v>37</v>
      </c>
      <c r="C14232" s="20" t="s">
        <v>29</v>
      </c>
      <c r="D14232" s="20">
        <v>4.273942E-2</v>
      </c>
      <c r="E14232" s="20">
        <v>1.2637794</v>
      </c>
      <c r="F14232" s="20">
        <v>1.20165616</v>
      </c>
      <c r="G14232" s="20">
        <v>3.2955292799999998</v>
      </c>
    </row>
    <row r="14233" spans="1:7" x14ac:dyDescent="0.2">
      <c r="A14233" s="27">
        <v>44409</v>
      </c>
      <c r="B14233" s="20" t="s">
        <v>37</v>
      </c>
      <c r="C14233" s="20" t="s">
        <v>30</v>
      </c>
      <c r="D14233" s="20">
        <v>3.5187469999999998E-2</v>
      </c>
      <c r="E14233" s="20">
        <v>3.1173019999999999E-2</v>
      </c>
      <c r="F14233" s="20">
        <v>1.2724893500000001</v>
      </c>
      <c r="G14233" s="20">
        <v>0.40063307999999997</v>
      </c>
    </row>
    <row r="14234" spans="1:7" x14ac:dyDescent="0.2">
      <c r="A14234" s="27">
        <v>44409</v>
      </c>
      <c r="B14234" s="20" t="s">
        <v>37</v>
      </c>
      <c r="C14234" s="20" t="s">
        <v>31</v>
      </c>
      <c r="D14234" s="20">
        <v>2.586546E-2</v>
      </c>
      <c r="E14234" s="20">
        <v>1.540922E-2</v>
      </c>
      <c r="F14234" s="20">
        <v>1.2633490300000001</v>
      </c>
      <c r="G14234" s="20">
        <v>0.26642732000000002</v>
      </c>
    </row>
    <row r="14235" spans="1:7" x14ac:dyDescent="0.2">
      <c r="A14235" s="27">
        <v>44409</v>
      </c>
      <c r="B14235" s="20" t="s">
        <v>37</v>
      </c>
      <c r="C14235" s="20" t="s">
        <v>32</v>
      </c>
      <c r="D14235" s="20">
        <v>6.2930139999999996E-2</v>
      </c>
      <c r="E14235" s="20">
        <v>3.7958324999999999</v>
      </c>
      <c r="F14235" s="20">
        <v>2.23160851</v>
      </c>
      <c r="G14235" s="20">
        <v>18.834554730000001</v>
      </c>
    </row>
    <row r="14236" spans="1:7" x14ac:dyDescent="0.2">
      <c r="A14236" s="27">
        <v>44501</v>
      </c>
      <c r="B14236" s="20" t="s">
        <v>38</v>
      </c>
      <c r="C14236" s="20" t="s">
        <v>14</v>
      </c>
      <c r="D14236" s="20">
        <v>81.922444619999993</v>
      </c>
      <c r="E14236" s="20">
        <v>11.3675946</v>
      </c>
      <c r="F14236" s="20">
        <v>3407.9034402799998</v>
      </c>
      <c r="G14236" s="20">
        <v>230.62621211000001</v>
      </c>
    </row>
    <row r="14237" spans="1:7" x14ac:dyDescent="0.2">
      <c r="A14237" s="27">
        <v>44501</v>
      </c>
      <c r="B14237" s="20" t="s">
        <v>38</v>
      </c>
      <c r="C14237" s="20" t="s">
        <v>15</v>
      </c>
      <c r="D14237" s="20">
        <v>243.79996062000001</v>
      </c>
      <c r="E14237" s="20">
        <v>8.7960479899999999</v>
      </c>
      <c r="F14237" s="20">
        <v>10403.44601188</v>
      </c>
      <c r="G14237" s="20">
        <v>209.82768743</v>
      </c>
    </row>
    <row r="14238" spans="1:7" x14ac:dyDescent="0.2">
      <c r="A14238" s="27">
        <v>44501</v>
      </c>
      <c r="B14238" s="20" t="s">
        <v>38</v>
      </c>
      <c r="C14238" s="20" t="s">
        <v>16</v>
      </c>
      <c r="D14238" s="20">
        <v>568.54797002999999</v>
      </c>
      <c r="E14238" s="20">
        <v>48.935666099999999</v>
      </c>
      <c r="F14238" s="20">
        <v>21702.67878545</v>
      </c>
      <c r="G14238" s="20">
        <v>1106.9141610500001</v>
      </c>
    </row>
    <row r="14239" spans="1:7" x14ac:dyDescent="0.2">
      <c r="A14239" s="27">
        <v>44501</v>
      </c>
      <c r="B14239" s="20" t="s">
        <v>38</v>
      </c>
      <c r="C14239" s="20" t="s">
        <v>17</v>
      </c>
      <c r="D14239" s="20">
        <v>115.65492501</v>
      </c>
      <c r="E14239" s="20">
        <v>4.3025805799999999</v>
      </c>
      <c r="F14239" s="20">
        <v>4312.3845872600004</v>
      </c>
      <c r="G14239" s="20">
        <v>98.093291120000004</v>
      </c>
    </row>
    <row r="14240" spans="1:7" x14ac:dyDescent="0.2">
      <c r="A14240" s="27">
        <v>44501</v>
      </c>
      <c r="B14240" s="20" t="s">
        <v>38</v>
      </c>
      <c r="C14240" s="20" t="s">
        <v>18</v>
      </c>
      <c r="D14240" s="20">
        <v>551.59428120999996</v>
      </c>
      <c r="E14240" s="20">
        <v>44.620272419999999</v>
      </c>
      <c r="F14240" s="20">
        <v>21760.31837284</v>
      </c>
      <c r="G14240" s="20">
        <v>965.64466978999997</v>
      </c>
    </row>
    <row r="14241" spans="1:7" x14ac:dyDescent="0.2">
      <c r="A14241" s="27">
        <v>44501</v>
      </c>
      <c r="B14241" s="20" t="s">
        <v>38</v>
      </c>
      <c r="C14241" s="20" t="s">
        <v>19</v>
      </c>
      <c r="D14241" s="20">
        <v>242.26764628000001</v>
      </c>
      <c r="E14241" s="20">
        <v>20.752526329999998</v>
      </c>
      <c r="F14241" s="20">
        <v>9751.7266653799998</v>
      </c>
      <c r="G14241" s="20">
        <v>464.13668703000002</v>
      </c>
    </row>
    <row r="14242" spans="1:7" x14ac:dyDescent="0.2">
      <c r="A14242" s="27">
        <v>44501</v>
      </c>
      <c r="B14242" s="20" t="s">
        <v>38</v>
      </c>
      <c r="C14242" s="20" t="s">
        <v>20</v>
      </c>
      <c r="D14242" s="20">
        <v>465.68000697000002</v>
      </c>
      <c r="E14242" s="20">
        <v>253.19204764</v>
      </c>
      <c r="F14242" s="20">
        <v>17766.088214340001</v>
      </c>
      <c r="G14242" s="20">
        <v>4981.2230491700002</v>
      </c>
    </row>
    <row r="14243" spans="1:7" x14ac:dyDescent="0.2">
      <c r="A14243" s="27">
        <v>44501</v>
      </c>
      <c r="B14243" s="20" t="s">
        <v>38</v>
      </c>
      <c r="C14243" s="20" t="s">
        <v>21</v>
      </c>
      <c r="D14243" s="20">
        <v>192.05435177000001</v>
      </c>
      <c r="E14243" s="20">
        <v>85.627849060000003</v>
      </c>
      <c r="F14243" s="20">
        <v>7558.8020885699998</v>
      </c>
      <c r="G14243" s="20">
        <v>1687.27773112</v>
      </c>
    </row>
    <row r="14244" spans="1:7" x14ac:dyDescent="0.2">
      <c r="A14244" s="27">
        <v>44501</v>
      </c>
      <c r="B14244" s="20" t="s">
        <v>38</v>
      </c>
      <c r="C14244" s="20" t="s">
        <v>22</v>
      </c>
      <c r="D14244" s="20">
        <v>345.80566577000002</v>
      </c>
      <c r="E14244" s="20">
        <v>44.183348199999998</v>
      </c>
      <c r="F14244" s="20">
        <v>13398.47455409</v>
      </c>
      <c r="G14244" s="20">
        <v>834.45197641000004</v>
      </c>
    </row>
    <row r="14245" spans="1:7" x14ac:dyDescent="0.2">
      <c r="A14245" s="27">
        <v>44501</v>
      </c>
      <c r="B14245" s="20" t="s">
        <v>38</v>
      </c>
      <c r="C14245" s="20" t="s">
        <v>23</v>
      </c>
      <c r="D14245" s="20">
        <v>115.08106452</v>
      </c>
      <c r="E14245" s="20">
        <v>18.607101369999999</v>
      </c>
      <c r="F14245" s="20">
        <v>4292.9802303799997</v>
      </c>
      <c r="G14245" s="20">
        <v>392.25865468000001</v>
      </c>
    </row>
    <row r="14246" spans="1:7" x14ac:dyDescent="0.2">
      <c r="A14246" s="27">
        <v>44501</v>
      </c>
      <c r="B14246" s="20" t="s">
        <v>38</v>
      </c>
      <c r="C14246" s="20" t="s">
        <v>24</v>
      </c>
      <c r="D14246" s="20">
        <v>377.88669865000003</v>
      </c>
      <c r="E14246" s="20">
        <v>57.641926259999998</v>
      </c>
      <c r="F14246" s="20">
        <v>14856.55839969</v>
      </c>
      <c r="G14246" s="20">
        <v>1287.7642934200001</v>
      </c>
    </row>
    <row r="14247" spans="1:7" x14ac:dyDescent="0.2">
      <c r="A14247" s="27">
        <v>44501</v>
      </c>
      <c r="B14247" s="20" t="s">
        <v>38</v>
      </c>
      <c r="C14247" s="20" t="s">
        <v>25</v>
      </c>
      <c r="D14247" s="20">
        <v>124.08809816999999</v>
      </c>
      <c r="E14247" s="20">
        <v>15.924943689999999</v>
      </c>
      <c r="F14247" s="20">
        <v>4890.8028736699998</v>
      </c>
      <c r="G14247" s="20">
        <v>380.63242178000002</v>
      </c>
    </row>
    <row r="14248" spans="1:7" x14ac:dyDescent="0.2">
      <c r="A14248" s="27">
        <v>44501</v>
      </c>
      <c r="B14248" s="20" t="s">
        <v>38</v>
      </c>
      <c r="C14248" s="20" t="s">
        <v>26</v>
      </c>
      <c r="D14248" s="20">
        <v>707.42141475999995</v>
      </c>
      <c r="E14248" s="20">
        <v>103.32597932</v>
      </c>
      <c r="F14248" s="20">
        <v>27659.368087710001</v>
      </c>
      <c r="G14248" s="20">
        <v>2242.4391317499999</v>
      </c>
    </row>
    <row r="14249" spans="1:7" x14ac:dyDescent="0.2">
      <c r="A14249" s="27">
        <v>44501</v>
      </c>
      <c r="B14249" s="20" t="s">
        <v>38</v>
      </c>
      <c r="C14249" s="20" t="s">
        <v>27</v>
      </c>
      <c r="D14249" s="20">
        <v>168.36777925999999</v>
      </c>
      <c r="E14249" s="20">
        <v>42.383512359999997</v>
      </c>
      <c r="F14249" s="20">
        <v>6310.02791523</v>
      </c>
      <c r="G14249" s="20">
        <v>863.99636110999995</v>
      </c>
    </row>
    <row r="14250" spans="1:7" x14ac:dyDescent="0.2">
      <c r="A14250" s="27">
        <v>44501</v>
      </c>
      <c r="B14250" s="20" t="s">
        <v>38</v>
      </c>
      <c r="C14250" s="20" t="s">
        <v>28</v>
      </c>
      <c r="D14250" s="20">
        <v>710.97923007999998</v>
      </c>
      <c r="E14250" s="20">
        <v>106.54411747</v>
      </c>
      <c r="F14250" s="20">
        <v>25713.648068359998</v>
      </c>
      <c r="G14250" s="20">
        <v>2232.2837114600002</v>
      </c>
    </row>
    <row r="14251" spans="1:7" x14ac:dyDescent="0.2">
      <c r="A14251" s="27">
        <v>44501</v>
      </c>
      <c r="B14251" s="20" t="s">
        <v>38</v>
      </c>
      <c r="C14251" s="20" t="s">
        <v>29</v>
      </c>
      <c r="D14251" s="20">
        <v>635.73964788000001</v>
      </c>
      <c r="E14251" s="20">
        <v>259.71924645000001</v>
      </c>
      <c r="F14251" s="20">
        <v>24880.869580850002</v>
      </c>
      <c r="G14251" s="20">
        <v>5546.4439492199999</v>
      </c>
    </row>
    <row r="14252" spans="1:7" x14ac:dyDescent="0.2">
      <c r="A14252" s="27">
        <v>44501</v>
      </c>
      <c r="B14252" s="20" t="s">
        <v>38</v>
      </c>
      <c r="C14252" s="20" t="s">
        <v>30</v>
      </c>
      <c r="D14252" s="20">
        <v>838.06726280999999</v>
      </c>
      <c r="E14252" s="20">
        <v>513.94072762999997</v>
      </c>
      <c r="F14252" s="20">
        <v>30716.6016409</v>
      </c>
      <c r="G14252" s="20">
        <v>10827.60492303</v>
      </c>
    </row>
    <row r="14253" spans="1:7" x14ac:dyDescent="0.2">
      <c r="A14253" s="27">
        <v>44501</v>
      </c>
      <c r="B14253" s="20" t="s">
        <v>38</v>
      </c>
      <c r="C14253" s="20" t="s">
        <v>31</v>
      </c>
      <c r="D14253" s="20">
        <v>74.6381619</v>
      </c>
      <c r="E14253" s="20">
        <v>25.791054240000001</v>
      </c>
      <c r="F14253" s="20">
        <v>2977.4578367700001</v>
      </c>
      <c r="G14253" s="20">
        <v>463.69794861999998</v>
      </c>
    </row>
    <row r="14254" spans="1:7" x14ac:dyDescent="0.2">
      <c r="A14254" s="27">
        <v>44501</v>
      </c>
      <c r="B14254" s="20" t="s">
        <v>38</v>
      </c>
      <c r="C14254" s="20" t="s">
        <v>32</v>
      </c>
      <c r="D14254" s="20">
        <v>212.96049708999999</v>
      </c>
      <c r="E14254" s="20">
        <v>50.578618779999999</v>
      </c>
      <c r="F14254" s="20">
        <v>8194.6586725199995</v>
      </c>
      <c r="G14254" s="20">
        <v>1096.66434473</v>
      </c>
    </row>
    <row r="14255" spans="1:7" x14ac:dyDescent="0.2">
      <c r="A14255" s="27">
        <v>44501</v>
      </c>
      <c r="B14255" s="20" t="s">
        <v>39</v>
      </c>
      <c r="C14255" s="20" t="s">
        <v>14</v>
      </c>
      <c r="D14255" s="20">
        <v>34.502779820000001</v>
      </c>
      <c r="E14255" s="20">
        <v>21.173321219999998</v>
      </c>
      <c r="F14255" s="20">
        <v>1349.5781775299999</v>
      </c>
      <c r="G14255" s="20">
        <v>313.74134459999999</v>
      </c>
    </row>
    <row r="14256" spans="1:7" x14ac:dyDescent="0.2">
      <c r="A14256" s="27">
        <v>44501</v>
      </c>
      <c r="B14256" s="20" t="s">
        <v>39</v>
      </c>
      <c r="C14256" s="20" t="s">
        <v>15</v>
      </c>
      <c r="D14256" s="20">
        <v>32.936911010000003</v>
      </c>
      <c r="E14256" s="20">
        <v>4.1162773599999998</v>
      </c>
      <c r="F14256" s="20">
        <v>1563.1322755900001</v>
      </c>
      <c r="G14256" s="20">
        <v>78.627535679999994</v>
      </c>
    </row>
    <row r="14257" spans="1:7" x14ac:dyDescent="0.2">
      <c r="A14257" s="27">
        <v>44501</v>
      </c>
      <c r="B14257" s="20" t="s">
        <v>39</v>
      </c>
      <c r="C14257" s="20" t="s">
        <v>16</v>
      </c>
      <c r="D14257" s="20">
        <v>60.768260570000002</v>
      </c>
      <c r="E14257" s="20">
        <v>65.18044922</v>
      </c>
      <c r="F14257" s="20">
        <v>2337.6198542900001</v>
      </c>
      <c r="G14257" s="20">
        <v>1130.3526959599999</v>
      </c>
    </row>
    <row r="14258" spans="1:7" x14ac:dyDescent="0.2">
      <c r="A14258" s="27">
        <v>44501</v>
      </c>
      <c r="B14258" s="20" t="s">
        <v>39</v>
      </c>
      <c r="C14258" s="20" t="s">
        <v>17</v>
      </c>
      <c r="D14258" s="20">
        <v>9.6426863699999998</v>
      </c>
      <c r="E14258" s="20">
        <v>1.2566466000000001</v>
      </c>
      <c r="F14258" s="20">
        <v>454.15335155999998</v>
      </c>
      <c r="G14258" s="20">
        <v>21.6067781</v>
      </c>
    </row>
    <row r="14259" spans="1:7" x14ac:dyDescent="0.2">
      <c r="A14259" s="27">
        <v>44501</v>
      </c>
      <c r="B14259" s="20" t="s">
        <v>39</v>
      </c>
      <c r="C14259" s="20" t="s">
        <v>18</v>
      </c>
      <c r="D14259" s="20">
        <v>109.50784082</v>
      </c>
      <c r="E14259" s="20">
        <v>46.219221419999997</v>
      </c>
      <c r="F14259" s="20">
        <v>4245.6064504599999</v>
      </c>
      <c r="G14259" s="20">
        <v>847.54845251999996</v>
      </c>
    </row>
    <row r="14260" spans="1:7" x14ac:dyDescent="0.2">
      <c r="A14260" s="27">
        <v>44501</v>
      </c>
      <c r="B14260" s="20" t="s">
        <v>39</v>
      </c>
      <c r="C14260" s="20" t="s">
        <v>19</v>
      </c>
      <c r="D14260" s="20">
        <v>21.701769089999999</v>
      </c>
      <c r="E14260" s="20">
        <v>24.828058290000001</v>
      </c>
      <c r="F14260" s="20">
        <v>795.30517294000003</v>
      </c>
      <c r="G14260" s="20">
        <v>459.83544789000001</v>
      </c>
    </row>
    <row r="14261" spans="1:7" x14ac:dyDescent="0.2">
      <c r="A14261" s="27">
        <v>44501</v>
      </c>
      <c r="B14261" s="20" t="s">
        <v>39</v>
      </c>
      <c r="C14261" s="20" t="s">
        <v>20</v>
      </c>
      <c r="D14261" s="20">
        <v>67.258487180000003</v>
      </c>
      <c r="E14261" s="20">
        <v>358.84642007000002</v>
      </c>
      <c r="F14261" s="20">
        <v>2565.6103671000001</v>
      </c>
      <c r="G14261" s="20">
        <v>5607.7290124299998</v>
      </c>
    </row>
    <row r="14262" spans="1:7" x14ac:dyDescent="0.2">
      <c r="A14262" s="27">
        <v>44501</v>
      </c>
      <c r="B14262" s="20" t="s">
        <v>39</v>
      </c>
      <c r="C14262" s="20" t="s">
        <v>21</v>
      </c>
      <c r="D14262" s="20">
        <v>80.243754960000004</v>
      </c>
      <c r="E14262" s="20">
        <v>415.23086269999999</v>
      </c>
      <c r="F14262" s="20">
        <v>2993.3498366399999</v>
      </c>
      <c r="G14262" s="20">
        <v>6001.3866640099995</v>
      </c>
    </row>
    <row r="14263" spans="1:7" x14ac:dyDescent="0.2">
      <c r="A14263" s="27">
        <v>44501</v>
      </c>
      <c r="B14263" s="20" t="s">
        <v>39</v>
      </c>
      <c r="C14263" s="20" t="s">
        <v>22</v>
      </c>
      <c r="D14263" s="20">
        <v>75.516841360000001</v>
      </c>
      <c r="E14263" s="20">
        <v>63.799813749999998</v>
      </c>
      <c r="F14263" s="20">
        <v>2988.08670768</v>
      </c>
      <c r="G14263" s="20">
        <v>1205.05362335</v>
      </c>
    </row>
    <row r="14264" spans="1:7" x14ac:dyDescent="0.2">
      <c r="A14264" s="27">
        <v>44501</v>
      </c>
      <c r="B14264" s="20" t="s">
        <v>39</v>
      </c>
      <c r="C14264" s="20" t="s">
        <v>23</v>
      </c>
      <c r="D14264" s="20">
        <v>11.50977977</v>
      </c>
      <c r="E14264" s="20">
        <v>14.74817</v>
      </c>
      <c r="F14264" s="20">
        <v>502.08397822000001</v>
      </c>
      <c r="G14264" s="20">
        <v>212.4925302</v>
      </c>
    </row>
    <row r="14265" spans="1:7" x14ac:dyDescent="0.2">
      <c r="A14265" s="27">
        <v>44501</v>
      </c>
      <c r="B14265" s="20" t="s">
        <v>39</v>
      </c>
      <c r="C14265" s="20" t="s">
        <v>24</v>
      </c>
      <c r="D14265" s="20">
        <v>13.32440633</v>
      </c>
      <c r="E14265" s="20">
        <v>10.540741499999999</v>
      </c>
      <c r="F14265" s="20">
        <v>516.47853511000005</v>
      </c>
      <c r="G14265" s="20">
        <v>161.11051986999999</v>
      </c>
    </row>
    <row r="14266" spans="1:7" x14ac:dyDescent="0.2">
      <c r="A14266" s="27">
        <v>44501</v>
      </c>
      <c r="B14266" s="20" t="s">
        <v>39</v>
      </c>
      <c r="C14266" s="20" t="s">
        <v>25</v>
      </c>
      <c r="D14266" s="20">
        <v>14.6698127</v>
      </c>
      <c r="E14266" s="20">
        <v>11.700314580000001</v>
      </c>
      <c r="F14266" s="20">
        <v>518.72203818000003</v>
      </c>
      <c r="G14266" s="20">
        <v>198.23160389</v>
      </c>
    </row>
    <row r="14267" spans="1:7" x14ac:dyDescent="0.2">
      <c r="A14267" s="27">
        <v>44501</v>
      </c>
      <c r="B14267" s="20" t="s">
        <v>39</v>
      </c>
      <c r="C14267" s="20" t="s">
        <v>26</v>
      </c>
      <c r="D14267" s="20">
        <v>43.341829679999996</v>
      </c>
      <c r="E14267" s="20">
        <v>58.328083479999997</v>
      </c>
      <c r="F14267" s="20">
        <v>1758.86537621</v>
      </c>
      <c r="G14267" s="20">
        <v>921.27616809999995</v>
      </c>
    </row>
    <row r="14268" spans="1:7" x14ac:dyDescent="0.2">
      <c r="A14268" s="27">
        <v>44501</v>
      </c>
      <c r="B14268" s="20" t="s">
        <v>39</v>
      </c>
      <c r="C14268" s="20" t="s">
        <v>27</v>
      </c>
      <c r="D14268" s="20">
        <v>45.069672199999999</v>
      </c>
      <c r="E14268" s="20">
        <v>57.313465409999999</v>
      </c>
      <c r="F14268" s="20">
        <v>1620.5389341600001</v>
      </c>
      <c r="G14268" s="20">
        <v>901.64075616000002</v>
      </c>
    </row>
    <row r="14269" spans="1:7" x14ac:dyDescent="0.2">
      <c r="A14269" s="27">
        <v>44501</v>
      </c>
      <c r="B14269" s="20" t="s">
        <v>39</v>
      </c>
      <c r="C14269" s="20" t="s">
        <v>28</v>
      </c>
      <c r="D14269" s="20">
        <v>60.41547456</v>
      </c>
      <c r="E14269" s="20">
        <v>31.654496529999999</v>
      </c>
      <c r="F14269" s="20">
        <v>2342.2232462799998</v>
      </c>
      <c r="G14269" s="20">
        <v>561.66227329000003</v>
      </c>
    </row>
    <row r="14270" spans="1:7" x14ac:dyDescent="0.2">
      <c r="A14270" s="27">
        <v>44501</v>
      </c>
      <c r="B14270" s="20" t="s">
        <v>39</v>
      </c>
      <c r="C14270" s="20" t="s">
        <v>29</v>
      </c>
      <c r="D14270" s="20">
        <v>32.441139219999997</v>
      </c>
      <c r="E14270" s="20">
        <v>127.89666312</v>
      </c>
      <c r="F14270" s="20">
        <v>1289.7153731200001</v>
      </c>
      <c r="G14270" s="20">
        <v>1763.1663798100001</v>
      </c>
    </row>
    <row r="14271" spans="1:7" x14ac:dyDescent="0.2">
      <c r="A14271" s="27">
        <v>44501</v>
      </c>
      <c r="B14271" s="20" t="s">
        <v>39</v>
      </c>
      <c r="C14271" s="20" t="s">
        <v>30</v>
      </c>
      <c r="D14271" s="20">
        <v>102.66162265</v>
      </c>
      <c r="E14271" s="20">
        <v>242.95924009000001</v>
      </c>
      <c r="F14271" s="20">
        <v>3910.3952628699999</v>
      </c>
      <c r="G14271" s="20">
        <v>4244.7510132300004</v>
      </c>
    </row>
    <row r="14272" spans="1:7" x14ac:dyDescent="0.2">
      <c r="A14272" s="27">
        <v>44501</v>
      </c>
      <c r="B14272" s="20" t="s">
        <v>39</v>
      </c>
      <c r="C14272" s="20" t="s">
        <v>31</v>
      </c>
      <c r="D14272" s="20">
        <v>17.77701837</v>
      </c>
      <c r="E14272" s="20">
        <v>53.323914860000002</v>
      </c>
      <c r="F14272" s="20">
        <v>581.01343202999999</v>
      </c>
      <c r="G14272" s="20">
        <v>658.99626185</v>
      </c>
    </row>
    <row r="14273" spans="1:7" x14ac:dyDescent="0.2">
      <c r="A14273" s="27">
        <v>44501</v>
      </c>
      <c r="B14273" s="20" t="s">
        <v>39</v>
      </c>
      <c r="C14273" s="20" t="s">
        <v>32</v>
      </c>
      <c r="D14273" s="20">
        <v>26.98914924</v>
      </c>
      <c r="E14273" s="20">
        <v>59.454011510000001</v>
      </c>
      <c r="F14273" s="20">
        <v>1053.74072419</v>
      </c>
      <c r="G14273" s="20">
        <v>918.92528948999995</v>
      </c>
    </row>
    <row r="14274" spans="1:7" x14ac:dyDescent="0.2">
      <c r="A14274" s="27">
        <v>44501</v>
      </c>
      <c r="B14274" s="20" t="s">
        <v>33</v>
      </c>
      <c r="C14274" s="20" t="s">
        <v>14</v>
      </c>
      <c r="D14274" s="20">
        <v>21.926599079999999</v>
      </c>
      <c r="E14274" s="20">
        <v>5.7754495800000001</v>
      </c>
      <c r="F14274" s="20">
        <v>1306.74597771</v>
      </c>
      <c r="G14274" s="20">
        <v>92.711564859999996</v>
      </c>
    </row>
    <row r="14275" spans="1:7" x14ac:dyDescent="0.2">
      <c r="A14275" s="27">
        <v>44501</v>
      </c>
      <c r="B14275" s="20" t="s">
        <v>33</v>
      </c>
      <c r="C14275" s="20" t="s">
        <v>15</v>
      </c>
      <c r="D14275" s="20">
        <v>2.3858685500000001</v>
      </c>
      <c r="E14275" s="20">
        <v>0.13355349999999999</v>
      </c>
      <c r="F14275" s="20">
        <v>133.37655199</v>
      </c>
      <c r="G14275" s="20">
        <v>2.6097267899999999</v>
      </c>
    </row>
    <row r="14276" spans="1:7" x14ac:dyDescent="0.2">
      <c r="A14276" s="27">
        <v>44501</v>
      </c>
      <c r="B14276" s="20" t="s">
        <v>33</v>
      </c>
      <c r="C14276" s="20" t="s">
        <v>16</v>
      </c>
      <c r="D14276" s="20">
        <v>39.249838689999997</v>
      </c>
      <c r="E14276" s="20">
        <v>9.7548809900000002</v>
      </c>
      <c r="F14276" s="20">
        <v>1923.38152631</v>
      </c>
      <c r="G14276" s="20">
        <v>150.23036395</v>
      </c>
    </row>
    <row r="14277" spans="1:7" x14ac:dyDescent="0.2">
      <c r="A14277" s="27">
        <v>44501</v>
      </c>
      <c r="B14277" s="20" t="s">
        <v>33</v>
      </c>
      <c r="C14277" s="20" t="s">
        <v>17</v>
      </c>
      <c r="D14277" s="20">
        <v>0.67757506000000001</v>
      </c>
      <c r="E14277" s="20">
        <v>0.71903342000000003</v>
      </c>
      <c r="F14277" s="20">
        <v>25.484083179999999</v>
      </c>
      <c r="G14277" s="20">
        <v>13.278887129999999</v>
      </c>
    </row>
    <row r="14278" spans="1:7" x14ac:dyDescent="0.2">
      <c r="A14278" s="27">
        <v>44501</v>
      </c>
      <c r="B14278" s="20" t="s">
        <v>33</v>
      </c>
      <c r="C14278" s="20" t="s">
        <v>18</v>
      </c>
      <c r="D14278" s="20">
        <v>83.865629609999999</v>
      </c>
      <c r="E14278" s="20">
        <v>14.164894260000001</v>
      </c>
      <c r="F14278" s="20">
        <v>4010.6745480300001</v>
      </c>
      <c r="G14278" s="20">
        <v>246.77055956999999</v>
      </c>
    </row>
    <row r="14279" spans="1:7" x14ac:dyDescent="0.2">
      <c r="A14279" s="27">
        <v>44501</v>
      </c>
      <c r="B14279" s="20" t="s">
        <v>33</v>
      </c>
      <c r="C14279" s="20" t="s">
        <v>19</v>
      </c>
      <c r="D14279" s="20">
        <v>15.164559349999999</v>
      </c>
      <c r="E14279" s="20">
        <v>7.8879890899999996</v>
      </c>
      <c r="F14279" s="20">
        <v>768.18284645000006</v>
      </c>
      <c r="G14279" s="20">
        <v>134.32716063000001</v>
      </c>
    </row>
    <row r="14280" spans="1:7" x14ac:dyDescent="0.2">
      <c r="A14280" s="27">
        <v>44501</v>
      </c>
      <c r="B14280" s="20" t="s">
        <v>33</v>
      </c>
      <c r="C14280" s="20" t="s">
        <v>20</v>
      </c>
      <c r="D14280" s="20">
        <v>45.270349230000001</v>
      </c>
      <c r="E14280" s="20">
        <v>9.8964690700000002</v>
      </c>
      <c r="F14280" s="20">
        <v>2170.9679772200002</v>
      </c>
      <c r="G14280" s="20">
        <v>203.67621903</v>
      </c>
    </row>
    <row r="14281" spans="1:7" x14ac:dyDescent="0.2">
      <c r="A14281" s="27">
        <v>44501</v>
      </c>
      <c r="B14281" s="20" t="s">
        <v>33</v>
      </c>
      <c r="C14281" s="20" t="s">
        <v>21</v>
      </c>
      <c r="D14281" s="20">
        <v>26.56859214</v>
      </c>
      <c r="E14281" s="20">
        <v>6.4953457500000003</v>
      </c>
      <c r="F14281" s="20">
        <v>1298.11039925</v>
      </c>
      <c r="G14281" s="20">
        <v>107.95798551999999</v>
      </c>
    </row>
    <row r="14282" spans="1:7" x14ac:dyDescent="0.2">
      <c r="A14282" s="27">
        <v>44501</v>
      </c>
      <c r="B14282" s="20" t="s">
        <v>33</v>
      </c>
      <c r="C14282" s="20" t="s">
        <v>22</v>
      </c>
      <c r="D14282" s="20">
        <v>18.570761220000001</v>
      </c>
      <c r="E14282" s="20">
        <v>5.7462156999999996</v>
      </c>
      <c r="F14282" s="20">
        <v>827.22873146999996</v>
      </c>
      <c r="G14282" s="20">
        <v>131.29044976</v>
      </c>
    </row>
    <row r="14283" spans="1:7" x14ac:dyDescent="0.2">
      <c r="A14283" s="27">
        <v>44501</v>
      </c>
      <c r="B14283" s="20" t="s">
        <v>33</v>
      </c>
      <c r="C14283" s="20" t="s">
        <v>23</v>
      </c>
      <c r="D14283" s="20">
        <v>2.1620150499999999</v>
      </c>
      <c r="E14283" s="20">
        <v>0.90535743000000002</v>
      </c>
      <c r="F14283" s="20">
        <v>101.39477752000001</v>
      </c>
      <c r="G14283" s="20">
        <v>13.281770849999999</v>
      </c>
    </row>
    <row r="14284" spans="1:7" x14ac:dyDescent="0.2">
      <c r="A14284" s="27">
        <v>44501</v>
      </c>
      <c r="B14284" s="20" t="s">
        <v>33</v>
      </c>
      <c r="C14284" s="20" t="s">
        <v>24</v>
      </c>
      <c r="D14284" s="20">
        <v>11.385015490000001</v>
      </c>
      <c r="E14284" s="20">
        <v>1.75366556</v>
      </c>
      <c r="F14284" s="20">
        <v>491.54084051000001</v>
      </c>
      <c r="G14284" s="20">
        <v>39.149491279999999</v>
      </c>
    </row>
    <row r="14285" spans="1:7" x14ac:dyDescent="0.2">
      <c r="A14285" s="27">
        <v>44501</v>
      </c>
      <c r="B14285" s="20" t="s">
        <v>33</v>
      </c>
      <c r="C14285" s="20" t="s">
        <v>25</v>
      </c>
      <c r="D14285" s="20">
        <v>14.635733849999999</v>
      </c>
      <c r="E14285" s="20">
        <v>3.9580325099999998</v>
      </c>
      <c r="F14285" s="20">
        <v>630.03982386999996</v>
      </c>
      <c r="G14285" s="20">
        <v>51.206615120000002</v>
      </c>
    </row>
    <row r="14286" spans="1:7" x14ac:dyDescent="0.2">
      <c r="A14286" s="27">
        <v>44501</v>
      </c>
      <c r="B14286" s="20" t="s">
        <v>33</v>
      </c>
      <c r="C14286" s="20" t="s">
        <v>26</v>
      </c>
      <c r="D14286" s="20">
        <v>61.90371674</v>
      </c>
      <c r="E14286" s="20">
        <v>10.779921420000001</v>
      </c>
      <c r="F14286" s="20">
        <v>2771.6335073099999</v>
      </c>
      <c r="G14286" s="20">
        <v>204.19668121000001</v>
      </c>
    </row>
    <row r="14287" spans="1:7" x14ac:dyDescent="0.2">
      <c r="A14287" s="27">
        <v>44501</v>
      </c>
      <c r="B14287" s="20" t="s">
        <v>33</v>
      </c>
      <c r="C14287" s="20" t="s">
        <v>27</v>
      </c>
      <c r="D14287" s="20">
        <v>12.861209669999999</v>
      </c>
      <c r="E14287" s="20">
        <v>4.9095975999999997</v>
      </c>
      <c r="F14287" s="20">
        <v>644.73958109</v>
      </c>
      <c r="G14287" s="20">
        <v>80.669222399999995</v>
      </c>
    </row>
    <row r="14288" spans="1:7" x14ac:dyDescent="0.2">
      <c r="A14288" s="27">
        <v>44501</v>
      </c>
      <c r="B14288" s="20" t="s">
        <v>33</v>
      </c>
      <c r="C14288" s="20" t="s">
        <v>28</v>
      </c>
      <c r="D14288" s="20">
        <v>3.7850613900000001</v>
      </c>
      <c r="E14288" s="20">
        <v>0.63085977999999998</v>
      </c>
      <c r="F14288" s="20">
        <v>126.83663588</v>
      </c>
      <c r="G14288" s="20">
        <v>17.478384760000001</v>
      </c>
    </row>
    <row r="14289" spans="1:7" x14ac:dyDescent="0.2">
      <c r="A14289" s="27">
        <v>44501</v>
      </c>
      <c r="B14289" s="20" t="s">
        <v>33</v>
      </c>
      <c r="C14289" s="20" t="s">
        <v>29</v>
      </c>
      <c r="D14289" s="20">
        <v>6.0989749299999998</v>
      </c>
      <c r="E14289" s="20">
        <v>2.1462293699999999</v>
      </c>
      <c r="F14289" s="20">
        <v>283.53644687000002</v>
      </c>
      <c r="G14289" s="20">
        <v>48.710261070000001</v>
      </c>
    </row>
    <row r="14290" spans="1:7" x14ac:dyDescent="0.2">
      <c r="A14290" s="27">
        <v>44501</v>
      </c>
      <c r="B14290" s="20" t="s">
        <v>33</v>
      </c>
      <c r="C14290" s="20" t="s">
        <v>30</v>
      </c>
      <c r="D14290" s="20">
        <v>38.91363175</v>
      </c>
      <c r="E14290" s="20">
        <v>7.8738166200000004</v>
      </c>
      <c r="F14290" s="20">
        <v>1705.18560037</v>
      </c>
      <c r="G14290" s="20">
        <v>150.72887075</v>
      </c>
    </row>
    <row r="14291" spans="1:7" x14ac:dyDescent="0.2">
      <c r="A14291" s="27">
        <v>44501</v>
      </c>
      <c r="B14291" s="20" t="s">
        <v>33</v>
      </c>
      <c r="C14291" s="20" t="s">
        <v>31</v>
      </c>
      <c r="D14291" s="20">
        <v>4.8941815899999996</v>
      </c>
      <c r="E14291" s="20">
        <v>1.4346447099999999</v>
      </c>
      <c r="F14291" s="20">
        <v>252.10828954999999</v>
      </c>
      <c r="G14291" s="20">
        <v>25.86183728</v>
      </c>
    </row>
    <row r="14292" spans="1:7" x14ac:dyDescent="0.2">
      <c r="A14292" s="27">
        <v>44501</v>
      </c>
      <c r="B14292" s="20" t="s">
        <v>33</v>
      </c>
      <c r="C14292" s="20" t="s">
        <v>32</v>
      </c>
      <c r="D14292" s="20">
        <v>33.950121889999998</v>
      </c>
      <c r="E14292" s="20">
        <v>12.28519391</v>
      </c>
      <c r="F14292" s="20">
        <v>1526.73717597</v>
      </c>
      <c r="G14292" s="20">
        <v>236.15022689</v>
      </c>
    </row>
    <row r="14293" spans="1:7" x14ac:dyDescent="0.2">
      <c r="A14293" s="27">
        <v>44501</v>
      </c>
      <c r="B14293" s="20" t="s">
        <v>34</v>
      </c>
      <c r="C14293" s="20" t="s">
        <v>14</v>
      </c>
      <c r="D14293" s="20">
        <v>24.861832889999999</v>
      </c>
      <c r="E14293" s="20">
        <v>4.4240417599999997</v>
      </c>
      <c r="F14293" s="20">
        <v>1306.1237364999999</v>
      </c>
      <c r="G14293" s="20">
        <v>76.945572290000001</v>
      </c>
    </row>
    <row r="14294" spans="1:7" x14ac:dyDescent="0.2">
      <c r="A14294" s="27">
        <v>44501</v>
      </c>
      <c r="B14294" s="20" t="s">
        <v>34</v>
      </c>
      <c r="C14294" s="20" t="s">
        <v>15</v>
      </c>
      <c r="D14294" s="20">
        <v>1.36322041</v>
      </c>
      <c r="E14294" s="20">
        <v>2.2874800000000001E-2</v>
      </c>
      <c r="F14294" s="20">
        <v>66.371309389999993</v>
      </c>
      <c r="G14294" s="20">
        <v>0.32163151000000001</v>
      </c>
    </row>
    <row r="14295" spans="1:7" x14ac:dyDescent="0.2">
      <c r="A14295" s="27">
        <v>44501</v>
      </c>
      <c r="B14295" s="20" t="s">
        <v>34</v>
      </c>
      <c r="C14295" s="20" t="s">
        <v>16</v>
      </c>
      <c r="D14295" s="20">
        <v>10.42678164</v>
      </c>
      <c r="E14295" s="20">
        <v>5.2577351300000004</v>
      </c>
      <c r="F14295" s="20">
        <v>460.41854916</v>
      </c>
      <c r="G14295" s="20">
        <v>99.416670379999999</v>
      </c>
    </row>
    <row r="14296" spans="1:7" x14ac:dyDescent="0.2">
      <c r="A14296" s="27">
        <v>44501</v>
      </c>
      <c r="B14296" s="20" t="s">
        <v>34</v>
      </c>
      <c r="C14296" s="20" t="s">
        <v>17</v>
      </c>
      <c r="D14296" s="20">
        <v>1.43014631</v>
      </c>
      <c r="E14296" s="20">
        <v>0.33579721000000001</v>
      </c>
      <c r="F14296" s="20">
        <v>81.569416079999996</v>
      </c>
      <c r="G14296" s="20">
        <v>1.77317966</v>
      </c>
    </row>
    <row r="14297" spans="1:7" x14ac:dyDescent="0.2">
      <c r="A14297" s="27">
        <v>44501</v>
      </c>
      <c r="B14297" s="20" t="s">
        <v>34</v>
      </c>
      <c r="C14297" s="20" t="s">
        <v>18</v>
      </c>
      <c r="D14297" s="20">
        <v>59.17885545</v>
      </c>
      <c r="E14297" s="20">
        <v>10.77653684</v>
      </c>
      <c r="F14297" s="20">
        <v>2442.1003544800001</v>
      </c>
      <c r="G14297" s="20">
        <v>147.67328130000001</v>
      </c>
    </row>
    <row r="14298" spans="1:7" x14ac:dyDescent="0.2">
      <c r="A14298" s="27">
        <v>44501</v>
      </c>
      <c r="B14298" s="20" t="s">
        <v>34</v>
      </c>
      <c r="C14298" s="20" t="s">
        <v>19</v>
      </c>
      <c r="D14298" s="20">
        <v>3.9928268</v>
      </c>
      <c r="E14298" s="20">
        <v>6.2084630599999997</v>
      </c>
      <c r="F14298" s="20">
        <v>155.86070834</v>
      </c>
      <c r="G14298" s="20">
        <v>103.21830617000001</v>
      </c>
    </row>
    <row r="14299" spans="1:7" x14ac:dyDescent="0.2">
      <c r="A14299" s="27">
        <v>44501</v>
      </c>
      <c r="B14299" s="20" t="s">
        <v>34</v>
      </c>
      <c r="C14299" s="20" t="s">
        <v>20</v>
      </c>
      <c r="D14299" s="20">
        <v>10.582305399999999</v>
      </c>
      <c r="E14299" s="20">
        <v>5.7765734499999999</v>
      </c>
      <c r="F14299" s="20">
        <v>405.95555523000002</v>
      </c>
      <c r="G14299" s="20">
        <v>106.83701327999999</v>
      </c>
    </row>
    <row r="14300" spans="1:7" x14ac:dyDescent="0.2">
      <c r="A14300" s="27">
        <v>44501</v>
      </c>
      <c r="B14300" s="20" t="s">
        <v>34</v>
      </c>
      <c r="C14300" s="20" t="s">
        <v>21</v>
      </c>
      <c r="D14300" s="20">
        <v>3.0378778</v>
      </c>
      <c r="E14300" s="20">
        <v>2.8159946100000002</v>
      </c>
      <c r="F14300" s="20">
        <v>113.70300392</v>
      </c>
      <c r="G14300" s="20">
        <v>40.27832643</v>
      </c>
    </row>
    <row r="14301" spans="1:7" x14ac:dyDescent="0.2">
      <c r="A14301" s="27">
        <v>44501</v>
      </c>
      <c r="B14301" s="20" t="s">
        <v>34</v>
      </c>
      <c r="C14301" s="20" t="s">
        <v>22</v>
      </c>
      <c r="D14301" s="20">
        <v>19.69572857</v>
      </c>
      <c r="E14301" s="20">
        <v>3.5400962300000001</v>
      </c>
      <c r="F14301" s="20">
        <v>876.00052918999995</v>
      </c>
      <c r="G14301" s="20">
        <v>55.334976349999998</v>
      </c>
    </row>
    <row r="14302" spans="1:7" x14ac:dyDescent="0.2">
      <c r="A14302" s="27">
        <v>44501</v>
      </c>
      <c r="B14302" s="20" t="s">
        <v>34</v>
      </c>
      <c r="C14302" s="20" t="s">
        <v>23</v>
      </c>
      <c r="D14302" s="20">
        <v>8.8625951700000005</v>
      </c>
      <c r="E14302" s="20">
        <v>3.7469142099999999</v>
      </c>
      <c r="F14302" s="20">
        <v>326.28174997000002</v>
      </c>
      <c r="G14302" s="20">
        <v>59.773973929999997</v>
      </c>
    </row>
    <row r="14303" spans="1:7" x14ac:dyDescent="0.2">
      <c r="A14303" s="27">
        <v>44501</v>
      </c>
      <c r="B14303" s="20" t="s">
        <v>34</v>
      </c>
      <c r="C14303" s="20" t="s">
        <v>24</v>
      </c>
      <c r="D14303" s="20">
        <v>15.629490669999999</v>
      </c>
      <c r="E14303" s="20">
        <v>11.48842769</v>
      </c>
      <c r="F14303" s="20">
        <v>701.19435602999999</v>
      </c>
      <c r="G14303" s="20">
        <v>199.87270608</v>
      </c>
    </row>
    <row r="14304" spans="1:7" x14ac:dyDescent="0.2">
      <c r="A14304" s="27">
        <v>44501</v>
      </c>
      <c r="B14304" s="20" t="s">
        <v>34</v>
      </c>
      <c r="C14304" s="20" t="s">
        <v>25</v>
      </c>
      <c r="D14304" s="20">
        <v>8.7468342900000007</v>
      </c>
      <c r="E14304" s="20">
        <v>12.996042559999999</v>
      </c>
      <c r="F14304" s="20">
        <v>375.72988365999998</v>
      </c>
      <c r="G14304" s="20">
        <v>215.75132970000001</v>
      </c>
    </row>
    <row r="14305" spans="1:7" x14ac:dyDescent="0.2">
      <c r="A14305" s="27">
        <v>44501</v>
      </c>
      <c r="B14305" s="20" t="s">
        <v>34</v>
      </c>
      <c r="C14305" s="20" t="s">
        <v>26</v>
      </c>
      <c r="D14305" s="20">
        <v>39.687367559999998</v>
      </c>
      <c r="E14305" s="20">
        <v>24.99684195</v>
      </c>
      <c r="F14305" s="20">
        <v>1681.86650979</v>
      </c>
      <c r="G14305" s="20">
        <v>467.31301401000002</v>
      </c>
    </row>
    <row r="14306" spans="1:7" x14ac:dyDescent="0.2">
      <c r="A14306" s="27">
        <v>44501</v>
      </c>
      <c r="B14306" s="20" t="s">
        <v>34</v>
      </c>
      <c r="C14306" s="20" t="s">
        <v>27</v>
      </c>
      <c r="D14306" s="20">
        <v>9.0895372400000003</v>
      </c>
      <c r="E14306" s="20">
        <v>5.7365578800000003</v>
      </c>
      <c r="F14306" s="20">
        <v>356.00485551000003</v>
      </c>
      <c r="G14306" s="20">
        <v>68.886298909999994</v>
      </c>
    </row>
    <row r="14307" spans="1:7" x14ac:dyDescent="0.2">
      <c r="A14307" s="27">
        <v>44501</v>
      </c>
      <c r="B14307" s="20" t="s">
        <v>34</v>
      </c>
      <c r="C14307" s="20" t="s">
        <v>28</v>
      </c>
      <c r="D14307" s="20">
        <v>3.4468614899999999</v>
      </c>
      <c r="E14307" s="20">
        <v>0.53096767</v>
      </c>
      <c r="F14307" s="20">
        <v>132.31899823000001</v>
      </c>
      <c r="G14307" s="20">
        <v>10.597122710000001</v>
      </c>
    </row>
    <row r="14308" spans="1:7" x14ac:dyDescent="0.2">
      <c r="A14308" s="27">
        <v>44501</v>
      </c>
      <c r="B14308" s="20" t="s">
        <v>34</v>
      </c>
      <c r="C14308" s="20" t="s">
        <v>29</v>
      </c>
      <c r="D14308" s="20">
        <v>3.41884393</v>
      </c>
      <c r="E14308" s="20">
        <v>2.58704467</v>
      </c>
      <c r="F14308" s="20">
        <v>163.20435792999999</v>
      </c>
      <c r="G14308" s="20">
        <v>35.458465359999998</v>
      </c>
    </row>
    <row r="14309" spans="1:7" x14ac:dyDescent="0.2">
      <c r="A14309" s="27">
        <v>44501</v>
      </c>
      <c r="B14309" s="20" t="s">
        <v>34</v>
      </c>
      <c r="C14309" s="20" t="s">
        <v>30</v>
      </c>
      <c r="D14309" s="20">
        <v>11.993636649999999</v>
      </c>
      <c r="E14309" s="20">
        <v>8.8021945299999995</v>
      </c>
      <c r="F14309" s="20">
        <v>494.64844470000003</v>
      </c>
      <c r="G14309" s="20">
        <v>185.91200835999999</v>
      </c>
    </row>
    <row r="14310" spans="1:7" x14ac:dyDescent="0.2">
      <c r="A14310" s="27">
        <v>44501</v>
      </c>
      <c r="B14310" s="20" t="s">
        <v>34</v>
      </c>
      <c r="C14310" s="20" t="s">
        <v>31</v>
      </c>
      <c r="D14310" s="20">
        <v>4.0823643299999999</v>
      </c>
      <c r="E14310" s="20">
        <v>2.74559621</v>
      </c>
      <c r="F14310" s="20">
        <v>189.45871631</v>
      </c>
      <c r="G14310" s="20">
        <v>68.326488069999996</v>
      </c>
    </row>
    <row r="14311" spans="1:7" x14ac:dyDescent="0.2">
      <c r="A14311" s="27">
        <v>44501</v>
      </c>
      <c r="B14311" s="20" t="s">
        <v>34</v>
      </c>
      <c r="C14311" s="20" t="s">
        <v>32</v>
      </c>
      <c r="D14311" s="20">
        <v>13.77374741</v>
      </c>
      <c r="E14311" s="20">
        <v>5.0327052300000004</v>
      </c>
      <c r="F14311" s="20">
        <v>536.51787014000001</v>
      </c>
      <c r="G14311" s="20">
        <v>75.79255757</v>
      </c>
    </row>
    <row r="14312" spans="1:7" x14ac:dyDescent="0.2">
      <c r="A14312" s="27">
        <v>44501</v>
      </c>
      <c r="B14312" s="20" t="s">
        <v>35</v>
      </c>
      <c r="C14312" s="20" t="s">
        <v>14</v>
      </c>
      <c r="D14312" s="20">
        <v>18.1145417</v>
      </c>
      <c r="E14312" s="20">
        <v>3.6715597899999999</v>
      </c>
      <c r="F14312" s="20">
        <v>1054.35051636</v>
      </c>
      <c r="G14312" s="20">
        <v>40.403947629999998</v>
      </c>
    </row>
    <row r="14313" spans="1:7" x14ac:dyDescent="0.2">
      <c r="A14313" s="27">
        <v>44501</v>
      </c>
      <c r="B14313" s="20" t="s">
        <v>35</v>
      </c>
      <c r="C14313" s="20" t="s">
        <v>15</v>
      </c>
      <c r="D14313" s="20">
        <v>1.48685519</v>
      </c>
      <c r="E14313" s="20">
        <v>4.1075499999999997E-3</v>
      </c>
      <c r="F14313" s="20">
        <v>41.142546500000002</v>
      </c>
      <c r="G14313" s="20">
        <v>8.2939860000000004E-2</v>
      </c>
    </row>
    <row r="14314" spans="1:7" x14ac:dyDescent="0.2">
      <c r="A14314" s="27">
        <v>44501</v>
      </c>
      <c r="B14314" s="20" t="s">
        <v>35</v>
      </c>
      <c r="C14314" s="20" t="s">
        <v>16</v>
      </c>
      <c r="D14314" s="20">
        <v>3.8853637000000001</v>
      </c>
      <c r="E14314" s="20">
        <v>1.7143639399999999</v>
      </c>
      <c r="F14314" s="20">
        <v>176.15052026000001</v>
      </c>
      <c r="G14314" s="20">
        <v>41.718698369999998</v>
      </c>
    </row>
    <row r="14315" spans="1:7" x14ac:dyDescent="0.2">
      <c r="A14315" s="27">
        <v>44501</v>
      </c>
      <c r="B14315" s="20" t="s">
        <v>35</v>
      </c>
      <c r="C14315" s="20" t="s">
        <v>17</v>
      </c>
      <c r="D14315" s="20">
        <v>0.24658951000000001</v>
      </c>
      <c r="E14315" s="20">
        <v>4.8927199999999997E-3</v>
      </c>
      <c r="F14315" s="20">
        <v>11.59069901</v>
      </c>
      <c r="G14315" s="20">
        <v>9.8342070000000004E-2</v>
      </c>
    </row>
    <row r="14316" spans="1:7" x14ac:dyDescent="0.2">
      <c r="A14316" s="27">
        <v>44501</v>
      </c>
      <c r="B14316" s="20" t="s">
        <v>35</v>
      </c>
      <c r="C14316" s="20" t="s">
        <v>18</v>
      </c>
      <c r="D14316" s="20">
        <v>35.436920999999998</v>
      </c>
      <c r="E14316" s="20">
        <v>6.5511150100000002</v>
      </c>
      <c r="F14316" s="20">
        <v>1595.51349418</v>
      </c>
      <c r="G14316" s="20">
        <v>93.194887660000006</v>
      </c>
    </row>
    <row r="14317" spans="1:7" x14ac:dyDescent="0.2">
      <c r="A14317" s="27">
        <v>44501</v>
      </c>
      <c r="B14317" s="20" t="s">
        <v>35</v>
      </c>
      <c r="C14317" s="20" t="s">
        <v>19</v>
      </c>
      <c r="D14317" s="20">
        <v>3.8963546999999998</v>
      </c>
      <c r="E14317" s="20">
        <v>0.49419547000000003</v>
      </c>
      <c r="F14317" s="20">
        <v>204.87005325999999</v>
      </c>
      <c r="G14317" s="20">
        <v>11.51105068</v>
      </c>
    </row>
    <row r="14318" spans="1:7" x14ac:dyDescent="0.2">
      <c r="A14318" s="27">
        <v>44501</v>
      </c>
      <c r="B14318" s="20" t="s">
        <v>35</v>
      </c>
      <c r="C14318" s="20" t="s">
        <v>20</v>
      </c>
      <c r="D14318" s="20">
        <v>15.537021810000001</v>
      </c>
      <c r="E14318" s="20">
        <v>3.3420802799999998</v>
      </c>
      <c r="F14318" s="20">
        <v>705.89383534000001</v>
      </c>
      <c r="G14318" s="20">
        <v>58.912305330000002</v>
      </c>
    </row>
    <row r="14319" spans="1:7" x14ac:dyDescent="0.2">
      <c r="A14319" s="27">
        <v>44501</v>
      </c>
      <c r="B14319" s="20" t="s">
        <v>35</v>
      </c>
      <c r="C14319" s="20" t="s">
        <v>21</v>
      </c>
      <c r="D14319" s="20">
        <v>13.646777159999999</v>
      </c>
      <c r="E14319" s="20">
        <v>3.54248904</v>
      </c>
      <c r="F14319" s="20">
        <v>696.58855811000001</v>
      </c>
      <c r="G14319" s="20">
        <v>47.74322489</v>
      </c>
    </row>
    <row r="14320" spans="1:7" x14ac:dyDescent="0.2">
      <c r="A14320" s="27">
        <v>44501</v>
      </c>
      <c r="B14320" s="20" t="s">
        <v>35</v>
      </c>
      <c r="C14320" s="20" t="s">
        <v>22</v>
      </c>
      <c r="D14320" s="20">
        <v>5.9825086499999998</v>
      </c>
      <c r="E14320" s="20">
        <v>1.66701514</v>
      </c>
      <c r="F14320" s="20">
        <v>286.61791111999997</v>
      </c>
      <c r="G14320" s="20">
        <v>48.261794950000002</v>
      </c>
    </row>
    <row r="14321" spans="1:7" x14ac:dyDescent="0.2">
      <c r="A14321" s="27">
        <v>44501</v>
      </c>
      <c r="B14321" s="20" t="s">
        <v>35</v>
      </c>
      <c r="C14321" s="20" t="s">
        <v>23</v>
      </c>
      <c r="D14321" s="20">
        <v>1.69370267</v>
      </c>
      <c r="E14321" s="20">
        <v>2.3890999999999999E-3</v>
      </c>
      <c r="F14321" s="20">
        <v>71.638646640000005</v>
      </c>
      <c r="G14321" s="20">
        <v>2.6555269999999999E-2</v>
      </c>
    </row>
    <row r="14322" spans="1:7" x14ac:dyDescent="0.2">
      <c r="A14322" s="27">
        <v>44501</v>
      </c>
      <c r="B14322" s="20" t="s">
        <v>35</v>
      </c>
      <c r="C14322" s="20" t="s">
        <v>24</v>
      </c>
      <c r="D14322" s="20">
        <v>3.0666607199999998</v>
      </c>
      <c r="E14322" s="20">
        <v>1.78038E-3</v>
      </c>
      <c r="F14322" s="20">
        <v>135.56170107</v>
      </c>
      <c r="G14322" s="20">
        <v>3.7205000000000002E-2</v>
      </c>
    </row>
    <row r="14323" spans="1:7" x14ac:dyDescent="0.2">
      <c r="A14323" s="27">
        <v>44501</v>
      </c>
      <c r="B14323" s="20" t="s">
        <v>35</v>
      </c>
      <c r="C14323" s="20" t="s">
        <v>25</v>
      </c>
      <c r="D14323" s="20">
        <v>2.2056591399999999</v>
      </c>
      <c r="E14323" s="20">
        <v>0.96218166999999999</v>
      </c>
      <c r="F14323" s="20">
        <v>105.28700136</v>
      </c>
      <c r="G14323" s="20">
        <v>22.510679029999999</v>
      </c>
    </row>
    <row r="14324" spans="1:7" x14ac:dyDescent="0.2">
      <c r="A14324" s="27">
        <v>44501</v>
      </c>
      <c r="B14324" s="20" t="s">
        <v>35</v>
      </c>
      <c r="C14324" s="20" t="s">
        <v>26</v>
      </c>
      <c r="D14324" s="20">
        <v>15.21672219</v>
      </c>
      <c r="E14324" s="20">
        <v>3.5800919900000001</v>
      </c>
      <c r="F14324" s="20">
        <v>691.49569598000005</v>
      </c>
      <c r="G14324" s="20">
        <v>95.950756850000005</v>
      </c>
    </row>
    <row r="14325" spans="1:7" x14ac:dyDescent="0.2">
      <c r="A14325" s="27">
        <v>44501</v>
      </c>
      <c r="B14325" s="20" t="s">
        <v>35</v>
      </c>
      <c r="C14325" s="20" t="s">
        <v>27</v>
      </c>
      <c r="D14325" s="20">
        <v>5.5382995499999996</v>
      </c>
      <c r="E14325" s="20">
        <v>5.7453952099999999</v>
      </c>
      <c r="F14325" s="20">
        <v>208.16651709999999</v>
      </c>
      <c r="G14325" s="20">
        <v>105.18187694</v>
      </c>
    </row>
    <row r="14326" spans="1:7" x14ac:dyDescent="0.2">
      <c r="A14326" s="27">
        <v>44501</v>
      </c>
      <c r="B14326" s="20" t="s">
        <v>35</v>
      </c>
      <c r="C14326" s="20" t="s">
        <v>28</v>
      </c>
      <c r="D14326" s="20">
        <v>0.14198699000000001</v>
      </c>
      <c r="E14326" s="20">
        <v>1.018639E-2</v>
      </c>
      <c r="F14326" s="20">
        <v>5.9674442399999998</v>
      </c>
      <c r="G14326" s="20">
        <v>0.11415707</v>
      </c>
    </row>
    <row r="14327" spans="1:7" x14ac:dyDescent="0.2">
      <c r="A14327" s="27">
        <v>44501</v>
      </c>
      <c r="B14327" s="20" t="s">
        <v>35</v>
      </c>
      <c r="C14327" s="20" t="s">
        <v>29</v>
      </c>
      <c r="D14327" s="20">
        <v>5.1596722499999998</v>
      </c>
      <c r="E14327" s="20">
        <v>2.0543769999999999E-2</v>
      </c>
      <c r="F14327" s="20">
        <v>259.30368324</v>
      </c>
      <c r="G14327" s="20">
        <v>0.32651532</v>
      </c>
    </row>
    <row r="14328" spans="1:7" x14ac:dyDescent="0.2">
      <c r="A14328" s="27">
        <v>44501</v>
      </c>
      <c r="B14328" s="20" t="s">
        <v>35</v>
      </c>
      <c r="C14328" s="20" t="s">
        <v>30</v>
      </c>
      <c r="D14328" s="20">
        <v>14.60206582</v>
      </c>
      <c r="E14328" s="20">
        <v>5.1880350699999997</v>
      </c>
      <c r="F14328" s="20">
        <v>611.71759058999999</v>
      </c>
      <c r="G14328" s="20">
        <v>113.25007313</v>
      </c>
    </row>
    <row r="14329" spans="1:7" x14ac:dyDescent="0.2">
      <c r="A14329" s="27">
        <v>44501</v>
      </c>
      <c r="B14329" s="20" t="s">
        <v>35</v>
      </c>
      <c r="C14329" s="20" t="s">
        <v>31</v>
      </c>
      <c r="D14329" s="20">
        <v>1.57743426</v>
      </c>
      <c r="E14329" s="20">
        <v>0.66398427000000004</v>
      </c>
      <c r="F14329" s="20">
        <v>70.54147931</v>
      </c>
      <c r="G14329" s="20">
        <v>8.6811256500000002</v>
      </c>
    </row>
    <row r="14330" spans="1:7" x14ac:dyDescent="0.2">
      <c r="A14330" s="27">
        <v>44501</v>
      </c>
      <c r="B14330" s="20" t="s">
        <v>35</v>
      </c>
      <c r="C14330" s="20" t="s">
        <v>32</v>
      </c>
      <c r="D14330" s="20">
        <v>20.711742610000002</v>
      </c>
      <c r="E14330" s="20">
        <v>2.6723463000000001</v>
      </c>
      <c r="F14330" s="20">
        <v>888.20240535999994</v>
      </c>
      <c r="G14330" s="20">
        <v>35.390534889999998</v>
      </c>
    </row>
    <row r="14331" spans="1:7" x14ac:dyDescent="0.2">
      <c r="A14331" s="27">
        <v>44501</v>
      </c>
      <c r="B14331" s="20" t="s">
        <v>36</v>
      </c>
      <c r="C14331" s="20" t="s">
        <v>14</v>
      </c>
      <c r="D14331" s="20">
        <v>63.62842715</v>
      </c>
      <c r="E14331" s="20">
        <v>33.030394559999998</v>
      </c>
      <c r="F14331" s="20">
        <v>3172.6357364700002</v>
      </c>
      <c r="G14331" s="20">
        <v>540.63091875999999</v>
      </c>
    </row>
    <row r="14332" spans="1:7" x14ac:dyDescent="0.2">
      <c r="A14332" s="27">
        <v>44501</v>
      </c>
      <c r="B14332" s="20" t="s">
        <v>36</v>
      </c>
      <c r="C14332" s="20" t="s">
        <v>15</v>
      </c>
      <c r="D14332" s="20">
        <v>0.95523172999999995</v>
      </c>
      <c r="E14332" s="20">
        <v>3.1359900000000003E-2</v>
      </c>
      <c r="F14332" s="20">
        <v>18.76070429</v>
      </c>
      <c r="G14332" s="20">
        <v>0.52636570000000005</v>
      </c>
    </row>
    <row r="14333" spans="1:7" x14ac:dyDescent="0.2">
      <c r="A14333" s="27">
        <v>44501</v>
      </c>
      <c r="B14333" s="20" t="s">
        <v>36</v>
      </c>
      <c r="C14333" s="20" t="s">
        <v>16</v>
      </c>
      <c r="D14333" s="20">
        <v>23.665644279999999</v>
      </c>
      <c r="E14333" s="20">
        <v>16.697482560000001</v>
      </c>
      <c r="F14333" s="20">
        <v>1001.53604598</v>
      </c>
      <c r="G14333" s="20">
        <v>251.55916077000001</v>
      </c>
    </row>
    <row r="14334" spans="1:7" x14ac:dyDescent="0.2">
      <c r="A14334" s="27">
        <v>44501</v>
      </c>
      <c r="B14334" s="20" t="s">
        <v>36</v>
      </c>
      <c r="C14334" s="20" t="s">
        <v>17</v>
      </c>
      <c r="D14334" s="20">
        <v>0.50952200999999997</v>
      </c>
      <c r="E14334" s="20">
        <v>2.7715755199999998</v>
      </c>
      <c r="F14334" s="20">
        <v>25.419620519999999</v>
      </c>
      <c r="G14334" s="20">
        <v>39.256822229999997</v>
      </c>
    </row>
    <row r="14335" spans="1:7" x14ac:dyDescent="0.2">
      <c r="A14335" s="27">
        <v>44501</v>
      </c>
      <c r="B14335" s="20" t="s">
        <v>36</v>
      </c>
      <c r="C14335" s="20" t="s">
        <v>18</v>
      </c>
      <c r="D14335" s="20">
        <v>129.04239054999999</v>
      </c>
      <c r="E14335" s="20">
        <v>54.118376249999997</v>
      </c>
      <c r="F14335" s="20">
        <v>5082.9916865699997</v>
      </c>
      <c r="G14335" s="20">
        <v>920.53325117999998</v>
      </c>
    </row>
    <row r="14336" spans="1:7" x14ac:dyDescent="0.2">
      <c r="A14336" s="27">
        <v>44501</v>
      </c>
      <c r="B14336" s="20" t="s">
        <v>36</v>
      </c>
      <c r="C14336" s="20" t="s">
        <v>19</v>
      </c>
      <c r="D14336" s="20">
        <v>5.3759723900000003</v>
      </c>
      <c r="E14336" s="20">
        <v>3.9285097599999999</v>
      </c>
      <c r="F14336" s="20">
        <v>240.71900835</v>
      </c>
      <c r="G14336" s="20">
        <v>66.697316990000004</v>
      </c>
    </row>
    <row r="14337" spans="1:7" x14ac:dyDescent="0.2">
      <c r="A14337" s="27">
        <v>44501</v>
      </c>
      <c r="B14337" s="20" t="s">
        <v>36</v>
      </c>
      <c r="C14337" s="20" t="s">
        <v>20</v>
      </c>
      <c r="D14337" s="20">
        <v>28.23454993</v>
      </c>
      <c r="E14337" s="20">
        <v>21.977844300000001</v>
      </c>
      <c r="F14337" s="20">
        <v>1104.8832368400001</v>
      </c>
      <c r="G14337" s="20">
        <v>385.09965255999998</v>
      </c>
    </row>
    <row r="14338" spans="1:7" x14ac:dyDescent="0.2">
      <c r="A14338" s="27">
        <v>44501</v>
      </c>
      <c r="B14338" s="20" t="s">
        <v>36</v>
      </c>
      <c r="C14338" s="20" t="s">
        <v>21</v>
      </c>
      <c r="D14338" s="20">
        <v>11.333578169999999</v>
      </c>
      <c r="E14338" s="20">
        <v>6.5520449300000001</v>
      </c>
      <c r="F14338" s="20">
        <v>523.53440537999995</v>
      </c>
      <c r="G14338" s="20">
        <v>115.91670983</v>
      </c>
    </row>
    <row r="14339" spans="1:7" x14ac:dyDescent="0.2">
      <c r="A14339" s="27">
        <v>44501</v>
      </c>
      <c r="B14339" s="20" t="s">
        <v>36</v>
      </c>
      <c r="C14339" s="20" t="s">
        <v>22</v>
      </c>
      <c r="D14339" s="20">
        <v>41.410123550000002</v>
      </c>
      <c r="E14339" s="20">
        <v>30.317243090000002</v>
      </c>
      <c r="F14339" s="20">
        <v>1722.4756949499999</v>
      </c>
      <c r="G14339" s="20">
        <v>529.15006861999996</v>
      </c>
    </row>
    <row r="14340" spans="1:7" x14ac:dyDescent="0.2">
      <c r="A14340" s="27">
        <v>44501</v>
      </c>
      <c r="B14340" s="20" t="s">
        <v>36</v>
      </c>
      <c r="C14340" s="20" t="s">
        <v>23</v>
      </c>
      <c r="D14340" s="20">
        <v>4.6265452700000003</v>
      </c>
      <c r="E14340" s="20">
        <v>4.1498418900000003</v>
      </c>
      <c r="F14340" s="20">
        <v>168.90412022000001</v>
      </c>
      <c r="G14340" s="20">
        <v>42.816802780000003</v>
      </c>
    </row>
    <row r="14341" spans="1:7" x14ac:dyDescent="0.2">
      <c r="A14341" s="27">
        <v>44501</v>
      </c>
      <c r="B14341" s="20" t="s">
        <v>36</v>
      </c>
      <c r="C14341" s="20" t="s">
        <v>24</v>
      </c>
      <c r="D14341" s="20">
        <v>7.0065471099999996</v>
      </c>
      <c r="E14341" s="20">
        <v>5.2373198700000003</v>
      </c>
      <c r="F14341" s="20">
        <v>290.52388026</v>
      </c>
      <c r="G14341" s="20">
        <v>97.448401129999993</v>
      </c>
    </row>
    <row r="14342" spans="1:7" x14ac:dyDescent="0.2">
      <c r="A14342" s="27">
        <v>44501</v>
      </c>
      <c r="B14342" s="20" t="s">
        <v>36</v>
      </c>
      <c r="C14342" s="20" t="s">
        <v>25</v>
      </c>
      <c r="D14342" s="20">
        <v>8.3042164399999994</v>
      </c>
      <c r="E14342" s="20">
        <v>9.5796238900000006</v>
      </c>
      <c r="F14342" s="20">
        <v>315.31780806</v>
      </c>
      <c r="G14342" s="20">
        <v>114.06294968</v>
      </c>
    </row>
    <row r="14343" spans="1:7" x14ac:dyDescent="0.2">
      <c r="A14343" s="27">
        <v>44501</v>
      </c>
      <c r="B14343" s="20" t="s">
        <v>36</v>
      </c>
      <c r="C14343" s="20" t="s">
        <v>26</v>
      </c>
      <c r="D14343" s="20">
        <v>65.057912999999999</v>
      </c>
      <c r="E14343" s="20">
        <v>62.609088880000002</v>
      </c>
      <c r="F14343" s="20">
        <v>2753.8248483399998</v>
      </c>
      <c r="G14343" s="20">
        <v>896.68021669999996</v>
      </c>
    </row>
    <row r="14344" spans="1:7" x14ac:dyDescent="0.2">
      <c r="A14344" s="27">
        <v>44501</v>
      </c>
      <c r="B14344" s="20" t="s">
        <v>36</v>
      </c>
      <c r="C14344" s="20" t="s">
        <v>27</v>
      </c>
      <c r="D14344" s="20">
        <v>26.425384040000001</v>
      </c>
      <c r="E14344" s="20">
        <v>56.479203859999998</v>
      </c>
      <c r="F14344" s="20">
        <v>1011.4731418600001</v>
      </c>
      <c r="G14344" s="20">
        <v>843.63437876</v>
      </c>
    </row>
    <row r="14345" spans="1:7" x14ac:dyDescent="0.2">
      <c r="A14345" s="27">
        <v>44501</v>
      </c>
      <c r="B14345" s="20" t="s">
        <v>36</v>
      </c>
      <c r="C14345" s="20" t="s">
        <v>28</v>
      </c>
      <c r="D14345" s="20">
        <v>3.4509938099999999</v>
      </c>
      <c r="E14345" s="20">
        <v>2.4623469099999999</v>
      </c>
      <c r="F14345" s="20">
        <v>163.67590279999999</v>
      </c>
      <c r="G14345" s="20">
        <v>28.482347560000001</v>
      </c>
    </row>
    <row r="14346" spans="1:7" x14ac:dyDescent="0.2">
      <c r="A14346" s="27">
        <v>44501</v>
      </c>
      <c r="B14346" s="20" t="s">
        <v>36</v>
      </c>
      <c r="C14346" s="20" t="s">
        <v>29</v>
      </c>
      <c r="D14346" s="20">
        <v>18.912878249999999</v>
      </c>
      <c r="E14346" s="20">
        <v>35.619392779999998</v>
      </c>
      <c r="F14346" s="20">
        <v>773.62563361000002</v>
      </c>
      <c r="G14346" s="20">
        <v>489.15257921</v>
      </c>
    </row>
    <row r="14347" spans="1:7" x14ac:dyDescent="0.2">
      <c r="A14347" s="27">
        <v>44501</v>
      </c>
      <c r="B14347" s="20" t="s">
        <v>36</v>
      </c>
      <c r="C14347" s="20" t="s">
        <v>30</v>
      </c>
      <c r="D14347" s="20">
        <v>39.621829480000002</v>
      </c>
      <c r="E14347" s="20">
        <v>67.761070790000005</v>
      </c>
      <c r="F14347" s="20">
        <v>1451.6040631599999</v>
      </c>
      <c r="G14347" s="20">
        <v>1131.5636277799999</v>
      </c>
    </row>
    <row r="14348" spans="1:7" x14ac:dyDescent="0.2">
      <c r="A14348" s="27">
        <v>44501</v>
      </c>
      <c r="B14348" s="20" t="s">
        <v>36</v>
      </c>
      <c r="C14348" s="20" t="s">
        <v>31</v>
      </c>
      <c r="D14348" s="20">
        <v>21.512093270000001</v>
      </c>
      <c r="E14348" s="20">
        <v>18.183659729999999</v>
      </c>
      <c r="F14348" s="20">
        <v>761.31295394000006</v>
      </c>
      <c r="G14348" s="20">
        <v>285.03491378000001</v>
      </c>
    </row>
    <row r="14349" spans="1:7" x14ac:dyDescent="0.2">
      <c r="A14349" s="27">
        <v>44501</v>
      </c>
      <c r="B14349" s="20" t="s">
        <v>36</v>
      </c>
      <c r="C14349" s="20" t="s">
        <v>32</v>
      </c>
      <c r="D14349" s="20">
        <v>50.411095920000001</v>
      </c>
      <c r="E14349" s="20">
        <v>48.14205913</v>
      </c>
      <c r="F14349" s="20">
        <v>2064.6600240500002</v>
      </c>
      <c r="G14349" s="20">
        <v>803.06235946000004</v>
      </c>
    </row>
    <row r="14350" spans="1:7" x14ac:dyDescent="0.2">
      <c r="A14350" s="27">
        <v>44501</v>
      </c>
      <c r="B14350" s="20" t="s">
        <v>37</v>
      </c>
      <c r="C14350" s="20" t="s">
        <v>14</v>
      </c>
      <c r="D14350" s="20">
        <v>3.91944574</v>
      </c>
      <c r="E14350" s="20">
        <v>5.3021464500000004</v>
      </c>
      <c r="F14350" s="20">
        <v>215.88110115999999</v>
      </c>
      <c r="G14350" s="20">
        <v>72.056108449999996</v>
      </c>
    </row>
    <row r="14351" spans="1:7" x14ac:dyDescent="0.2">
      <c r="A14351" s="27">
        <v>44501</v>
      </c>
      <c r="B14351" s="20" t="s">
        <v>37</v>
      </c>
      <c r="C14351" s="20" t="s">
        <v>15</v>
      </c>
      <c r="D14351" s="20">
        <v>3.7624850000000001E-2</v>
      </c>
      <c r="E14351" s="20">
        <v>0.59221771999999995</v>
      </c>
      <c r="F14351" s="20">
        <v>1.77947601</v>
      </c>
      <c r="G14351" s="20">
        <v>1.4136241700000001</v>
      </c>
    </row>
    <row r="14352" spans="1:7" x14ac:dyDescent="0.2">
      <c r="A14352" s="27">
        <v>44501</v>
      </c>
      <c r="B14352" s="20" t="s">
        <v>37</v>
      </c>
      <c r="C14352" s="20" t="s">
        <v>16</v>
      </c>
      <c r="D14352" s="20">
        <v>0.81901022999999995</v>
      </c>
      <c r="E14352" s="20">
        <v>2.41405439</v>
      </c>
      <c r="F14352" s="20">
        <v>36.519386969999999</v>
      </c>
      <c r="G14352" s="20">
        <v>21.668557979999999</v>
      </c>
    </row>
    <row r="14353" spans="1:7" x14ac:dyDescent="0.2">
      <c r="A14353" s="27">
        <v>44501</v>
      </c>
      <c r="B14353" s="20" t="s">
        <v>37</v>
      </c>
      <c r="C14353" s="20" t="s">
        <v>17</v>
      </c>
      <c r="D14353" s="20">
        <v>3.9925300000000002E-3</v>
      </c>
      <c r="E14353" s="20">
        <v>2.28823E-3</v>
      </c>
      <c r="F14353" s="20">
        <v>0.17539118000000001</v>
      </c>
      <c r="G14353" s="20">
        <v>4.4023630000000001E-2</v>
      </c>
    </row>
    <row r="14354" spans="1:7" x14ac:dyDescent="0.2">
      <c r="A14354" s="27">
        <v>44501</v>
      </c>
      <c r="B14354" s="20" t="s">
        <v>37</v>
      </c>
      <c r="C14354" s="20" t="s">
        <v>18</v>
      </c>
      <c r="D14354" s="20">
        <v>0.12892507</v>
      </c>
      <c r="E14354" s="20">
        <v>1.6209390800000001</v>
      </c>
      <c r="F14354" s="20">
        <v>5.1509075600000003</v>
      </c>
      <c r="G14354" s="20">
        <v>31.15268833</v>
      </c>
    </row>
    <row r="14355" spans="1:7" x14ac:dyDescent="0.2">
      <c r="A14355" s="27">
        <v>44501</v>
      </c>
      <c r="B14355" s="20" t="s">
        <v>37</v>
      </c>
      <c r="C14355" s="20" t="s">
        <v>19</v>
      </c>
      <c r="D14355" s="20">
        <v>2.836E-2</v>
      </c>
      <c r="E14355" s="20">
        <v>2.4799470000000001E-2</v>
      </c>
      <c r="F14355" s="20">
        <v>1.2875830500000001</v>
      </c>
      <c r="G14355" s="20">
        <v>0.36576417</v>
      </c>
    </row>
    <row r="14356" spans="1:7" x14ac:dyDescent="0.2">
      <c r="A14356" s="27">
        <v>44501</v>
      </c>
      <c r="B14356" s="20" t="s">
        <v>37</v>
      </c>
      <c r="C14356" s="20" t="s">
        <v>20</v>
      </c>
      <c r="D14356" s="20">
        <v>0.94199856999999998</v>
      </c>
      <c r="E14356" s="20">
        <v>2.6707239999999999</v>
      </c>
      <c r="F14356" s="20">
        <v>37.652259100000002</v>
      </c>
      <c r="G14356" s="20">
        <v>33.442992689999997</v>
      </c>
    </row>
    <row r="14357" spans="1:7" x14ac:dyDescent="0.2">
      <c r="A14357" s="27">
        <v>44501</v>
      </c>
      <c r="B14357" s="20" t="s">
        <v>37</v>
      </c>
      <c r="C14357" s="20" t="s">
        <v>21</v>
      </c>
      <c r="D14357" s="20">
        <v>0.46392881000000002</v>
      </c>
      <c r="E14357" s="20">
        <v>1.2609829699999999</v>
      </c>
      <c r="F14357" s="20">
        <v>25.333102369999999</v>
      </c>
      <c r="G14357" s="20">
        <v>8.1320690399999993</v>
      </c>
    </row>
    <row r="14358" spans="1:7" x14ac:dyDescent="0.2">
      <c r="A14358" s="27">
        <v>44501</v>
      </c>
      <c r="B14358" s="20" t="s">
        <v>37</v>
      </c>
      <c r="C14358" s="20" t="s">
        <v>22</v>
      </c>
      <c r="D14358" s="20">
        <v>6.9672529999999996E-2</v>
      </c>
      <c r="E14358" s="20">
        <v>1.1692702699999999</v>
      </c>
      <c r="F14358" s="20">
        <v>3.0260189799999999</v>
      </c>
      <c r="G14358" s="20">
        <v>15.28067828</v>
      </c>
    </row>
    <row r="14359" spans="1:7" x14ac:dyDescent="0.2">
      <c r="A14359" s="27">
        <v>44501</v>
      </c>
      <c r="B14359" s="20" t="s">
        <v>37</v>
      </c>
      <c r="C14359" s="20" t="s">
        <v>23</v>
      </c>
      <c r="D14359" s="20">
        <v>4.2994000000000001E-3</v>
      </c>
      <c r="E14359" s="20">
        <v>3.9506999999999997E-3</v>
      </c>
      <c r="F14359" s="20">
        <v>0.15590362999999999</v>
      </c>
      <c r="G14359" s="20">
        <v>5.2881280000000003E-2</v>
      </c>
    </row>
    <row r="14360" spans="1:7" x14ac:dyDescent="0.2">
      <c r="A14360" s="27">
        <v>44501</v>
      </c>
      <c r="B14360" s="20" t="s">
        <v>37</v>
      </c>
      <c r="C14360" s="20" t="s">
        <v>24</v>
      </c>
      <c r="D14360" s="20">
        <v>1.251911E-2</v>
      </c>
      <c r="E14360" s="20">
        <v>2.2298220000000001E-2</v>
      </c>
      <c r="F14360" s="20">
        <v>0.27143387000000002</v>
      </c>
      <c r="G14360" s="20">
        <v>0.28187719999999999</v>
      </c>
    </row>
    <row r="14361" spans="1:7" x14ac:dyDescent="0.2">
      <c r="A14361" s="27">
        <v>44501</v>
      </c>
      <c r="B14361" s="20" t="s">
        <v>37</v>
      </c>
      <c r="C14361" s="20" t="s">
        <v>25</v>
      </c>
      <c r="D14361" s="20">
        <v>0.51055410000000001</v>
      </c>
      <c r="E14361" s="20">
        <v>0.77709815999999998</v>
      </c>
      <c r="F14361" s="20">
        <v>20.40562924</v>
      </c>
      <c r="G14361" s="20">
        <v>10.973125359999999</v>
      </c>
    </row>
    <row r="14362" spans="1:7" x14ac:dyDescent="0.2">
      <c r="A14362" s="27">
        <v>44501</v>
      </c>
      <c r="B14362" s="20" t="s">
        <v>37</v>
      </c>
      <c r="C14362" s="20" t="s">
        <v>26</v>
      </c>
      <c r="D14362" s="20">
        <v>0.53295848999999995</v>
      </c>
      <c r="E14362" s="20">
        <v>1.24290067</v>
      </c>
      <c r="F14362" s="20">
        <v>21.334634919999999</v>
      </c>
      <c r="G14362" s="20">
        <v>9.9251594099999991</v>
      </c>
    </row>
    <row r="14363" spans="1:7" x14ac:dyDescent="0.2">
      <c r="A14363" s="27">
        <v>44501</v>
      </c>
      <c r="B14363" s="20" t="s">
        <v>37</v>
      </c>
      <c r="C14363" s="20" t="s">
        <v>27</v>
      </c>
      <c r="D14363" s="20">
        <v>0.95945389999999997</v>
      </c>
      <c r="E14363" s="20">
        <v>0.83686335000000001</v>
      </c>
      <c r="F14363" s="20">
        <v>39.719062739999998</v>
      </c>
      <c r="G14363" s="20">
        <v>7.1931891999999999</v>
      </c>
    </row>
    <row r="14364" spans="1:7" x14ac:dyDescent="0.2">
      <c r="A14364" s="27">
        <v>44501</v>
      </c>
      <c r="B14364" s="20" t="s">
        <v>37</v>
      </c>
      <c r="C14364" s="20" t="s">
        <v>28</v>
      </c>
      <c r="D14364" s="20">
        <v>6.4395199999999998E-3</v>
      </c>
      <c r="E14364" s="20">
        <v>5.6344999999999998E-3</v>
      </c>
      <c r="F14364" s="20">
        <v>0.20050678999999999</v>
      </c>
      <c r="G14364" s="20">
        <v>5.4503839999999998E-2</v>
      </c>
    </row>
    <row r="14365" spans="1:7" x14ac:dyDescent="0.2">
      <c r="A14365" s="27">
        <v>44501</v>
      </c>
      <c r="B14365" s="20" t="s">
        <v>37</v>
      </c>
      <c r="C14365" s="20" t="s">
        <v>29</v>
      </c>
      <c r="D14365" s="20">
        <v>3.1973000000000001E-2</v>
      </c>
      <c r="E14365" s="20">
        <v>0.26084505000000002</v>
      </c>
      <c r="F14365" s="20">
        <v>1.0403568000000001</v>
      </c>
      <c r="G14365" s="20">
        <v>4.1050500899999998</v>
      </c>
    </row>
    <row r="14366" spans="1:7" x14ac:dyDescent="0.2">
      <c r="A14366" s="27">
        <v>44501</v>
      </c>
      <c r="B14366" s="20" t="s">
        <v>37</v>
      </c>
      <c r="C14366" s="20" t="s">
        <v>30</v>
      </c>
      <c r="D14366" s="20">
        <v>2.9501630000000001E-2</v>
      </c>
      <c r="E14366" s="20">
        <v>0.81900181999999999</v>
      </c>
      <c r="F14366" s="20">
        <v>1.11287004</v>
      </c>
      <c r="G14366" s="20">
        <v>6.6973817100000002</v>
      </c>
    </row>
    <row r="14367" spans="1:7" x14ac:dyDescent="0.2">
      <c r="A14367" s="27">
        <v>44501</v>
      </c>
      <c r="B14367" s="20" t="s">
        <v>37</v>
      </c>
      <c r="C14367" s="20" t="s">
        <v>31</v>
      </c>
      <c r="D14367" s="20">
        <v>2.1346710000000001E-2</v>
      </c>
      <c r="E14367" s="20">
        <v>1.374703E-2</v>
      </c>
      <c r="F14367" s="20">
        <v>1.0214237900000001</v>
      </c>
      <c r="G14367" s="20">
        <v>0.22826331</v>
      </c>
    </row>
    <row r="14368" spans="1:7" x14ac:dyDescent="0.2">
      <c r="A14368" s="27">
        <v>44501</v>
      </c>
      <c r="B14368" s="20" t="s">
        <v>37</v>
      </c>
      <c r="C14368" s="20" t="s">
        <v>32</v>
      </c>
      <c r="D14368" s="20">
        <v>5.3629429999999999E-2</v>
      </c>
      <c r="E14368" s="20">
        <v>1.2030773400000001</v>
      </c>
      <c r="F14368" s="20">
        <v>2.0434234099999999</v>
      </c>
      <c r="G14368" s="20">
        <v>2.6072068900000001</v>
      </c>
    </row>
    <row r="14369" spans="1:7" x14ac:dyDescent="0.2">
      <c r="A14369" s="27">
        <v>44593</v>
      </c>
      <c r="B14369" s="20" t="s">
        <v>38</v>
      </c>
      <c r="C14369" s="20" t="s">
        <v>14</v>
      </c>
      <c r="D14369" s="20">
        <v>76.449937300000002</v>
      </c>
      <c r="E14369" s="20">
        <v>9.1057414199999993</v>
      </c>
      <c r="F14369" s="20">
        <v>3277.4432286699998</v>
      </c>
      <c r="G14369" s="20">
        <v>185.34635557999999</v>
      </c>
    </row>
    <row r="14370" spans="1:7" x14ac:dyDescent="0.2">
      <c r="A14370" s="27">
        <v>44593</v>
      </c>
      <c r="B14370" s="20" t="s">
        <v>38</v>
      </c>
      <c r="C14370" s="20" t="s">
        <v>15</v>
      </c>
      <c r="D14370" s="20">
        <v>246.86607609999999</v>
      </c>
      <c r="E14370" s="20">
        <v>7.6606389100000003</v>
      </c>
      <c r="F14370" s="20">
        <v>10540.01641344</v>
      </c>
      <c r="G14370" s="20">
        <v>120.08755506999999</v>
      </c>
    </row>
    <row r="14371" spans="1:7" x14ac:dyDescent="0.2">
      <c r="A14371" s="27">
        <v>44593</v>
      </c>
      <c r="B14371" s="20" t="s">
        <v>38</v>
      </c>
      <c r="C14371" s="20" t="s">
        <v>16</v>
      </c>
      <c r="D14371" s="20">
        <v>555.39168713000004</v>
      </c>
      <c r="E14371" s="20">
        <v>44.60924619</v>
      </c>
      <c r="F14371" s="20">
        <v>22114.285319850002</v>
      </c>
      <c r="G14371" s="20">
        <v>958.54240858000003</v>
      </c>
    </row>
    <row r="14372" spans="1:7" x14ac:dyDescent="0.2">
      <c r="A14372" s="27">
        <v>44593</v>
      </c>
      <c r="B14372" s="20" t="s">
        <v>38</v>
      </c>
      <c r="C14372" s="20" t="s">
        <v>17</v>
      </c>
      <c r="D14372" s="20">
        <v>136.35094006</v>
      </c>
      <c r="E14372" s="20">
        <v>8.15765137</v>
      </c>
      <c r="F14372" s="20">
        <v>5385.9348102000004</v>
      </c>
      <c r="G14372" s="20">
        <v>203.16310503</v>
      </c>
    </row>
    <row r="14373" spans="1:7" x14ac:dyDescent="0.2">
      <c r="A14373" s="27">
        <v>44593</v>
      </c>
      <c r="B14373" s="20" t="s">
        <v>38</v>
      </c>
      <c r="C14373" s="20" t="s">
        <v>18</v>
      </c>
      <c r="D14373" s="20">
        <v>569.85283560000005</v>
      </c>
      <c r="E14373" s="20">
        <v>32.816128849999998</v>
      </c>
      <c r="F14373" s="20">
        <v>23223.04710616</v>
      </c>
      <c r="G14373" s="20">
        <v>648.91963848</v>
      </c>
    </row>
    <row r="14374" spans="1:7" x14ac:dyDescent="0.2">
      <c r="A14374" s="27">
        <v>44593</v>
      </c>
      <c r="B14374" s="20" t="s">
        <v>38</v>
      </c>
      <c r="C14374" s="20" t="s">
        <v>19</v>
      </c>
      <c r="D14374" s="20">
        <v>208.86430788999999</v>
      </c>
      <c r="E14374" s="20">
        <v>19.604415209999999</v>
      </c>
      <c r="F14374" s="20">
        <v>8019.9136231000002</v>
      </c>
      <c r="G14374" s="20">
        <v>424.29842917000002</v>
      </c>
    </row>
    <row r="14375" spans="1:7" x14ac:dyDescent="0.2">
      <c r="A14375" s="27">
        <v>44593</v>
      </c>
      <c r="B14375" s="20" t="s">
        <v>38</v>
      </c>
      <c r="C14375" s="20" t="s">
        <v>20</v>
      </c>
      <c r="D14375" s="20">
        <v>485.54408502000001</v>
      </c>
      <c r="E14375" s="20">
        <v>235.8876051</v>
      </c>
      <c r="F14375" s="20">
        <v>18393.75404629</v>
      </c>
      <c r="G14375" s="20">
        <v>4605.1345005700005</v>
      </c>
    </row>
    <row r="14376" spans="1:7" x14ac:dyDescent="0.2">
      <c r="A14376" s="27">
        <v>44593</v>
      </c>
      <c r="B14376" s="20" t="s">
        <v>38</v>
      </c>
      <c r="C14376" s="20" t="s">
        <v>21</v>
      </c>
      <c r="D14376" s="20">
        <v>207.51333163000001</v>
      </c>
      <c r="E14376" s="20">
        <v>80.808966220000002</v>
      </c>
      <c r="F14376" s="20">
        <v>8100.6276237000002</v>
      </c>
      <c r="G14376" s="20">
        <v>1577.6961459900001</v>
      </c>
    </row>
    <row r="14377" spans="1:7" x14ac:dyDescent="0.2">
      <c r="A14377" s="27">
        <v>44593</v>
      </c>
      <c r="B14377" s="20" t="s">
        <v>38</v>
      </c>
      <c r="C14377" s="20" t="s">
        <v>22</v>
      </c>
      <c r="D14377" s="20">
        <v>358.81337717000002</v>
      </c>
      <c r="E14377" s="20">
        <v>44.088416559999999</v>
      </c>
      <c r="F14377" s="20">
        <v>13939.156229800001</v>
      </c>
      <c r="G14377" s="20">
        <v>861.13526493999996</v>
      </c>
    </row>
    <row r="14378" spans="1:7" x14ac:dyDescent="0.2">
      <c r="A14378" s="27">
        <v>44593</v>
      </c>
      <c r="B14378" s="20" t="s">
        <v>38</v>
      </c>
      <c r="C14378" s="20" t="s">
        <v>23</v>
      </c>
      <c r="D14378" s="20">
        <v>133.54350719000001</v>
      </c>
      <c r="E14378" s="20">
        <v>18.466671059999999</v>
      </c>
      <c r="F14378" s="20">
        <v>5142.6920117899999</v>
      </c>
      <c r="G14378" s="20">
        <v>377.77563529000003</v>
      </c>
    </row>
    <row r="14379" spans="1:7" x14ac:dyDescent="0.2">
      <c r="A14379" s="27">
        <v>44593</v>
      </c>
      <c r="B14379" s="20" t="s">
        <v>38</v>
      </c>
      <c r="C14379" s="20" t="s">
        <v>24</v>
      </c>
      <c r="D14379" s="20">
        <v>387.45629514000001</v>
      </c>
      <c r="E14379" s="20">
        <v>59.471217230000001</v>
      </c>
      <c r="F14379" s="20">
        <v>14829.769465150001</v>
      </c>
      <c r="G14379" s="20">
        <v>1424.74098288</v>
      </c>
    </row>
    <row r="14380" spans="1:7" x14ac:dyDescent="0.2">
      <c r="A14380" s="27">
        <v>44593</v>
      </c>
      <c r="B14380" s="20" t="s">
        <v>38</v>
      </c>
      <c r="C14380" s="20" t="s">
        <v>25</v>
      </c>
      <c r="D14380" s="20">
        <v>130.35816872999999</v>
      </c>
      <c r="E14380" s="20">
        <v>16.883495679999999</v>
      </c>
      <c r="F14380" s="20">
        <v>5166.9837071499996</v>
      </c>
      <c r="G14380" s="20">
        <v>376.26620057000002</v>
      </c>
    </row>
    <row r="14381" spans="1:7" x14ac:dyDescent="0.2">
      <c r="A14381" s="27">
        <v>44593</v>
      </c>
      <c r="B14381" s="20" t="s">
        <v>38</v>
      </c>
      <c r="C14381" s="20" t="s">
        <v>26</v>
      </c>
      <c r="D14381" s="20">
        <v>759.70310914000004</v>
      </c>
      <c r="E14381" s="20">
        <v>109.73366624000001</v>
      </c>
      <c r="F14381" s="20">
        <v>29766.861958549998</v>
      </c>
      <c r="G14381" s="20">
        <v>2529.8857859999998</v>
      </c>
    </row>
    <row r="14382" spans="1:7" x14ac:dyDescent="0.2">
      <c r="A14382" s="27">
        <v>44593</v>
      </c>
      <c r="B14382" s="20" t="s">
        <v>38</v>
      </c>
      <c r="C14382" s="20" t="s">
        <v>27</v>
      </c>
      <c r="D14382" s="20">
        <v>155.06232811999999</v>
      </c>
      <c r="E14382" s="20">
        <v>42.321092219999997</v>
      </c>
      <c r="F14382" s="20">
        <v>5988.0195565900003</v>
      </c>
      <c r="G14382" s="20">
        <v>871.52372328000001</v>
      </c>
    </row>
    <row r="14383" spans="1:7" x14ac:dyDescent="0.2">
      <c r="A14383" s="27">
        <v>44593</v>
      </c>
      <c r="B14383" s="20" t="s">
        <v>38</v>
      </c>
      <c r="C14383" s="20" t="s">
        <v>28</v>
      </c>
      <c r="D14383" s="20">
        <v>691.97455076000006</v>
      </c>
      <c r="E14383" s="20">
        <v>104.23257628</v>
      </c>
      <c r="F14383" s="20">
        <v>24981.791786919999</v>
      </c>
      <c r="G14383" s="20">
        <v>2074.8131726400002</v>
      </c>
    </row>
    <row r="14384" spans="1:7" x14ac:dyDescent="0.2">
      <c r="A14384" s="27">
        <v>44593</v>
      </c>
      <c r="B14384" s="20" t="s">
        <v>38</v>
      </c>
      <c r="C14384" s="20" t="s">
        <v>29</v>
      </c>
      <c r="D14384" s="20">
        <v>652.81937985000002</v>
      </c>
      <c r="E14384" s="20">
        <v>258.48228786999999</v>
      </c>
      <c r="F14384" s="20">
        <v>25359.8278465</v>
      </c>
      <c r="G14384" s="20">
        <v>5429.08216963</v>
      </c>
    </row>
    <row r="14385" spans="1:7" x14ac:dyDescent="0.2">
      <c r="A14385" s="27">
        <v>44593</v>
      </c>
      <c r="B14385" s="20" t="s">
        <v>38</v>
      </c>
      <c r="C14385" s="20" t="s">
        <v>30</v>
      </c>
      <c r="D14385" s="20">
        <v>926.91719162000004</v>
      </c>
      <c r="E14385" s="20">
        <v>522.48463663999996</v>
      </c>
      <c r="F14385" s="20">
        <v>34057.205324490002</v>
      </c>
      <c r="G14385" s="20">
        <v>11067.36682639</v>
      </c>
    </row>
    <row r="14386" spans="1:7" x14ac:dyDescent="0.2">
      <c r="A14386" s="27">
        <v>44593</v>
      </c>
      <c r="B14386" s="20" t="s">
        <v>38</v>
      </c>
      <c r="C14386" s="20" t="s">
        <v>31</v>
      </c>
      <c r="D14386" s="20">
        <v>84.839445139999995</v>
      </c>
      <c r="E14386" s="20">
        <v>23.33693032</v>
      </c>
      <c r="F14386" s="20">
        <v>3347.7950802300002</v>
      </c>
      <c r="G14386" s="20">
        <v>433.13863079999999</v>
      </c>
    </row>
    <row r="14387" spans="1:7" x14ac:dyDescent="0.2">
      <c r="A14387" s="27">
        <v>44593</v>
      </c>
      <c r="B14387" s="20" t="s">
        <v>38</v>
      </c>
      <c r="C14387" s="20" t="s">
        <v>32</v>
      </c>
      <c r="D14387" s="20">
        <v>223.23919794</v>
      </c>
      <c r="E14387" s="20">
        <v>40.469475240000001</v>
      </c>
      <c r="F14387" s="20">
        <v>8534.7104121299999</v>
      </c>
      <c r="G14387" s="20">
        <v>893.83965099</v>
      </c>
    </row>
    <row r="14388" spans="1:7" x14ac:dyDescent="0.2">
      <c r="A14388" s="27">
        <v>44593</v>
      </c>
      <c r="B14388" s="20" t="s">
        <v>39</v>
      </c>
      <c r="C14388" s="20" t="s">
        <v>14</v>
      </c>
      <c r="D14388" s="20">
        <v>33.171745770000001</v>
      </c>
      <c r="E14388" s="20">
        <v>24.68261154</v>
      </c>
      <c r="F14388" s="20">
        <v>1265.41798475</v>
      </c>
      <c r="G14388" s="20">
        <v>437.45521582999999</v>
      </c>
    </row>
    <row r="14389" spans="1:7" x14ac:dyDescent="0.2">
      <c r="A14389" s="27">
        <v>44593</v>
      </c>
      <c r="B14389" s="20" t="s">
        <v>39</v>
      </c>
      <c r="C14389" s="20" t="s">
        <v>15</v>
      </c>
      <c r="D14389" s="20">
        <v>37.23564339</v>
      </c>
      <c r="E14389" s="20">
        <v>3.45635381</v>
      </c>
      <c r="F14389" s="20">
        <v>1770.29817228</v>
      </c>
      <c r="G14389" s="20">
        <v>66.254185910000004</v>
      </c>
    </row>
    <row r="14390" spans="1:7" x14ac:dyDescent="0.2">
      <c r="A14390" s="27">
        <v>44593</v>
      </c>
      <c r="B14390" s="20" t="s">
        <v>39</v>
      </c>
      <c r="C14390" s="20" t="s">
        <v>16</v>
      </c>
      <c r="D14390" s="20">
        <v>66.186597550000002</v>
      </c>
      <c r="E14390" s="20">
        <v>64.864972859999995</v>
      </c>
      <c r="F14390" s="20">
        <v>2506.7953083100001</v>
      </c>
      <c r="G14390" s="20">
        <v>1083.7619781799999</v>
      </c>
    </row>
    <row r="14391" spans="1:7" x14ac:dyDescent="0.2">
      <c r="A14391" s="27">
        <v>44593</v>
      </c>
      <c r="B14391" s="20" t="s">
        <v>39</v>
      </c>
      <c r="C14391" s="20" t="s">
        <v>17</v>
      </c>
      <c r="D14391" s="20">
        <v>12.201185690000001</v>
      </c>
      <c r="E14391" s="20">
        <v>6.2668326499999996</v>
      </c>
      <c r="F14391" s="20">
        <v>421.78206368000002</v>
      </c>
      <c r="G14391" s="20">
        <v>108.93934917999999</v>
      </c>
    </row>
    <row r="14392" spans="1:7" x14ac:dyDescent="0.2">
      <c r="A14392" s="27">
        <v>44593</v>
      </c>
      <c r="B14392" s="20" t="s">
        <v>39</v>
      </c>
      <c r="C14392" s="20" t="s">
        <v>18</v>
      </c>
      <c r="D14392" s="20">
        <v>114.1105477</v>
      </c>
      <c r="E14392" s="20">
        <v>41.6794078</v>
      </c>
      <c r="F14392" s="20">
        <v>4209.62106941</v>
      </c>
      <c r="G14392" s="20">
        <v>757.25735230999999</v>
      </c>
    </row>
    <row r="14393" spans="1:7" x14ac:dyDescent="0.2">
      <c r="A14393" s="27">
        <v>44593</v>
      </c>
      <c r="B14393" s="20" t="s">
        <v>39</v>
      </c>
      <c r="C14393" s="20" t="s">
        <v>19</v>
      </c>
      <c r="D14393" s="20">
        <v>22.532611599999999</v>
      </c>
      <c r="E14393" s="20">
        <v>20.592877059999999</v>
      </c>
      <c r="F14393" s="20">
        <v>840.14933845999997</v>
      </c>
      <c r="G14393" s="20">
        <v>379.48896008000003</v>
      </c>
    </row>
    <row r="14394" spans="1:7" x14ac:dyDescent="0.2">
      <c r="A14394" s="27">
        <v>44593</v>
      </c>
      <c r="B14394" s="20" t="s">
        <v>39</v>
      </c>
      <c r="C14394" s="20" t="s">
        <v>20</v>
      </c>
      <c r="D14394" s="20">
        <v>76.921718119999994</v>
      </c>
      <c r="E14394" s="20">
        <v>367.04544713000001</v>
      </c>
      <c r="F14394" s="20">
        <v>2792.62670862</v>
      </c>
      <c r="G14394" s="20">
        <v>5637.8525022100002</v>
      </c>
    </row>
    <row r="14395" spans="1:7" x14ac:dyDescent="0.2">
      <c r="A14395" s="27">
        <v>44593</v>
      </c>
      <c r="B14395" s="20" t="s">
        <v>39</v>
      </c>
      <c r="C14395" s="20" t="s">
        <v>21</v>
      </c>
      <c r="D14395" s="20">
        <v>96.83835612</v>
      </c>
      <c r="E14395" s="20">
        <v>428.78890689999997</v>
      </c>
      <c r="F14395" s="20">
        <v>3608.5689641700001</v>
      </c>
      <c r="G14395" s="20">
        <v>6453.9885291999999</v>
      </c>
    </row>
    <row r="14396" spans="1:7" x14ac:dyDescent="0.2">
      <c r="A14396" s="27">
        <v>44593</v>
      </c>
      <c r="B14396" s="20" t="s">
        <v>39</v>
      </c>
      <c r="C14396" s="20" t="s">
        <v>22</v>
      </c>
      <c r="D14396" s="20">
        <v>90.829123129999999</v>
      </c>
      <c r="E14396" s="20">
        <v>63.50264052</v>
      </c>
      <c r="F14396" s="20">
        <v>3626.5032780199999</v>
      </c>
      <c r="G14396" s="20">
        <v>1121.2922512299999</v>
      </c>
    </row>
    <row r="14397" spans="1:7" x14ac:dyDescent="0.2">
      <c r="A14397" s="27">
        <v>44593</v>
      </c>
      <c r="B14397" s="20" t="s">
        <v>39</v>
      </c>
      <c r="C14397" s="20" t="s">
        <v>23</v>
      </c>
      <c r="D14397" s="20">
        <v>10.73392164</v>
      </c>
      <c r="E14397" s="20">
        <v>16.794199939999999</v>
      </c>
      <c r="F14397" s="20">
        <v>424.01660859999998</v>
      </c>
      <c r="G14397" s="20">
        <v>263.95657318000002</v>
      </c>
    </row>
    <row r="14398" spans="1:7" x14ac:dyDescent="0.2">
      <c r="A14398" s="27">
        <v>44593</v>
      </c>
      <c r="B14398" s="20" t="s">
        <v>39</v>
      </c>
      <c r="C14398" s="20" t="s">
        <v>24</v>
      </c>
      <c r="D14398" s="20">
        <v>18.47872843</v>
      </c>
      <c r="E14398" s="20">
        <v>12.690172130000001</v>
      </c>
      <c r="F14398" s="20">
        <v>728.84219117999999</v>
      </c>
      <c r="G14398" s="20">
        <v>212.31099556999999</v>
      </c>
    </row>
    <row r="14399" spans="1:7" x14ac:dyDescent="0.2">
      <c r="A14399" s="27">
        <v>44593</v>
      </c>
      <c r="B14399" s="20" t="s">
        <v>39</v>
      </c>
      <c r="C14399" s="20" t="s">
        <v>25</v>
      </c>
      <c r="D14399" s="20">
        <v>11.889507630000001</v>
      </c>
      <c r="E14399" s="20">
        <v>10.54192055</v>
      </c>
      <c r="F14399" s="20">
        <v>457.10642541999999</v>
      </c>
      <c r="G14399" s="20">
        <v>198.45205002</v>
      </c>
    </row>
    <row r="14400" spans="1:7" x14ac:dyDescent="0.2">
      <c r="A14400" s="27">
        <v>44593</v>
      </c>
      <c r="B14400" s="20" t="s">
        <v>39</v>
      </c>
      <c r="C14400" s="20" t="s">
        <v>26</v>
      </c>
      <c r="D14400" s="20">
        <v>47.894156279999997</v>
      </c>
      <c r="E14400" s="20">
        <v>47.111141889999999</v>
      </c>
      <c r="F14400" s="20">
        <v>2011.4310760999999</v>
      </c>
      <c r="G14400" s="20">
        <v>771.94330765999996</v>
      </c>
    </row>
    <row r="14401" spans="1:7" x14ac:dyDescent="0.2">
      <c r="A14401" s="27">
        <v>44593</v>
      </c>
      <c r="B14401" s="20" t="s">
        <v>39</v>
      </c>
      <c r="C14401" s="20" t="s">
        <v>27</v>
      </c>
      <c r="D14401" s="20">
        <v>38.97058689</v>
      </c>
      <c r="E14401" s="20">
        <v>59.015315569999999</v>
      </c>
      <c r="F14401" s="20">
        <v>1486.9314594099999</v>
      </c>
      <c r="G14401" s="20">
        <v>827.73497130999999</v>
      </c>
    </row>
    <row r="14402" spans="1:7" x14ac:dyDescent="0.2">
      <c r="A14402" s="27">
        <v>44593</v>
      </c>
      <c r="B14402" s="20" t="s">
        <v>39</v>
      </c>
      <c r="C14402" s="20" t="s">
        <v>28</v>
      </c>
      <c r="D14402" s="20">
        <v>56.892427570000002</v>
      </c>
      <c r="E14402" s="20">
        <v>37.385883319999998</v>
      </c>
      <c r="F14402" s="20">
        <v>2268.8351995200001</v>
      </c>
      <c r="G14402" s="20">
        <v>692.57591967999997</v>
      </c>
    </row>
    <row r="14403" spans="1:7" x14ac:dyDescent="0.2">
      <c r="A14403" s="27">
        <v>44593</v>
      </c>
      <c r="B14403" s="20" t="s">
        <v>39</v>
      </c>
      <c r="C14403" s="20" t="s">
        <v>29</v>
      </c>
      <c r="D14403" s="20">
        <v>29.23924753</v>
      </c>
      <c r="E14403" s="20">
        <v>111.3218466</v>
      </c>
      <c r="F14403" s="20">
        <v>1168.3401819400001</v>
      </c>
      <c r="G14403" s="20">
        <v>1634.8240040200001</v>
      </c>
    </row>
    <row r="14404" spans="1:7" x14ac:dyDescent="0.2">
      <c r="A14404" s="27">
        <v>44593</v>
      </c>
      <c r="B14404" s="20" t="s">
        <v>39</v>
      </c>
      <c r="C14404" s="20" t="s">
        <v>30</v>
      </c>
      <c r="D14404" s="20">
        <v>125.62418796</v>
      </c>
      <c r="E14404" s="20">
        <v>239.92662387999999</v>
      </c>
      <c r="F14404" s="20">
        <v>4772.17552798</v>
      </c>
      <c r="G14404" s="20">
        <v>4021.3302048400001</v>
      </c>
    </row>
    <row r="14405" spans="1:7" x14ac:dyDescent="0.2">
      <c r="A14405" s="27">
        <v>44593</v>
      </c>
      <c r="B14405" s="20" t="s">
        <v>39</v>
      </c>
      <c r="C14405" s="20" t="s">
        <v>31</v>
      </c>
      <c r="D14405" s="20">
        <v>12.645478779999999</v>
      </c>
      <c r="E14405" s="20">
        <v>57.784968820000003</v>
      </c>
      <c r="F14405" s="20">
        <v>482.90035137000001</v>
      </c>
      <c r="G14405" s="20">
        <v>735.93081116999997</v>
      </c>
    </row>
    <row r="14406" spans="1:7" x14ac:dyDescent="0.2">
      <c r="A14406" s="27">
        <v>44593</v>
      </c>
      <c r="B14406" s="20" t="s">
        <v>39</v>
      </c>
      <c r="C14406" s="20" t="s">
        <v>32</v>
      </c>
      <c r="D14406" s="20">
        <v>15.819281630000001</v>
      </c>
      <c r="E14406" s="20">
        <v>51.332510890000002</v>
      </c>
      <c r="F14406" s="20">
        <v>633.21148338</v>
      </c>
      <c r="G14406" s="20">
        <v>874.10212202000002</v>
      </c>
    </row>
    <row r="14407" spans="1:7" x14ac:dyDescent="0.2">
      <c r="A14407" s="27">
        <v>44593</v>
      </c>
      <c r="B14407" s="20" t="s">
        <v>33</v>
      </c>
      <c r="C14407" s="20" t="s">
        <v>14</v>
      </c>
      <c r="D14407" s="20">
        <v>18.63307601</v>
      </c>
      <c r="E14407" s="20">
        <v>6.7377306399999997</v>
      </c>
      <c r="F14407" s="20">
        <v>1064.52875277</v>
      </c>
      <c r="G14407" s="20">
        <v>129.83491531999999</v>
      </c>
    </row>
    <row r="14408" spans="1:7" x14ac:dyDescent="0.2">
      <c r="A14408" s="27">
        <v>44593</v>
      </c>
      <c r="B14408" s="20" t="s">
        <v>33</v>
      </c>
      <c r="C14408" s="20" t="s">
        <v>15</v>
      </c>
      <c r="D14408" s="20">
        <v>2.1574907200000002</v>
      </c>
      <c r="E14408" s="20">
        <v>1.8046530000000002E-2</v>
      </c>
      <c r="F14408" s="20">
        <v>113.21276343</v>
      </c>
      <c r="G14408" s="20">
        <v>0.29148815</v>
      </c>
    </row>
    <row r="14409" spans="1:7" x14ac:dyDescent="0.2">
      <c r="A14409" s="27">
        <v>44593</v>
      </c>
      <c r="B14409" s="20" t="s">
        <v>33</v>
      </c>
      <c r="C14409" s="20" t="s">
        <v>16</v>
      </c>
      <c r="D14409" s="20">
        <v>38.571968239999997</v>
      </c>
      <c r="E14409" s="20">
        <v>7.1134576100000002</v>
      </c>
      <c r="F14409" s="20">
        <v>1784.7546215100001</v>
      </c>
      <c r="G14409" s="20">
        <v>96.242083019999995</v>
      </c>
    </row>
    <row r="14410" spans="1:7" x14ac:dyDescent="0.2">
      <c r="A14410" s="27">
        <v>44593</v>
      </c>
      <c r="B14410" s="20" t="s">
        <v>33</v>
      </c>
      <c r="C14410" s="20" t="s">
        <v>17</v>
      </c>
      <c r="D14410" s="20">
        <v>2.8670058900000002</v>
      </c>
      <c r="E14410" s="20">
        <v>7.2300100000000003E-3</v>
      </c>
      <c r="F14410" s="20">
        <v>130.65087468999999</v>
      </c>
      <c r="G14410" s="20">
        <v>0.10597136</v>
      </c>
    </row>
    <row r="14411" spans="1:7" x14ac:dyDescent="0.2">
      <c r="A14411" s="27">
        <v>44593</v>
      </c>
      <c r="B14411" s="20" t="s">
        <v>33</v>
      </c>
      <c r="C14411" s="20" t="s">
        <v>18</v>
      </c>
      <c r="D14411" s="20">
        <v>79.960068849999999</v>
      </c>
      <c r="E14411" s="20">
        <v>16.38798066</v>
      </c>
      <c r="F14411" s="20">
        <v>3681.8059923400001</v>
      </c>
      <c r="G14411" s="20">
        <v>307.29852904000001</v>
      </c>
    </row>
    <row r="14412" spans="1:7" x14ac:dyDescent="0.2">
      <c r="A14412" s="27">
        <v>44593</v>
      </c>
      <c r="B14412" s="20" t="s">
        <v>33</v>
      </c>
      <c r="C14412" s="20" t="s">
        <v>19</v>
      </c>
      <c r="D14412" s="20">
        <v>13.322509999999999</v>
      </c>
      <c r="E14412" s="20">
        <v>8.9371645199999996</v>
      </c>
      <c r="F14412" s="20">
        <v>627.66771172000006</v>
      </c>
      <c r="G14412" s="20">
        <v>141.95644408999999</v>
      </c>
    </row>
    <row r="14413" spans="1:7" x14ac:dyDescent="0.2">
      <c r="A14413" s="27">
        <v>44593</v>
      </c>
      <c r="B14413" s="20" t="s">
        <v>33</v>
      </c>
      <c r="C14413" s="20" t="s">
        <v>20</v>
      </c>
      <c r="D14413" s="20">
        <v>44.698544259999998</v>
      </c>
      <c r="E14413" s="20">
        <v>9.9340814399999999</v>
      </c>
      <c r="F14413" s="20">
        <v>2216.7819829800001</v>
      </c>
      <c r="G14413" s="20">
        <v>147.44035084999999</v>
      </c>
    </row>
    <row r="14414" spans="1:7" x14ac:dyDescent="0.2">
      <c r="A14414" s="27">
        <v>44593</v>
      </c>
      <c r="B14414" s="20" t="s">
        <v>33</v>
      </c>
      <c r="C14414" s="20" t="s">
        <v>21</v>
      </c>
      <c r="D14414" s="20">
        <v>31.69394338</v>
      </c>
      <c r="E14414" s="20">
        <v>6.4819891600000004</v>
      </c>
      <c r="F14414" s="20">
        <v>1529.0666549600001</v>
      </c>
      <c r="G14414" s="20">
        <v>121.94499911</v>
      </c>
    </row>
    <row r="14415" spans="1:7" x14ac:dyDescent="0.2">
      <c r="A14415" s="27">
        <v>44593</v>
      </c>
      <c r="B14415" s="20" t="s">
        <v>33</v>
      </c>
      <c r="C14415" s="20" t="s">
        <v>22</v>
      </c>
      <c r="D14415" s="20">
        <v>15.64967983</v>
      </c>
      <c r="E14415" s="20">
        <v>6.1730824599999998</v>
      </c>
      <c r="F14415" s="20">
        <v>749.49408916000004</v>
      </c>
      <c r="G14415" s="20">
        <v>89.811526029999996</v>
      </c>
    </row>
    <row r="14416" spans="1:7" x14ac:dyDescent="0.2">
      <c r="A14416" s="27">
        <v>44593</v>
      </c>
      <c r="B14416" s="20" t="s">
        <v>33</v>
      </c>
      <c r="C14416" s="20" t="s">
        <v>23</v>
      </c>
      <c r="D14416" s="20">
        <v>4.3472085800000002</v>
      </c>
      <c r="E14416" s="20">
        <v>0.84713106000000005</v>
      </c>
      <c r="F14416" s="20">
        <v>226.91696067000001</v>
      </c>
      <c r="G14416" s="20">
        <v>9.0032414599999999</v>
      </c>
    </row>
    <row r="14417" spans="1:7" x14ac:dyDescent="0.2">
      <c r="A14417" s="27">
        <v>44593</v>
      </c>
      <c r="B14417" s="20" t="s">
        <v>33</v>
      </c>
      <c r="C14417" s="20" t="s">
        <v>24</v>
      </c>
      <c r="D14417" s="20">
        <v>17.1898825</v>
      </c>
      <c r="E14417" s="20">
        <v>2.7862091200000001</v>
      </c>
      <c r="F14417" s="20">
        <v>883.95769556000005</v>
      </c>
      <c r="G14417" s="20">
        <v>24.6911609</v>
      </c>
    </row>
    <row r="14418" spans="1:7" x14ac:dyDescent="0.2">
      <c r="A14418" s="27">
        <v>44593</v>
      </c>
      <c r="B14418" s="20" t="s">
        <v>33</v>
      </c>
      <c r="C14418" s="20" t="s">
        <v>25</v>
      </c>
      <c r="D14418" s="20">
        <v>15.202778459999999</v>
      </c>
      <c r="E14418" s="20">
        <v>1.81929396</v>
      </c>
      <c r="F14418" s="20">
        <v>707.13134909999997</v>
      </c>
      <c r="G14418" s="20">
        <v>17.229583890000001</v>
      </c>
    </row>
    <row r="14419" spans="1:7" x14ac:dyDescent="0.2">
      <c r="A14419" s="27">
        <v>44593</v>
      </c>
      <c r="B14419" s="20" t="s">
        <v>33</v>
      </c>
      <c r="C14419" s="20" t="s">
        <v>26</v>
      </c>
      <c r="D14419" s="20">
        <v>66.39183156</v>
      </c>
      <c r="E14419" s="20">
        <v>12.400300980000001</v>
      </c>
      <c r="F14419" s="20">
        <v>3035.5649470799999</v>
      </c>
      <c r="G14419" s="20">
        <v>213.76893934</v>
      </c>
    </row>
    <row r="14420" spans="1:7" x14ac:dyDescent="0.2">
      <c r="A14420" s="27">
        <v>44593</v>
      </c>
      <c r="B14420" s="20" t="s">
        <v>33</v>
      </c>
      <c r="C14420" s="20" t="s">
        <v>27</v>
      </c>
      <c r="D14420" s="20">
        <v>18.720327600000001</v>
      </c>
      <c r="E14420" s="20">
        <v>4.29243022</v>
      </c>
      <c r="F14420" s="20">
        <v>881.96992167999997</v>
      </c>
      <c r="G14420" s="20">
        <v>76.482715350000007</v>
      </c>
    </row>
    <row r="14421" spans="1:7" x14ac:dyDescent="0.2">
      <c r="A14421" s="27">
        <v>44593</v>
      </c>
      <c r="B14421" s="20" t="s">
        <v>33</v>
      </c>
      <c r="C14421" s="20" t="s">
        <v>28</v>
      </c>
      <c r="D14421" s="20">
        <v>2.3370865200000002</v>
      </c>
      <c r="E14421" s="20">
        <v>0.80346225999999998</v>
      </c>
      <c r="F14421" s="20">
        <v>98.637975060000002</v>
      </c>
      <c r="G14421" s="20">
        <v>6.3407952400000003</v>
      </c>
    </row>
    <row r="14422" spans="1:7" x14ac:dyDescent="0.2">
      <c r="A14422" s="27">
        <v>44593</v>
      </c>
      <c r="B14422" s="20" t="s">
        <v>33</v>
      </c>
      <c r="C14422" s="20" t="s">
        <v>29</v>
      </c>
      <c r="D14422" s="20">
        <v>8.5549906199999999</v>
      </c>
      <c r="E14422" s="20">
        <v>1.4512030300000001</v>
      </c>
      <c r="F14422" s="20">
        <v>475.09423866999998</v>
      </c>
      <c r="G14422" s="20">
        <v>30.110584500000002</v>
      </c>
    </row>
    <row r="14423" spans="1:7" x14ac:dyDescent="0.2">
      <c r="A14423" s="27">
        <v>44593</v>
      </c>
      <c r="B14423" s="20" t="s">
        <v>33</v>
      </c>
      <c r="C14423" s="20" t="s">
        <v>30</v>
      </c>
      <c r="D14423" s="20">
        <v>41.289420190000001</v>
      </c>
      <c r="E14423" s="20">
        <v>9.0212193299999992</v>
      </c>
      <c r="F14423" s="20">
        <v>1790.2847502699999</v>
      </c>
      <c r="G14423" s="20">
        <v>218.38933402000001</v>
      </c>
    </row>
    <row r="14424" spans="1:7" x14ac:dyDescent="0.2">
      <c r="A14424" s="27">
        <v>44593</v>
      </c>
      <c r="B14424" s="20" t="s">
        <v>33</v>
      </c>
      <c r="C14424" s="20" t="s">
        <v>31</v>
      </c>
      <c r="D14424" s="20">
        <v>7.5547877400000001</v>
      </c>
      <c r="E14424" s="20">
        <v>2.1732028200000002</v>
      </c>
      <c r="F14424" s="20">
        <v>379.78354990999998</v>
      </c>
      <c r="G14424" s="20">
        <v>44.676091659999997</v>
      </c>
    </row>
    <row r="14425" spans="1:7" x14ac:dyDescent="0.2">
      <c r="A14425" s="27">
        <v>44593</v>
      </c>
      <c r="B14425" s="20" t="s">
        <v>33</v>
      </c>
      <c r="C14425" s="20" t="s">
        <v>32</v>
      </c>
      <c r="D14425" s="20">
        <v>30.679893719999999</v>
      </c>
      <c r="E14425" s="20">
        <v>8.8053293099999994</v>
      </c>
      <c r="F14425" s="20">
        <v>1348.82970312</v>
      </c>
      <c r="G14425" s="20">
        <v>111.79633640999999</v>
      </c>
    </row>
    <row r="14426" spans="1:7" x14ac:dyDescent="0.2">
      <c r="A14426" s="27">
        <v>44593</v>
      </c>
      <c r="B14426" s="20" t="s">
        <v>34</v>
      </c>
      <c r="C14426" s="20" t="s">
        <v>14</v>
      </c>
      <c r="D14426" s="20">
        <v>15.575992400000001</v>
      </c>
      <c r="E14426" s="20">
        <v>4.1776644100000002</v>
      </c>
      <c r="F14426" s="20">
        <v>787.24511989999996</v>
      </c>
      <c r="G14426" s="20">
        <v>76.297432169999993</v>
      </c>
    </row>
    <row r="14427" spans="1:7" x14ac:dyDescent="0.2">
      <c r="A14427" s="27">
        <v>44593</v>
      </c>
      <c r="B14427" s="20" t="s">
        <v>34</v>
      </c>
      <c r="C14427" s="20" t="s">
        <v>15</v>
      </c>
      <c r="D14427" s="20">
        <v>0.88814685999999998</v>
      </c>
      <c r="E14427" s="20">
        <v>0.56372085000000005</v>
      </c>
      <c r="F14427" s="20">
        <v>54.857403079999997</v>
      </c>
      <c r="G14427" s="20">
        <v>13.809744609999999</v>
      </c>
    </row>
    <row r="14428" spans="1:7" x14ac:dyDescent="0.2">
      <c r="A14428" s="27">
        <v>44593</v>
      </c>
      <c r="B14428" s="20" t="s">
        <v>34</v>
      </c>
      <c r="C14428" s="20" t="s">
        <v>16</v>
      </c>
      <c r="D14428" s="20">
        <v>12.852789570000001</v>
      </c>
      <c r="E14428" s="20">
        <v>4.3681118100000003</v>
      </c>
      <c r="F14428" s="20">
        <v>593.51143731000002</v>
      </c>
      <c r="G14428" s="20">
        <v>50.0120279</v>
      </c>
    </row>
    <row r="14429" spans="1:7" x14ac:dyDescent="0.2">
      <c r="A14429" s="27">
        <v>44593</v>
      </c>
      <c r="B14429" s="20" t="s">
        <v>34</v>
      </c>
      <c r="C14429" s="20" t="s">
        <v>17</v>
      </c>
      <c r="D14429" s="20">
        <v>1.43548359</v>
      </c>
      <c r="E14429" s="20">
        <v>1.8638984300000001</v>
      </c>
      <c r="F14429" s="20">
        <v>50.015280820000001</v>
      </c>
      <c r="G14429" s="20">
        <v>19.444258690000002</v>
      </c>
    </row>
    <row r="14430" spans="1:7" x14ac:dyDescent="0.2">
      <c r="A14430" s="27">
        <v>44593</v>
      </c>
      <c r="B14430" s="20" t="s">
        <v>34</v>
      </c>
      <c r="C14430" s="20" t="s">
        <v>18</v>
      </c>
      <c r="D14430" s="20">
        <v>57.204039620000003</v>
      </c>
      <c r="E14430" s="20">
        <v>13.65249957</v>
      </c>
      <c r="F14430" s="20">
        <v>2358.7160941400002</v>
      </c>
      <c r="G14430" s="20">
        <v>188.38550758</v>
      </c>
    </row>
    <row r="14431" spans="1:7" x14ac:dyDescent="0.2">
      <c r="A14431" s="27">
        <v>44593</v>
      </c>
      <c r="B14431" s="20" t="s">
        <v>34</v>
      </c>
      <c r="C14431" s="20" t="s">
        <v>19</v>
      </c>
      <c r="D14431" s="20">
        <v>4.7033617699999999</v>
      </c>
      <c r="E14431" s="20">
        <v>4.7740046600000001</v>
      </c>
      <c r="F14431" s="20">
        <v>205.28309085999999</v>
      </c>
      <c r="G14431" s="20">
        <v>78.324149550000001</v>
      </c>
    </row>
    <row r="14432" spans="1:7" x14ac:dyDescent="0.2">
      <c r="A14432" s="27">
        <v>44593</v>
      </c>
      <c r="B14432" s="20" t="s">
        <v>34</v>
      </c>
      <c r="C14432" s="20" t="s">
        <v>20</v>
      </c>
      <c r="D14432" s="20">
        <v>8.4855236000000005</v>
      </c>
      <c r="E14432" s="20">
        <v>9.4016327200000003</v>
      </c>
      <c r="F14432" s="20">
        <v>380.15455218</v>
      </c>
      <c r="G14432" s="20">
        <v>168.14020274000001</v>
      </c>
    </row>
    <row r="14433" spans="1:7" x14ac:dyDescent="0.2">
      <c r="A14433" s="27">
        <v>44593</v>
      </c>
      <c r="B14433" s="20" t="s">
        <v>34</v>
      </c>
      <c r="C14433" s="20" t="s">
        <v>21</v>
      </c>
      <c r="D14433" s="20">
        <v>3.2166999199999999</v>
      </c>
      <c r="E14433" s="20">
        <v>1.4225264500000001</v>
      </c>
      <c r="F14433" s="20">
        <v>172.14292859</v>
      </c>
      <c r="G14433" s="20">
        <v>28.98075025</v>
      </c>
    </row>
    <row r="14434" spans="1:7" x14ac:dyDescent="0.2">
      <c r="A14434" s="27">
        <v>44593</v>
      </c>
      <c r="B14434" s="20" t="s">
        <v>34</v>
      </c>
      <c r="C14434" s="20" t="s">
        <v>22</v>
      </c>
      <c r="D14434" s="20">
        <v>18.577568660000001</v>
      </c>
      <c r="E14434" s="20">
        <v>7.3745524700000002</v>
      </c>
      <c r="F14434" s="20">
        <v>919.94986833999997</v>
      </c>
      <c r="G14434" s="20">
        <v>101.52835099000001</v>
      </c>
    </row>
    <row r="14435" spans="1:7" x14ac:dyDescent="0.2">
      <c r="A14435" s="27">
        <v>44593</v>
      </c>
      <c r="B14435" s="20" t="s">
        <v>34</v>
      </c>
      <c r="C14435" s="20" t="s">
        <v>23</v>
      </c>
      <c r="D14435" s="20">
        <v>7.0925285100000002</v>
      </c>
      <c r="E14435" s="20">
        <v>3.0415093799999999</v>
      </c>
      <c r="F14435" s="20">
        <v>274.90293996999998</v>
      </c>
      <c r="G14435" s="20">
        <v>48.294727719999997</v>
      </c>
    </row>
    <row r="14436" spans="1:7" x14ac:dyDescent="0.2">
      <c r="A14436" s="27">
        <v>44593</v>
      </c>
      <c r="B14436" s="20" t="s">
        <v>34</v>
      </c>
      <c r="C14436" s="20" t="s">
        <v>24</v>
      </c>
      <c r="D14436" s="20">
        <v>15.131224449999999</v>
      </c>
      <c r="E14436" s="20">
        <v>12.906402549999999</v>
      </c>
      <c r="F14436" s="20">
        <v>656.54243570999995</v>
      </c>
      <c r="G14436" s="20">
        <v>215.19021631999999</v>
      </c>
    </row>
    <row r="14437" spans="1:7" x14ac:dyDescent="0.2">
      <c r="A14437" s="27">
        <v>44593</v>
      </c>
      <c r="B14437" s="20" t="s">
        <v>34</v>
      </c>
      <c r="C14437" s="20" t="s">
        <v>25</v>
      </c>
      <c r="D14437" s="20">
        <v>10.35823435</v>
      </c>
      <c r="E14437" s="20">
        <v>13.997384670000001</v>
      </c>
      <c r="F14437" s="20">
        <v>367.96125282999998</v>
      </c>
      <c r="G14437" s="20">
        <v>215.73185384000001</v>
      </c>
    </row>
    <row r="14438" spans="1:7" x14ac:dyDescent="0.2">
      <c r="A14438" s="27">
        <v>44593</v>
      </c>
      <c r="B14438" s="20" t="s">
        <v>34</v>
      </c>
      <c r="C14438" s="20" t="s">
        <v>26</v>
      </c>
      <c r="D14438" s="20">
        <v>46.882545120000003</v>
      </c>
      <c r="E14438" s="20">
        <v>25.212287960000001</v>
      </c>
      <c r="F14438" s="20">
        <v>2007.65950911</v>
      </c>
      <c r="G14438" s="20">
        <v>420.95423615999999</v>
      </c>
    </row>
    <row r="14439" spans="1:7" x14ac:dyDescent="0.2">
      <c r="A14439" s="27">
        <v>44593</v>
      </c>
      <c r="B14439" s="20" t="s">
        <v>34</v>
      </c>
      <c r="C14439" s="20" t="s">
        <v>27</v>
      </c>
      <c r="D14439" s="20">
        <v>7.6079530000000002</v>
      </c>
      <c r="E14439" s="20">
        <v>7.4254886899999999</v>
      </c>
      <c r="F14439" s="20">
        <v>356.18787959999997</v>
      </c>
      <c r="G14439" s="20">
        <v>109.7223132</v>
      </c>
    </row>
    <row r="14440" spans="1:7" x14ac:dyDescent="0.2">
      <c r="A14440" s="27">
        <v>44593</v>
      </c>
      <c r="B14440" s="20" t="s">
        <v>34</v>
      </c>
      <c r="C14440" s="20" t="s">
        <v>28</v>
      </c>
      <c r="D14440" s="20">
        <v>2.1410094700000002</v>
      </c>
      <c r="E14440" s="20">
        <v>0.75098757000000005</v>
      </c>
      <c r="F14440" s="20">
        <v>80.015544980000001</v>
      </c>
      <c r="G14440" s="20">
        <v>13.016165320000001</v>
      </c>
    </row>
    <row r="14441" spans="1:7" x14ac:dyDescent="0.2">
      <c r="A14441" s="27">
        <v>44593</v>
      </c>
      <c r="B14441" s="20" t="s">
        <v>34</v>
      </c>
      <c r="C14441" s="20" t="s">
        <v>29</v>
      </c>
      <c r="D14441" s="20">
        <v>6.8548976799999997</v>
      </c>
      <c r="E14441" s="20">
        <v>1.4321451700000001</v>
      </c>
      <c r="F14441" s="20">
        <v>345.07523300999998</v>
      </c>
      <c r="G14441" s="20">
        <v>23.06872761</v>
      </c>
    </row>
    <row r="14442" spans="1:7" x14ac:dyDescent="0.2">
      <c r="A14442" s="27">
        <v>44593</v>
      </c>
      <c r="B14442" s="20" t="s">
        <v>34</v>
      </c>
      <c r="C14442" s="20" t="s">
        <v>30</v>
      </c>
      <c r="D14442" s="20">
        <v>11.253995489999999</v>
      </c>
      <c r="E14442" s="20">
        <v>8.8080178700000005</v>
      </c>
      <c r="F14442" s="20">
        <v>427.60948080999998</v>
      </c>
      <c r="G14442" s="20">
        <v>170.19529452</v>
      </c>
    </row>
    <row r="14443" spans="1:7" x14ac:dyDescent="0.2">
      <c r="A14443" s="27">
        <v>44593</v>
      </c>
      <c r="B14443" s="20" t="s">
        <v>34</v>
      </c>
      <c r="C14443" s="20" t="s">
        <v>31</v>
      </c>
      <c r="D14443" s="20">
        <v>3.6935502800000002</v>
      </c>
      <c r="E14443" s="20">
        <v>1.2630740899999999</v>
      </c>
      <c r="F14443" s="20">
        <v>173.72416419999999</v>
      </c>
      <c r="G14443" s="20">
        <v>22.582606080000001</v>
      </c>
    </row>
    <row r="14444" spans="1:7" x14ac:dyDescent="0.2">
      <c r="A14444" s="27">
        <v>44593</v>
      </c>
      <c r="B14444" s="20" t="s">
        <v>34</v>
      </c>
      <c r="C14444" s="20" t="s">
        <v>32</v>
      </c>
      <c r="D14444" s="20">
        <v>18.465145759999999</v>
      </c>
      <c r="E14444" s="20">
        <v>5.9216942699999997</v>
      </c>
      <c r="F14444" s="20">
        <v>857.05874459999995</v>
      </c>
      <c r="G14444" s="20">
        <v>80.929784530000006</v>
      </c>
    </row>
    <row r="14445" spans="1:7" x14ac:dyDescent="0.2">
      <c r="A14445" s="27">
        <v>44593</v>
      </c>
      <c r="B14445" s="20" t="s">
        <v>35</v>
      </c>
      <c r="C14445" s="20" t="s">
        <v>14</v>
      </c>
      <c r="D14445" s="20">
        <v>16.92431195</v>
      </c>
      <c r="E14445" s="20">
        <v>4.94270911</v>
      </c>
      <c r="F14445" s="20">
        <v>956.45242861999998</v>
      </c>
      <c r="G14445" s="20">
        <v>85.390458190000004</v>
      </c>
    </row>
    <row r="14446" spans="1:7" x14ac:dyDescent="0.2">
      <c r="A14446" s="27">
        <v>44593</v>
      </c>
      <c r="B14446" s="20" t="s">
        <v>35</v>
      </c>
      <c r="C14446" s="20" t="s">
        <v>15</v>
      </c>
      <c r="D14446" s="20">
        <v>0.98811910999999997</v>
      </c>
      <c r="E14446" s="20">
        <v>4.2555600000000002E-3</v>
      </c>
      <c r="F14446" s="20">
        <v>50.623888970000003</v>
      </c>
      <c r="G14446" s="20">
        <v>9.0507450000000003E-2</v>
      </c>
    </row>
    <row r="14447" spans="1:7" x14ac:dyDescent="0.2">
      <c r="A14447" s="27">
        <v>44593</v>
      </c>
      <c r="B14447" s="20" t="s">
        <v>35</v>
      </c>
      <c r="C14447" s="20" t="s">
        <v>16</v>
      </c>
      <c r="D14447" s="20">
        <v>4.9442875199999996</v>
      </c>
      <c r="E14447" s="20">
        <v>1.09801992</v>
      </c>
      <c r="F14447" s="20">
        <v>231.76489174</v>
      </c>
      <c r="G14447" s="20">
        <v>19.760830810000002</v>
      </c>
    </row>
    <row r="14448" spans="1:7" x14ac:dyDescent="0.2">
      <c r="A14448" s="27">
        <v>44593</v>
      </c>
      <c r="B14448" s="20" t="s">
        <v>35</v>
      </c>
      <c r="C14448" s="20" t="s">
        <v>17</v>
      </c>
      <c r="D14448" s="20">
        <v>5.6398999999999998E-3</v>
      </c>
      <c r="E14448" s="20">
        <v>0.64681929000000005</v>
      </c>
      <c r="F14448" s="20">
        <v>0.2816727</v>
      </c>
      <c r="G14448" s="20">
        <v>3.2882276400000001</v>
      </c>
    </row>
    <row r="14449" spans="1:7" x14ac:dyDescent="0.2">
      <c r="A14449" s="27">
        <v>44593</v>
      </c>
      <c r="B14449" s="20" t="s">
        <v>35</v>
      </c>
      <c r="C14449" s="20" t="s">
        <v>18</v>
      </c>
      <c r="D14449" s="20">
        <v>32.529809929999999</v>
      </c>
      <c r="E14449" s="20">
        <v>7.7934238599999999</v>
      </c>
      <c r="F14449" s="20">
        <v>1489.0436325000001</v>
      </c>
      <c r="G14449" s="20">
        <v>139.05096938</v>
      </c>
    </row>
    <row r="14450" spans="1:7" x14ac:dyDescent="0.2">
      <c r="A14450" s="27">
        <v>44593</v>
      </c>
      <c r="B14450" s="20" t="s">
        <v>35</v>
      </c>
      <c r="C14450" s="20" t="s">
        <v>19</v>
      </c>
      <c r="D14450" s="20">
        <v>3.4063684900000002</v>
      </c>
      <c r="E14450" s="20">
        <v>0.59109942000000004</v>
      </c>
      <c r="F14450" s="20">
        <v>125.97595117</v>
      </c>
      <c r="G14450" s="20">
        <v>17.609775920000001</v>
      </c>
    </row>
    <row r="14451" spans="1:7" x14ac:dyDescent="0.2">
      <c r="A14451" s="27">
        <v>44593</v>
      </c>
      <c r="B14451" s="20" t="s">
        <v>35</v>
      </c>
      <c r="C14451" s="20" t="s">
        <v>20</v>
      </c>
      <c r="D14451" s="20">
        <v>14.44757355</v>
      </c>
      <c r="E14451" s="20">
        <v>1.33609724</v>
      </c>
      <c r="F14451" s="20">
        <v>679.95520518000001</v>
      </c>
      <c r="G14451" s="20">
        <v>32.776864029999999</v>
      </c>
    </row>
    <row r="14452" spans="1:7" x14ac:dyDescent="0.2">
      <c r="A14452" s="27">
        <v>44593</v>
      </c>
      <c r="B14452" s="20" t="s">
        <v>35</v>
      </c>
      <c r="C14452" s="20" t="s">
        <v>21</v>
      </c>
      <c r="D14452" s="20">
        <v>15.412999170000001</v>
      </c>
      <c r="E14452" s="20">
        <v>3.6491556300000001</v>
      </c>
      <c r="F14452" s="20">
        <v>694.59762788</v>
      </c>
      <c r="G14452" s="20">
        <v>78.935520170000004</v>
      </c>
    </row>
    <row r="14453" spans="1:7" x14ac:dyDescent="0.2">
      <c r="A14453" s="27">
        <v>44593</v>
      </c>
      <c r="B14453" s="20" t="s">
        <v>35</v>
      </c>
      <c r="C14453" s="20" t="s">
        <v>22</v>
      </c>
      <c r="D14453" s="20">
        <v>5.1103137199999997</v>
      </c>
      <c r="E14453" s="20">
        <v>2.92053808</v>
      </c>
      <c r="F14453" s="20">
        <v>277.02563459999999</v>
      </c>
      <c r="G14453" s="20">
        <v>54.624784570000003</v>
      </c>
    </row>
    <row r="14454" spans="1:7" x14ac:dyDescent="0.2">
      <c r="A14454" s="27">
        <v>44593</v>
      </c>
      <c r="B14454" s="20" t="s">
        <v>35</v>
      </c>
      <c r="C14454" s="20" t="s">
        <v>23</v>
      </c>
      <c r="D14454" s="20">
        <v>0.45430489000000002</v>
      </c>
      <c r="E14454" s="20">
        <v>6.0300000000000002E-4</v>
      </c>
      <c r="F14454" s="20">
        <v>13.716769380000001</v>
      </c>
      <c r="G14454" s="20">
        <v>6.7075499999999996E-3</v>
      </c>
    </row>
    <row r="14455" spans="1:7" x14ac:dyDescent="0.2">
      <c r="A14455" s="27">
        <v>44593</v>
      </c>
      <c r="B14455" s="20" t="s">
        <v>35</v>
      </c>
      <c r="C14455" s="20" t="s">
        <v>24</v>
      </c>
      <c r="D14455" s="20">
        <v>3.8540099200000002</v>
      </c>
      <c r="E14455" s="20">
        <v>0.90289589000000003</v>
      </c>
      <c r="F14455" s="20">
        <v>175.15132983000001</v>
      </c>
      <c r="G14455" s="20">
        <v>2.0636116699999998</v>
      </c>
    </row>
    <row r="14456" spans="1:7" x14ac:dyDescent="0.2">
      <c r="A14456" s="27">
        <v>44593</v>
      </c>
      <c r="B14456" s="20" t="s">
        <v>35</v>
      </c>
      <c r="C14456" s="20" t="s">
        <v>25</v>
      </c>
      <c r="D14456" s="20">
        <v>2.3053473499999999</v>
      </c>
      <c r="E14456" s="20">
        <v>5.2627999999999998E-3</v>
      </c>
      <c r="F14456" s="20">
        <v>98.949458719999996</v>
      </c>
      <c r="G14456" s="20">
        <v>8.9583170000000004E-2</v>
      </c>
    </row>
    <row r="14457" spans="1:7" x14ac:dyDescent="0.2">
      <c r="A14457" s="27">
        <v>44593</v>
      </c>
      <c r="B14457" s="20" t="s">
        <v>35</v>
      </c>
      <c r="C14457" s="20" t="s">
        <v>26</v>
      </c>
      <c r="D14457" s="20">
        <v>15.180170540000001</v>
      </c>
      <c r="E14457" s="20">
        <v>3.5889844800000001</v>
      </c>
      <c r="F14457" s="20">
        <v>743.96544917999995</v>
      </c>
      <c r="G14457" s="20">
        <v>78.045827059999993</v>
      </c>
    </row>
    <row r="14458" spans="1:7" x14ac:dyDescent="0.2">
      <c r="A14458" s="27">
        <v>44593</v>
      </c>
      <c r="B14458" s="20" t="s">
        <v>35</v>
      </c>
      <c r="C14458" s="20" t="s">
        <v>27</v>
      </c>
      <c r="D14458" s="20">
        <v>5.5445005600000004</v>
      </c>
      <c r="E14458" s="20">
        <v>1.7139798500000001</v>
      </c>
      <c r="F14458" s="20">
        <v>240.50266264999999</v>
      </c>
      <c r="G14458" s="20">
        <v>22.401918259999999</v>
      </c>
    </row>
    <row r="14459" spans="1:7" x14ac:dyDescent="0.2">
      <c r="A14459" s="27">
        <v>44593</v>
      </c>
      <c r="B14459" s="20" t="s">
        <v>35</v>
      </c>
      <c r="C14459" s="20" t="s">
        <v>28</v>
      </c>
      <c r="D14459" s="20">
        <v>0.87621095000000004</v>
      </c>
      <c r="E14459" s="20">
        <v>7.2046499999999999E-3</v>
      </c>
      <c r="F14459" s="20">
        <v>38.362460929999997</v>
      </c>
      <c r="G14459" s="20">
        <v>0.11853278</v>
      </c>
    </row>
    <row r="14460" spans="1:7" x14ac:dyDescent="0.2">
      <c r="A14460" s="27">
        <v>44593</v>
      </c>
      <c r="B14460" s="20" t="s">
        <v>35</v>
      </c>
      <c r="C14460" s="20" t="s">
        <v>29</v>
      </c>
      <c r="D14460" s="20">
        <v>4.3995846900000002</v>
      </c>
      <c r="E14460" s="20">
        <v>0.43728932999999998</v>
      </c>
      <c r="F14460" s="20">
        <v>189.57564767</v>
      </c>
      <c r="G14460" s="20">
        <v>9.2637807500000005</v>
      </c>
    </row>
    <row r="14461" spans="1:7" x14ac:dyDescent="0.2">
      <c r="A14461" s="27">
        <v>44593</v>
      </c>
      <c r="B14461" s="20" t="s">
        <v>35</v>
      </c>
      <c r="C14461" s="20" t="s">
        <v>30</v>
      </c>
      <c r="D14461" s="20">
        <v>12.70872076</v>
      </c>
      <c r="E14461" s="20">
        <v>5.1529426699999998</v>
      </c>
      <c r="F14461" s="20">
        <v>594.67944088000002</v>
      </c>
      <c r="G14461" s="20">
        <v>100.63955369</v>
      </c>
    </row>
    <row r="14462" spans="1:7" x14ac:dyDescent="0.2">
      <c r="A14462" s="27">
        <v>44593</v>
      </c>
      <c r="B14462" s="20" t="s">
        <v>35</v>
      </c>
      <c r="C14462" s="20" t="s">
        <v>31</v>
      </c>
      <c r="D14462" s="20">
        <v>0.81920212000000003</v>
      </c>
      <c r="E14462" s="20">
        <v>1.0887696600000001</v>
      </c>
      <c r="F14462" s="20">
        <v>44.291856299999999</v>
      </c>
      <c r="G14462" s="20">
        <v>16.597013</v>
      </c>
    </row>
    <row r="14463" spans="1:7" x14ac:dyDescent="0.2">
      <c r="A14463" s="27">
        <v>44593</v>
      </c>
      <c r="B14463" s="20" t="s">
        <v>35</v>
      </c>
      <c r="C14463" s="20" t="s">
        <v>32</v>
      </c>
      <c r="D14463" s="20">
        <v>18.13984357</v>
      </c>
      <c r="E14463" s="20">
        <v>2.2862055300000002</v>
      </c>
      <c r="F14463" s="20">
        <v>782.11400865999997</v>
      </c>
      <c r="G14463" s="20">
        <v>44.514004309999997</v>
      </c>
    </row>
    <row r="14464" spans="1:7" x14ac:dyDescent="0.2">
      <c r="A14464" s="27">
        <v>44593</v>
      </c>
      <c r="B14464" s="20" t="s">
        <v>36</v>
      </c>
      <c r="C14464" s="20" t="s">
        <v>14</v>
      </c>
      <c r="D14464" s="20">
        <v>64.272447630000002</v>
      </c>
      <c r="E14464" s="20">
        <v>34.183721269999999</v>
      </c>
      <c r="F14464" s="20">
        <v>3335.30720101</v>
      </c>
      <c r="G14464" s="20">
        <v>577.81135617999996</v>
      </c>
    </row>
    <row r="14465" spans="1:7" x14ac:dyDescent="0.2">
      <c r="A14465" s="27">
        <v>44593</v>
      </c>
      <c r="B14465" s="20" t="s">
        <v>36</v>
      </c>
      <c r="C14465" s="20" t="s">
        <v>15</v>
      </c>
      <c r="D14465" s="20">
        <v>2.6188105099999999</v>
      </c>
      <c r="E14465" s="20">
        <v>0.43020465000000002</v>
      </c>
      <c r="F14465" s="20">
        <v>100.64576499</v>
      </c>
      <c r="G14465" s="20">
        <v>4.5264837</v>
      </c>
    </row>
    <row r="14466" spans="1:7" x14ac:dyDescent="0.2">
      <c r="A14466" s="27">
        <v>44593</v>
      </c>
      <c r="B14466" s="20" t="s">
        <v>36</v>
      </c>
      <c r="C14466" s="20" t="s">
        <v>16</v>
      </c>
      <c r="D14466" s="20">
        <v>26.002166219999999</v>
      </c>
      <c r="E14466" s="20">
        <v>19.444567960000001</v>
      </c>
      <c r="F14466" s="20">
        <v>1237.7256821200001</v>
      </c>
      <c r="G14466" s="20">
        <v>267.93425041</v>
      </c>
    </row>
    <row r="14467" spans="1:7" x14ac:dyDescent="0.2">
      <c r="A14467" s="27">
        <v>44593</v>
      </c>
      <c r="B14467" s="20" t="s">
        <v>36</v>
      </c>
      <c r="C14467" s="20" t="s">
        <v>17</v>
      </c>
      <c r="D14467" s="20">
        <v>1.5281902000000001</v>
      </c>
      <c r="E14467" s="20">
        <v>2.0569198700000002</v>
      </c>
      <c r="F14467" s="20">
        <v>65.989920889999993</v>
      </c>
      <c r="G14467" s="20">
        <v>24.609507659999998</v>
      </c>
    </row>
    <row r="14468" spans="1:7" x14ac:dyDescent="0.2">
      <c r="A14468" s="27">
        <v>44593</v>
      </c>
      <c r="B14468" s="20" t="s">
        <v>36</v>
      </c>
      <c r="C14468" s="20" t="s">
        <v>18</v>
      </c>
      <c r="D14468" s="20">
        <v>138.13969434000001</v>
      </c>
      <c r="E14468" s="20">
        <v>54.682545159999997</v>
      </c>
      <c r="F14468" s="20">
        <v>5129.3358962499997</v>
      </c>
      <c r="G14468" s="20">
        <v>844.57905173999995</v>
      </c>
    </row>
    <row r="14469" spans="1:7" x14ac:dyDescent="0.2">
      <c r="A14469" s="27">
        <v>44593</v>
      </c>
      <c r="B14469" s="20" t="s">
        <v>36</v>
      </c>
      <c r="C14469" s="20" t="s">
        <v>19</v>
      </c>
      <c r="D14469" s="20">
        <v>7.1776779199999998</v>
      </c>
      <c r="E14469" s="20">
        <v>6.9757921700000001</v>
      </c>
      <c r="F14469" s="20">
        <v>333.08613852000002</v>
      </c>
      <c r="G14469" s="20">
        <v>126.59395965</v>
      </c>
    </row>
    <row r="14470" spans="1:7" x14ac:dyDescent="0.2">
      <c r="A14470" s="27">
        <v>44593</v>
      </c>
      <c r="B14470" s="20" t="s">
        <v>36</v>
      </c>
      <c r="C14470" s="20" t="s">
        <v>20</v>
      </c>
      <c r="D14470" s="20">
        <v>21.70743036</v>
      </c>
      <c r="E14470" s="20">
        <v>15.68485622</v>
      </c>
      <c r="F14470" s="20">
        <v>861.00954217000003</v>
      </c>
      <c r="G14470" s="20">
        <v>260.68164561999998</v>
      </c>
    </row>
    <row r="14471" spans="1:7" x14ac:dyDescent="0.2">
      <c r="A14471" s="27">
        <v>44593</v>
      </c>
      <c r="B14471" s="20" t="s">
        <v>36</v>
      </c>
      <c r="C14471" s="20" t="s">
        <v>21</v>
      </c>
      <c r="D14471" s="20">
        <v>8.0772917399999997</v>
      </c>
      <c r="E14471" s="20">
        <v>7.5513968699999996</v>
      </c>
      <c r="F14471" s="20">
        <v>371.79522643000001</v>
      </c>
      <c r="G14471" s="20">
        <v>98.158632859999997</v>
      </c>
    </row>
    <row r="14472" spans="1:7" x14ac:dyDescent="0.2">
      <c r="A14472" s="27">
        <v>44593</v>
      </c>
      <c r="B14472" s="20" t="s">
        <v>36</v>
      </c>
      <c r="C14472" s="20" t="s">
        <v>22</v>
      </c>
      <c r="D14472" s="20">
        <v>39.228106339999997</v>
      </c>
      <c r="E14472" s="20">
        <v>31.76799003</v>
      </c>
      <c r="F14472" s="20">
        <v>1784.6281333699999</v>
      </c>
      <c r="G14472" s="20">
        <v>516.38592777999997</v>
      </c>
    </row>
    <row r="14473" spans="1:7" x14ac:dyDescent="0.2">
      <c r="A14473" s="27">
        <v>44593</v>
      </c>
      <c r="B14473" s="20" t="s">
        <v>36</v>
      </c>
      <c r="C14473" s="20" t="s">
        <v>23</v>
      </c>
      <c r="D14473" s="20">
        <v>7.3026821399999999</v>
      </c>
      <c r="E14473" s="20">
        <v>2.2550302800000002</v>
      </c>
      <c r="F14473" s="20">
        <v>259.77003459000002</v>
      </c>
      <c r="G14473" s="20">
        <v>34.922673490000001</v>
      </c>
    </row>
    <row r="14474" spans="1:7" x14ac:dyDescent="0.2">
      <c r="A14474" s="27">
        <v>44593</v>
      </c>
      <c r="B14474" s="20" t="s">
        <v>36</v>
      </c>
      <c r="C14474" s="20" t="s">
        <v>24</v>
      </c>
      <c r="D14474" s="20">
        <v>9.4105552200000009</v>
      </c>
      <c r="E14474" s="20">
        <v>7.02772766</v>
      </c>
      <c r="F14474" s="20">
        <v>395.53226158000001</v>
      </c>
      <c r="G14474" s="20">
        <v>117.45808457</v>
      </c>
    </row>
    <row r="14475" spans="1:7" x14ac:dyDescent="0.2">
      <c r="A14475" s="27">
        <v>44593</v>
      </c>
      <c r="B14475" s="20" t="s">
        <v>36</v>
      </c>
      <c r="C14475" s="20" t="s">
        <v>25</v>
      </c>
      <c r="D14475" s="20">
        <v>7.7438463200000003</v>
      </c>
      <c r="E14475" s="20">
        <v>10.001253760000001</v>
      </c>
      <c r="F14475" s="20">
        <v>310.98209728</v>
      </c>
      <c r="G14475" s="20">
        <v>140.89952088000001</v>
      </c>
    </row>
    <row r="14476" spans="1:7" x14ac:dyDescent="0.2">
      <c r="A14476" s="27">
        <v>44593</v>
      </c>
      <c r="B14476" s="20" t="s">
        <v>36</v>
      </c>
      <c r="C14476" s="20" t="s">
        <v>26</v>
      </c>
      <c r="D14476" s="20">
        <v>62.794395780000002</v>
      </c>
      <c r="E14476" s="20">
        <v>59.187916649999998</v>
      </c>
      <c r="F14476" s="20">
        <v>2663.1557648500002</v>
      </c>
      <c r="G14476" s="20">
        <v>922.74699979000002</v>
      </c>
    </row>
    <row r="14477" spans="1:7" x14ac:dyDescent="0.2">
      <c r="A14477" s="27">
        <v>44593</v>
      </c>
      <c r="B14477" s="20" t="s">
        <v>36</v>
      </c>
      <c r="C14477" s="20" t="s">
        <v>27</v>
      </c>
      <c r="D14477" s="20">
        <v>29.303328069999999</v>
      </c>
      <c r="E14477" s="20">
        <v>51.680046670000003</v>
      </c>
      <c r="F14477" s="20">
        <v>1090.1451109300001</v>
      </c>
      <c r="G14477" s="20">
        <v>769.11764956000002</v>
      </c>
    </row>
    <row r="14478" spans="1:7" x14ac:dyDescent="0.2">
      <c r="A14478" s="27">
        <v>44593</v>
      </c>
      <c r="B14478" s="20" t="s">
        <v>36</v>
      </c>
      <c r="C14478" s="20" t="s">
        <v>28</v>
      </c>
      <c r="D14478" s="20">
        <v>1.21520674</v>
      </c>
      <c r="E14478" s="20">
        <v>2.0725766800000001</v>
      </c>
      <c r="F14478" s="20">
        <v>47.856913890000001</v>
      </c>
      <c r="G14478" s="20">
        <v>23.92995148</v>
      </c>
    </row>
    <row r="14479" spans="1:7" x14ac:dyDescent="0.2">
      <c r="A14479" s="27">
        <v>44593</v>
      </c>
      <c r="B14479" s="20" t="s">
        <v>36</v>
      </c>
      <c r="C14479" s="20" t="s">
        <v>29</v>
      </c>
      <c r="D14479" s="20">
        <v>10.69572602</v>
      </c>
      <c r="E14479" s="20">
        <v>33.851896660000001</v>
      </c>
      <c r="F14479" s="20">
        <v>450.07396964999998</v>
      </c>
      <c r="G14479" s="20">
        <v>451.63504719999997</v>
      </c>
    </row>
    <row r="14480" spans="1:7" x14ac:dyDescent="0.2">
      <c r="A14480" s="27">
        <v>44593</v>
      </c>
      <c r="B14480" s="20" t="s">
        <v>36</v>
      </c>
      <c r="C14480" s="20" t="s">
        <v>30</v>
      </c>
      <c r="D14480" s="20">
        <v>50.196810450000001</v>
      </c>
      <c r="E14480" s="20">
        <v>65.641964209999998</v>
      </c>
      <c r="F14480" s="20">
        <v>1906.41367608</v>
      </c>
      <c r="G14480" s="20">
        <v>1130.85016509</v>
      </c>
    </row>
    <row r="14481" spans="1:7" x14ac:dyDescent="0.2">
      <c r="A14481" s="27">
        <v>44593</v>
      </c>
      <c r="B14481" s="20" t="s">
        <v>36</v>
      </c>
      <c r="C14481" s="20" t="s">
        <v>31</v>
      </c>
      <c r="D14481" s="20">
        <v>13.78478007</v>
      </c>
      <c r="E14481" s="20">
        <v>18.717864070000001</v>
      </c>
      <c r="F14481" s="20">
        <v>573.96136732000002</v>
      </c>
      <c r="G14481" s="20">
        <v>335.92729221000002</v>
      </c>
    </row>
    <row r="14482" spans="1:7" x14ac:dyDescent="0.2">
      <c r="A14482" s="27">
        <v>44593</v>
      </c>
      <c r="B14482" s="20" t="s">
        <v>36</v>
      </c>
      <c r="C14482" s="20" t="s">
        <v>32</v>
      </c>
      <c r="D14482" s="20">
        <v>42.41119621</v>
      </c>
      <c r="E14482" s="20">
        <v>55.8141721</v>
      </c>
      <c r="F14482" s="20">
        <v>1707.8573996699999</v>
      </c>
      <c r="G14482" s="20">
        <v>889.49350498000001</v>
      </c>
    </row>
    <row r="14483" spans="1:7" x14ac:dyDescent="0.2">
      <c r="A14483" s="27">
        <v>44593</v>
      </c>
      <c r="B14483" s="20" t="s">
        <v>37</v>
      </c>
      <c r="C14483" s="20" t="s">
        <v>14</v>
      </c>
      <c r="D14483" s="20">
        <v>1.40794771</v>
      </c>
      <c r="E14483" s="20">
        <v>3.5181037399999999</v>
      </c>
      <c r="F14483" s="20">
        <v>76.527648619999994</v>
      </c>
      <c r="G14483" s="20">
        <v>27.676838539999999</v>
      </c>
    </row>
    <row r="14484" spans="1:7" x14ac:dyDescent="0.2">
      <c r="A14484" s="27">
        <v>44593</v>
      </c>
      <c r="B14484" s="20" t="s">
        <v>37</v>
      </c>
      <c r="C14484" s="20" t="s">
        <v>15</v>
      </c>
      <c r="D14484" s="20">
        <v>3.7806060000000002E-2</v>
      </c>
      <c r="E14484" s="20">
        <v>1.590372E-2</v>
      </c>
      <c r="F14484" s="20">
        <v>1.8816150700000001</v>
      </c>
      <c r="G14484" s="20">
        <v>0.20425007000000001</v>
      </c>
    </row>
    <row r="14485" spans="1:7" x14ac:dyDescent="0.2">
      <c r="A14485" s="27">
        <v>44593</v>
      </c>
      <c r="B14485" s="20" t="s">
        <v>37</v>
      </c>
      <c r="C14485" s="20" t="s">
        <v>16</v>
      </c>
      <c r="D14485" s="20">
        <v>0.48988166999999999</v>
      </c>
      <c r="E14485" s="20">
        <v>2.10563463</v>
      </c>
      <c r="F14485" s="20">
        <v>30.607214330000001</v>
      </c>
      <c r="G14485" s="20">
        <v>26.754980310000001</v>
      </c>
    </row>
    <row r="14486" spans="1:7" x14ac:dyDescent="0.2">
      <c r="A14486" s="27">
        <v>44593</v>
      </c>
      <c r="B14486" s="20" t="s">
        <v>37</v>
      </c>
      <c r="C14486" s="20" t="s">
        <v>17</v>
      </c>
      <c r="D14486" s="20">
        <v>4.5492099999999997E-3</v>
      </c>
      <c r="E14486" s="20">
        <v>1.12732E-3</v>
      </c>
      <c r="F14486" s="20">
        <v>0.24350450000000001</v>
      </c>
      <c r="G14486" s="20">
        <v>1.4411419999999999E-2</v>
      </c>
    </row>
    <row r="14487" spans="1:7" x14ac:dyDescent="0.2">
      <c r="A14487" s="27">
        <v>44593</v>
      </c>
      <c r="B14487" s="20" t="s">
        <v>37</v>
      </c>
      <c r="C14487" s="20" t="s">
        <v>18</v>
      </c>
      <c r="D14487" s="20">
        <v>0.11876266000000001</v>
      </c>
      <c r="E14487" s="20">
        <v>2.0732514800000001</v>
      </c>
      <c r="F14487" s="20">
        <v>4.3294116899999997</v>
      </c>
      <c r="G14487" s="20">
        <v>30.52887492</v>
      </c>
    </row>
    <row r="14488" spans="1:7" x14ac:dyDescent="0.2">
      <c r="A14488" s="27">
        <v>44593</v>
      </c>
      <c r="B14488" s="20" t="s">
        <v>37</v>
      </c>
      <c r="C14488" s="20" t="s">
        <v>19</v>
      </c>
      <c r="D14488" s="20">
        <v>2.7780869999999999E-2</v>
      </c>
      <c r="E14488" s="20">
        <v>1.910895E-2</v>
      </c>
      <c r="F14488" s="20">
        <v>1.25581404</v>
      </c>
      <c r="G14488" s="20">
        <v>0.26664231999999999</v>
      </c>
    </row>
    <row r="14489" spans="1:7" x14ac:dyDescent="0.2">
      <c r="A14489" s="27">
        <v>44593</v>
      </c>
      <c r="B14489" s="20" t="s">
        <v>37</v>
      </c>
      <c r="C14489" s="20" t="s">
        <v>20</v>
      </c>
      <c r="D14489" s="20">
        <v>0.34027879</v>
      </c>
      <c r="E14489" s="20">
        <v>2.2473828199999999</v>
      </c>
      <c r="F14489" s="20">
        <v>14.45346923</v>
      </c>
      <c r="G14489" s="20">
        <v>20.64378275</v>
      </c>
    </row>
    <row r="14490" spans="1:7" x14ac:dyDescent="0.2">
      <c r="A14490" s="27">
        <v>44593</v>
      </c>
      <c r="B14490" s="20" t="s">
        <v>37</v>
      </c>
      <c r="C14490" s="20" t="s">
        <v>21</v>
      </c>
      <c r="D14490" s="20">
        <v>1.03213208</v>
      </c>
      <c r="E14490" s="20">
        <v>2.1904741099999998</v>
      </c>
      <c r="F14490" s="20">
        <v>42.151228340000003</v>
      </c>
      <c r="G14490" s="20">
        <v>33.826772230000003</v>
      </c>
    </row>
    <row r="14491" spans="1:7" x14ac:dyDescent="0.2">
      <c r="A14491" s="27">
        <v>44593</v>
      </c>
      <c r="B14491" s="20" t="s">
        <v>37</v>
      </c>
      <c r="C14491" s="20" t="s">
        <v>22</v>
      </c>
      <c r="D14491" s="20">
        <v>7.0380419999999999E-2</v>
      </c>
      <c r="E14491" s="20">
        <v>0.33574517999999998</v>
      </c>
      <c r="F14491" s="20">
        <v>3.0180668599999998</v>
      </c>
      <c r="G14491" s="20">
        <v>1.88102726</v>
      </c>
    </row>
    <row r="14492" spans="1:7" x14ac:dyDescent="0.2">
      <c r="A14492" s="27">
        <v>44593</v>
      </c>
      <c r="B14492" s="20" t="s">
        <v>37</v>
      </c>
      <c r="C14492" s="20" t="s">
        <v>23</v>
      </c>
      <c r="D14492" s="20">
        <v>4.0838300000000001E-3</v>
      </c>
      <c r="E14492" s="20">
        <v>3.2144500000000002E-3</v>
      </c>
      <c r="F14492" s="20">
        <v>0.17597326999999999</v>
      </c>
      <c r="G14492" s="20">
        <v>4.5508479999999997E-2</v>
      </c>
    </row>
    <row r="14493" spans="1:7" x14ac:dyDescent="0.2">
      <c r="A14493" s="27">
        <v>44593</v>
      </c>
      <c r="B14493" s="20" t="s">
        <v>37</v>
      </c>
      <c r="C14493" s="20" t="s">
        <v>24</v>
      </c>
      <c r="D14493" s="20">
        <v>8.6966999999999999E-3</v>
      </c>
      <c r="E14493" s="20">
        <v>0.54124366999999995</v>
      </c>
      <c r="F14493" s="20">
        <v>0.22874258</v>
      </c>
      <c r="G14493" s="20">
        <v>1.1864304999999999</v>
      </c>
    </row>
    <row r="14494" spans="1:7" x14ac:dyDescent="0.2">
      <c r="A14494" s="27">
        <v>44593</v>
      </c>
      <c r="B14494" s="20" t="s">
        <v>37</v>
      </c>
      <c r="C14494" s="20" t="s">
        <v>25</v>
      </c>
      <c r="D14494" s="20">
        <v>1.8312869999999998E-2</v>
      </c>
      <c r="E14494" s="20">
        <v>0.93259957999999998</v>
      </c>
      <c r="F14494" s="20">
        <v>0.67811582000000004</v>
      </c>
      <c r="G14494" s="20">
        <v>14.79939169</v>
      </c>
    </row>
    <row r="14495" spans="1:7" x14ac:dyDescent="0.2">
      <c r="A14495" s="27">
        <v>44593</v>
      </c>
      <c r="B14495" s="20" t="s">
        <v>37</v>
      </c>
      <c r="C14495" s="20" t="s">
        <v>26</v>
      </c>
      <c r="D14495" s="20">
        <v>1.5066282600000001</v>
      </c>
      <c r="E14495" s="20">
        <v>1.2106662100000001</v>
      </c>
      <c r="F14495" s="20">
        <v>55.577083340000001</v>
      </c>
      <c r="G14495" s="20">
        <v>14.89720037</v>
      </c>
    </row>
    <row r="14496" spans="1:7" x14ac:dyDescent="0.2">
      <c r="A14496" s="27">
        <v>44593</v>
      </c>
      <c r="B14496" s="20" t="s">
        <v>37</v>
      </c>
      <c r="C14496" s="20" t="s">
        <v>27</v>
      </c>
      <c r="D14496" s="20">
        <v>3.2805090000000002E-2</v>
      </c>
      <c r="E14496" s="20">
        <v>4.7758759999999997E-2</v>
      </c>
      <c r="F14496" s="20">
        <v>1.2618466399999999</v>
      </c>
      <c r="G14496" s="20">
        <v>0.69776238999999995</v>
      </c>
    </row>
    <row r="14497" spans="1:7" x14ac:dyDescent="0.2">
      <c r="A14497" s="27">
        <v>44593</v>
      </c>
      <c r="B14497" s="20" t="s">
        <v>37</v>
      </c>
      <c r="C14497" s="20" t="s">
        <v>28</v>
      </c>
      <c r="D14497" s="20">
        <v>3.7511599999999999E-3</v>
      </c>
      <c r="E14497" s="20">
        <v>4.0567600000000004E-3</v>
      </c>
      <c r="F14497" s="20">
        <v>0.16140544000000001</v>
      </c>
      <c r="G14497" s="20">
        <v>3.6815140000000003E-2</v>
      </c>
    </row>
    <row r="14498" spans="1:7" x14ac:dyDescent="0.2">
      <c r="A14498" s="27">
        <v>44593</v>
      </c>
      <c r="B14498" s="20" t="s">
        <v>37</v>
      </c>
      <c r="C14498" s="20" t="s">
        <v>29</v>
      </c>
      <c r="D14498" s="20">
        <v>2.2285610000000001E-2</v>
      </c>
      <c r="E14498" s="20">
        <v>0.12964666</v>
      </c>
      <c r="F14498" s="20">
        <v>0.90257295000000004</v>
      </c>
      <c r="G14498" s="20">
        <v>0.88054034000000003</v>
      </c>
    </row>
    <row r="14499" spans="1:7" x14ac:dyDescent="0.2">
      <c r="A14499" s="27">
        <v>44593</v>
      </c>
      <c r="B14499" s="20" t="s">
        <v>37</v>
      </c>
      <c r="C14499" s="20" t="s">
        <v>30</v>
      </c>
      <c r="D14499" s="20">
        <v>2.4020059999999999E-2</v>
      </c>
      <c r="E14499" s="20">
        <v>1.9063150000000001E-2</v>
      </c>
      <c r="F14499" s="20">
        <v>0.95641323</v>
      </c>
      <c r="G14499" s="20">
        <v>0.29276623000000002</v>
      </c>
    </row>
    <row r="14500" spans="1:7" x14ac:dyDescent="0.2">
      <c r="A14500" s="27">
        <v>44593</v>
      </c>
      <c r="B14500" s="20" t="s">
        <v>37</v>
      </c>
      <c r="C14500" s="20" t="s">
        <v>31</v>
      </c>
      <c r="D14500" s="20">
        <v>1.6920049999999999E-2</v>
      </c>
      <c r="E14500" s="20">
        <v>1.0133288899999999</v>
      </c>
      <c r="F14500" s="20">
        <v>0.79687001999999996</v>
      </c>
      <c r="G14500" s="20">
        <v>9.3621945600000007</v>
      </c>
    </row>
    <row r="14501" spans="1:7" x14ac:dyDescent="0.2">
      <c r="A14501" s="27">
        <v>44593</v>
      </c>
      <c r="B14501" s="20" t="s">
        <v>37</v>
      </c>
      <c r="C14501" s="20" t="s">
        <v>32</v>
      </c>
      <c r="D14501" s="20">
        <v>4.4307510000000001E-2</v>
      </c>
      <c r="E14501" s="20">
        <v>0.81639046999999998</v>
      </c>
      <c r="F14501" s="20">
        <v>1.84839453</v>
      </c>
      <c r="G14501" s="20">
        <v>3.5306785600000001</v>
      </c>
    </row>
    <row r="14502" spans="1:7" x14ac:dyDescent="0.2">
      <c r="A14502" s="27">
        <v>44682</v>
      </c>
      <c r="B14502" s="20" t="s">
        <v>38</v>
      </c>
      <c r="C14502" s="20" t="s">
        <v>14</v>
      </c>
      <c r="D14502" s="20">
        <v>73.629282320000002</v>
      </c>
      <c r="E14502" s="20">
        <v>6.7672325400000002</v>
      </c>
      <c r="F14502" s="20">
        <v>3349.8709772699999</v>
      </c>
      <c r="G14502" s="20">
        <v>142.99507145000001</v>
      </c>
    </row>
    <row r="14503" spans="1:7" x14ac:dyDescent="0.2">
      <c r="A14503" s="27">
        <v>44682</v>
      </c>
      <c r="B14503" s="20" t="s">
        <v>38</v>
      </c>
      <c r="C14503" s="20" t="s">
        <v>15</v>
      </c>
      <c r="D14503" s="20">
        <v>265.22967423</v>
      </c>
      <c r="E14503" s="20">
        <v>10.61631414</v>
      </c>
      <c r="F14503" s="20">
        <v>11495.45484233</v>
      </c>
      <c r="G14503" s="20">
        <v>215.43503627000001</v>
      </c>
    </row>
    <row r="14504" spans="1:7" x14ac:dyDescent="0.2">
      <c r="A14504" s="27">
        <v>44682</v>
      </c>
      <c r="B14504" s="20" t="s">
        <v>38</v>
      </c>
      <c r="C14504" s="20" t="s">
        <v>16</v>
      </c>
      <c r="D14504" s="20">
        <v>543.57898535000004</v>
      </c>
      <c r="E14504" s="20">
        <v>40.751214240000003</v>
      </c>
      <c r="F14504" s="20">
        <v>20472.859938419999</v>
      </c>
      <c r="G14504" s="20">
        <v>847.80796665000003</v>
      </c>
    </row>
    <row r="14505" spans="1:7" x14ac:dyDescent="0.2">
      <c r="A14505" s="27">
        <v>44682</v>
      </c>
      <c r="B14505" s="20" t="s">
        <v>38</v>
      </c>
      <c r="C14505" s="20" t="s">
        <v>17</v>
      </c>
      <c r="D14505" s="20">
        <v>131.30119636000001</v>
      </c>
      <c r="E14505" s="20">
        <v>9.4567500599999992</v>
      </c>
      <c r="F14505" s="20">
        <v>5245.3598752400003</v>
      </c>
      <c r="G14505" s="20">
        <v>232.10326169000001</v>
      </c>
    </row>
    <row r="14506" spans="1:7" x14ac:dyDescent="0.2">
      <c r="A14506" s="27">
        <v>44682</v>
      </c>
      <c r="B14506" s="20" t="s">
        <v>38</v>
      </c>
      <c r="C14506" s="20" t="s">
        <v>18</v>
      </c>
      <c r="D14506" s="20">
        <v>579.21478522999996</v>
      </c>
      <c r="E14506" s="20">
        <v>31.86344313</v>
      </c>
      <c r="F14506" s="20">
        <v>23162.66114452</v>
      </c>
      <c r="G14506" s="20">
        <v>688.66418119000002</v>
      </c>
    </row>
    <row r="14507" spans="1:7" x14ac:dyDescent="0.2">
      <c r="A14507" s="27">
        <v>44682</v>
      </c>
      <c r="B14507" s="20" t="s">
        <v>38</v>
      </c>
      <c r="C14507" s="20" t="s">
        <v>19</v>
      </c>
      <c r="D14507" s="20">
        <v>251.94550899000001</v>
      </c>
      <c r="E14507" s="20">
        <v>19.063226610000001</v>
      </c>
      <c r="F14507" s="20">
        <v>10003.07927192</v>
      </c>
      <c r="G14507" s="20">
        <v>400.57719942</v>
      </c>
    </row>
    <row r="14508" spans="1:7" x14ac:dyDescent="0.2">
      <c r="A14508" s="27">
        <v>44682</v>
      </c>
      <c r="B14508" s="20" t="s">
        <v>38</v>
      </c>
      <c r="C14508" s="20" t="s">
        <v>20</v>
      </c>
      <c r="D14508" s="20">
        <v>499.52269710000002</v>
      </c>
      <c r="E14508" s="20">
        <v>234.44163682999999</v>
      </c>
      <c r="F14508" s="20">
        <v>18971.497075269999</v>
      </c>
      <c r="G14508" s="20">
        <v>4479.20570477</v>
      </c>
    </row>
    <row r="14509" spans="1:7" x14ac:dyDescent="0.2">
      <c r="A14509" s="27">
        <v>44682</v>
      </c>
      <c r="B14509" s="20" t="s">
        <v>38</v>
      </c>
      <c r="C14509" s="20" t="s">
        <v>21</v>
      </c>
      <c r="D14509" s="20">
        <v>196.31326749999999</v>
      </c>
      <c r="E14509" s="20">
        <v>91.711922830000006</v>
      </c>
      <c r="F14509" s="20">
        <v>7737.62281988</v>
      </c>
      <c r="G14509" s="20">
        <v>1748.96464747</v>
      </c>
    </row>
    <row r="14510" spans="1:7" x14ac:dyDescent="0.2">
      <c r="A14510" s="27">
        <v>44682</v>
      </c>
      <c r="B14510" s="20" t="s">
        <v>38</v>
      </c>
      <c r="C14510" s="20" t="s">
        <v>22</v>
      </c>
      <c r="D14510" s="20">
        <v>365.20452023000001</v>
      </c>
      <c r="E14510" s="20">
        <v>41.426326420000002</v>
      </c>
      <c r="F14510" s="20">
        <v>14416.16379355</v>
      </c>
      <c r="G14510" s="20">
        <v>860.19615094999995</v>
      </c>
    </row>
    <row r="14511" spans="1:7" x14ac:dyDescent="0.2">
      <c r="A14511" s="27">
        <v>44682</v>
      </c>
      <c r="B14511" s="20" t="s">
        <v>38</v>
      </c>
      <c r="C14511" s="20" t="s">
        <v>23</v>
      </c>
      <c r="D14511" s="20">
        <v>133.32911867000001</v>
      </c>
      <c r="E14511" s="20">
        <v>17.962986959999999</v>
      </c>
      <c r="F14511" s="20">
        <v>5282.8088943800003</v>
      </c>
      <c r="G14511" s="20">
        <v>388.53361188000002</v>
      </c>
    </row>
    <row r="14512" spans="1:7" x14ac:dyDescent="0.2">
      <c r="A14512" s="27">
        <v>44682</v>
      </c>
      <c r="B14512" s="20" t="s">
        <v>38</v>
      </c>
      <c r="C14512" s="20" t="s">
        <v>24</v>
      </c>
      <c r="D14512" s="20">
        <v>396.90297106000003</v>
      </c>
      <c r="E14512" s="20">
        <v>61.800066719999997</v>
      </c>
      <c r="F14512" s="20">
        <v>15439.13284724</v>
      </c>
      <c r="G14512" s="20">
        <v>1379.3634922000001</v>
      </c>
    </row>
    <row r="14513" spans="1:7" x14ac:dyDescent="0.2">
      <c r="A14513" s="27">
        <v>44682</v>
      </c>
      <c r="B14513" s="20" t="s">
        <v>38</v>
      </c>
      <c r="C14513" s="20" t="s">
        <v>25</v>
      </c>
      <c r="D14513" s="20">
        <v>129.17800521999999</v>
      </c>
      <c r="E14513" s="20">
        <v>18.992719279999999</v>
      </c>
      <c r="F14513" s="20">
        <v>4835.8741000999999</v>
      </c>
      <c r="G14513" s="20">
        <v>437.46404962999998</v>
      </c>
    </row>
    <row r="14514" spans="1:7" x14ac:dyDescent="0.2">
      <c r="A14514" s="27">
        <v>44682</v>
      </c>
      <c r="B14514" s="20" t="s">
        <v>38</v>
      </c>
      <c r="C14514" s="20" t="s">
        <v>26</v>
      </c>
      <c r="D14514" s="20">
        <v>750.16063296000004</v>
      </c>
      <c r="E14514" s="20">
        <v>115.05554949</v>
      </c>
      <c r="F14514" s="20">
        <v>28952.752099879999</v>
      </c>
      <c r="G14514" s="20">
        <v>2496.58351713</v>
      </c>
    </row>
    <row r="14515" spans="1:7" x14ac:dyDescent="0.2">
      <c r="A14515" s="27">
        <v>44682</v>
      </c>
      <c r="B14515" s="20" t="s">
        <v>38</v>
      </c>
      <c r="C14515" s="20" t="s">
        <v>27</v>
      </c>
      <c r="D14515" s="20">
        <v>153.02938368</v>
      </c>
      <c r="E14515" s="20">
        <v>41.903217040000001</v>
      </c>
      <c r="F14515" s="20">
        <v>5801.2109805299997</v>
      </c>
      <c r="G14515" s="20">
        <v>885.82784985000001</v>
      </c>
    </row>
    <row r="14516" spans="1:7" x14ac:dyDescent="0.2">
      <c r="A14516" s="27">
        <v>44682</v>
      </c>
      <c r="B14516" s="20" t="s">
        <v>38</v>
      </c>
      <c r="C14516" s="20" t="s">
        <v>28</v>
      </c>
      <c r="D14516" s="20">
        <v>692.47967706999998</v>
      </c>
      <c r="E14516" s="20">
        <v>113.56889724</v>
      </c>
      <c r="F14516" s="20">
        <v>24659.601167469998</v>
      </c>
      <c r="G14516" s="20">
        <v>2462.9287906200002</v>
      </c>
    </row>
    <row r="14517" spans="1:7" x14ac:dyDescent="0.2">
      <c r="A14517" s="27">
        <v>44682</v>
      </c>
      <c r="B14517" s="20" t="s">
        <v>38</v>
      </c>
      <c r="C14517" s="20" t="s">
        <v>29</v>
      </c>
      <c r="D14517" s="20">
        <v>637.82173417000001</v>
      </c>
      <c r="E14517" s="20">
        <v>264.15978102000003</v>
      </c>
      <c r="F14517" s="20">
        <v>24767.834571790001</v>
      </c>
      <c r="G14517" s="20">
        <v>5523.9789050500003</v>
      </c>
    </row>
    <row r="14518" spans="1:7" x14ac:dyDescent="0.2">
      <c r="A14518" s="27">
        <v>44682</v>
      </c>
      <c r="B14518" s="20" t="s">
        <v>38</v>
      </c>
      <c r="C14518" s="20" t="s">
        <v>30</v>
      </c>
      <c r="D14518" s="20">
        <v>942.86767397999995</v>
      </c>
      <c r="E14518" s="20">
        <v>508.9839336</v>
      </c>
      <c r="F14518" s="20">
        <v>33527.006255660002</v>
      </c>
      <c r="G14518" s="20">
        <v>10615.64827772</v>
      </c>
    </row>
    <row r="14519" spans="1:7" x14ac:dyDescent="0.2">
      <c r="A14519" s="27">
        <v>44682</v>
      </c>
      <c r="B14519" s="20" t="s">
        <v>38</v>
      </c>
      <c r="C14519" s="20" t="s">
        <v>31</v>
      </c>
      <c r="D14519" s="20">
        <v>87.557649330000004</v>
      </c>
      <c r="E14519" s="20">
        <v>19.443778139999999</v>
      </c>
      <c r="F14519" s="20">
        <v>3277.8661154400002</v>
      </c>
      <c r="G14519" s="20">
        <v>367.25707571999999</v>
      </c>
    </row>
    <row r="14520" spans="1:7" x14ac:dyDescent="0.2">
      <c r="A14520" s="27">
        <v>44682</v>
      </c>
      <c r="B14520" s="20" t="s">
        <v>38</v>
      </c>
      <c r="C14520" s="20" t="s">
        <v>32</v>
      </c>
      <c r="D14520" s="20">
        <v>230.99687696000001</v>
      </c>
      <c r="E14520" s="20">
        <v>47.754433720000002</v>
      </c>
      <c r="F14520" s="20">
        <v>8656.7843343599998</v>
      </c>
      <c r="G14520" s="20">
        <v>1014.4250395</v>
      </c>
    </row>
    <row r="14521" spans="1:7" x14ac:dyDescent="0.2">
      <c r="A14521" s="27">
        <v>44682</v>
      </c>
      <c r="B14521" s="20" t="s">
        <v>39</v>
      </c>
      <c r="C14521" s="20" t="s">
        <v>14</v>
      </c>
      <c r="D14521" s="20">
        <v>31.633410680000001</v>
      </c>
      <c r="E14521" s="20">
        <v>16.328161649999998</v>
      </c>
      <c r="F14521" s="20">
        <v>1206.8974649899999</v>
      </c>
      <c r="G14521" s="20">
        <v>266.27315334000002</v>
      </c>
    </row>
    <row r="14522" spans="1:7" x14ac:dyDescent="0.2">
      <c r="A14522" s="27">
        <v>44682</v>
      </c>
      <c r="B14522" s="20" t="s">
        <v>39</v>
      </c>
      <c r="C14522" s="20" t="s">
        <v>15</v>
      </c>
      <c r="D14522" s="20">
        <v>34.509184769999997</v>
      </c>
      <c r="E14522" s="20">
        <v>4.0404927600000002</v>
      </c>
      <c r="F14522" s="20">
        <v>1711.300344</v>
      </c>
      <c r="G14522" s="20">
        <v>70.558542340000002</v>
      </c>
    </row>
    <row r="14523" spans="1:7" x14ac:dyDescent="0.2">
      <c r="A14523" s="27">
        <v>44682</v>
      </c>
      <c r="B14523" s="20" t="s">
        <v>39</v>
      </c>
      <c r="C14523" s="20" t="s">
        <v>16</v>
      </c>
      <c r="D14523" s="20">
        <v>75.908498550000004</v>
      </c>
      <c r="E14523" s="20">
        <v>64.186146829999998</v>
      </c>
      <c r="F14523" s="20">
        <v>2868.6183341599999</v>
      </c>
      <c r="G14523" s="20">
        <v>995.05748928000003</v>
      </c>
    </row>
    <row r="14524" spans="1:7" x14ac:dyDescent="0.2">
      <c r="A14524" s="27">
        <v>44682</v>
      </c>
      <c r="B14524" s="20" t="s">
        <v>39</v>
      </c>
      <c r="C14524" s="20" t="s">
        <v>17</v>
      </c>
      <c r="D14524" s="20">
        <v>9.7120396699999993</v>
      </c>
      <c r="E14524" s="20">
        <v>7.5219059100000001</v>
      </c>
      <c r="F14524" s="20">
        <v>427.63408887999998</v>
      </c>
      <c r="G14524" s="20">
        <v>124.98117805</v>
      </c>
    </row>
    <row r="14525" spans="1:7" x14ac:dyDescent="0.2">
      <c r="A14525" s="27">
        <v>44682</v>
      </c>
      <c r="B14525" s="20" t="s">
        <v>39</v>
      </c>
      <c r="C14525" s="20" t="s">
        <v>18</v>
      </c>
      <c r="D14525" s="20">
        <v>117.35868386</v>
      </c>
      <c r="E14525" s="20">
        <v>42.1300898</v>
      </c>
      <c r="F14525" s="20">
        <v>4415.4076197499999</v>
      </c>
      <c r="G14525" s="20">
        <v>713.01169945000004</v>
      </c>
    </row>
    <row r="14526" spans="1:7" x14ac:dyDescent="0.2">
      <c r="A14526" s="27">
        <v>44682</v>
      </c>
      <c r="B14526" s="20" t="s">
        <v>39</v>
      </c>
      <c r="C14526" s="20" t="s">
        <v>19</v>
      </c>
      <c r="D14526" s="20">
        <v>16.792491200000001</v>
      </c>
      <c r="E14526" s="20">
        <v>27.120339420000001</v>
      </c>
      <c r="F14526" s="20">
        <v>564.30159857000001</v>
      </c>
      <c r="G14526" s="20">
        <v>500.55147083000003</v>
      </c>
    </row>
    <row r="14527" spans="1:7" x14ac:dyDescent="0.2">
      <c r="A14527" s="27">
        <v>44682</v>
      </c>
      <c r="B14527" s="20" t="s">
        <v>39</v>
      </c>
      <c r="C14527" s="20" t="s">
        <v>20</v>
      </c>
      <c r="D14527" s="20">
        <v>75.214512869999993</v>
      </c>
      <c r="E14527" s="20">
        <v>361.85416907000001</v>
      </c>
      <c r="F14527" s="20">
        <v>2827.8196456400001</v>
      </c>
      <c r="G14527" s="20">
        <v>5366.0552149900004</v>
      </c>
    </row>
    <row r="14528" spans="1:7" x14ac:dyDescent="0.2">
      <c r="A14528" s="27">
        <v>44682</v>
      </c>
      <c r="B14528" s="20" t="s">
        <v>39</v>
      </c>
      <c r="C14528" s="20" t="s">
        <v>21</v>
      </c>
      <c r="D14528" s="20">
        <v>77.498932839999995</v>
      </c>
      <c r="E14528" s="20">
        <v>447.05271908999998</v>
      </c>
      <c r="F14528" s="20">
        <v>2847.4959747100002</v>
      </c>
      <c r="G14528" s="20">
        <v>6274.7549129199997</v>
      </c>
    </row>
    <row r="14529" spans="1:7" x14ac:dyDescent="0.2">
      <c r="A14529" s="27">
        <v>44682</v>
      </c>
      <c r="B14529" s="20" t="s">
        <v>39</v>
      </c>
      <c r="C14529" s="20" t="s">
        <v>22</v>
      </c>
      <c r="D14529" s="20">
        <v>82.339632260000002</v>
      </c>
      <c r="E14529" s="20">
        <v>64.713326949999995</v>
      </c>
      <c r="F14529" s="20">
        <v>3105.8557444399999</v>
      </c>
      <c r="G14529" s="20">
        <v>1121.3770186900001</v>
      </c>
    </row>
    <row r="14530" spans="1:7" x14ac:dyDescent="0.2">
      <c r="A14530" s="27">
        <v>44682</v>
      </c>
      <c r="B14530" s="20" t="s">
        <v>39</v>
      </c>
      <c r="C14530" s="20" t="s">
        <v>23</v>
      </c>
      <c r="D14530" s="20">
        <v>11.222084669999999</v>
      </c>
      <c r="E14530" s="20">
        <v>16.23374969</v>
      </c>
      <c r="F14530" s="20">
        <v>433.09963927000001</v>
      </c>
      <c r="G14530" s="20">
        <v>239.54294748000001</v>
      </c>
    </row>
    <row r="14531" spans="1:7" x14ac:dyDescent="0.2">
      <c r="A14531" s="27">
        <v>44682</v>
      </c>
      <c r="B14531" s="20" t="s">
        <v>39</v>
      </c>
      <c r="C14531" s="20" t="s">
        <v>24</v>
      </c>
      <c r="D14531" s="20">
        <v>14.72753494</v>
      </c>
      <c r="E14531" s="20">
        <v>12.446447620000001</v>
      </c>
      <c r="F14531" s="20">
        <v>541.42913835000002</v>
      </c>
      <c r="G14531" s="20">
        <v>165.88952907000001</v>
      </c>
    </row>
    <row r="14532" spans="1:7" x14ac:dyDescent="0.2">
      <c r="A14532" s="27">
        <v>44682</v>
      </c>
      <c r="B14532" s="20" t="s">
        <v>39</v>
      </c>
      <c r="C14532" s="20" t="s">
        <v>25</v>
      </c>
      <c r="D14532" s="20">
        <v>12.50105368</v>
      </c>
      <c r="E14532" s="20">
        <v>11.77129768</v>
      </c>
      <c r="F14532" s="20">
        <v>572.23502572999996</v>
      </c>
      <c r="G14532" s="20">
        <v>183.70613329</v>
      </c>
    </row>
    <row r="14533" spans="1:7" x14ac:dyDescent="0.2">
      <c r="A14533" s="27">
        <v>44682</v>
      </c>
      <c r="B14533" s="20" t="s">
        <v>39</v>
      </c>
      <c r="C14533" s="20" t="s">
        <v>26</v>
      </c>
      <c r="D14533" s="20">
        <v>56.259373770000003</v>
      </c>
      <c r="E14533" s="20">
        <v>52.877222439999997</v>
      </c>
      <c r="F14533" s="20">
        <v>2207.65763625</v>
      </c>
      <c r="G14533" s="20">
        <v>854.0893006</v>
      </c>
    </row>
    <row r="14534" spans="1:7" x14ac:dyDescent="0.2">
      <c r="A14534" s="27">
        <v>44682</v>
      </c>
      <c r="B14534" s="20" t="s">
        <v>39</v>
      </c>
      <c r="C14534" s="20" t="s">
        <v>27</v>
      </c>
      <c r="D14534" s="20">
        <v>40.775795019999997</v>
      </c>
      <c r="E14534" s="20">
        <v>64.531712110000001</v>
      </c>
      <c r="F14534" s="20">
        <v>1528.7443694399999</v>
      </c>
      <c r="G14534" s="20">
        <v>952.94869795</v>
      </c>
    </row>
    <row r="14535" spans="1:7" x14ac:dyDescent="0.2">
      <c r="A14535" s="27">
        <v>44682</v>
      </c>
      <c r="B14535" s="20" t="s">
        <v>39</v>
      </c>
      <c r="C14535" s="20" t="s">
        <v>28</v>
      </c>
      <c r="D14535" s="20">
        <v>59.391735820000001</v>
      </c>
      <c r="E14535" s="20">
        <v>35.796276509999998</v>
      </c>
      <c r="F14535" s="20">
        <v>2363.4781235</v>
      </c>
      <c r="G14535" s="20">
        <v>651.68617074999997</v>
      </c>
    </row>
    <row r="14536" spans="1:7" x14ac:dyDescent="0.2">
      <c r="A14536" s="27">
        <v>44682</v>
      </c>
      <c r="B14536" s="20" t="s">
        <v>39</v>
      </c>
      <c r="C14536" s="20" t="s">
        <v>29</v>
      </c>
      <c r="D14536" s="20">
        <v>31.724001319999999</v>
      </c>
      <c r="E14536" s="20">
        <v>134.10714945999999</v>
      </c>
      <c r="F14536" s="20">
        <v>1268.3365773</v>
      </c>
      <c r="G14536" s="20">
        <v>1928.3381661200001</v>
      </c>
    </row>
    <row r="14537" spans="1:7" x14ac:dyDescent="0.2">
      <c r="A14537" s="27">
        <v>44682</v>
      </c>
      <c r="B14537" s="20" t="s">
        <v>39</v>
      </c>
      <c r="C14537" s="20" t="s">
        <v>30</v>
      </c>
      <c r="D14537" s="20">
        <v>131.50497712999999</v>
      </c>
      <c r="E14537" s="20">
        <v>250.14138894999999</v>
      </c>
      <c r="F14537" s="20">
        <v>4914.9878352100004</v>
      </c>
      <c r="G14537" s="20">
        <v>4178.9100872700001</v>
      </c>
    </row>
    <row r="14538" spans="1:7" x14ac:dyDescent="0.2">
      <c r="A14538" s="27">
        <v>44682</v>
      </c>
      <c r="B14538" s="20" t="s">
        <v>39</v>
      </c>
      <c r="C14538" s="20" t="s">
        <v>31</v>
      </c>
      <c r="D14538" s="20">
        <v>14.821281450000001</v>
      </c>
      <c r="E14538" s="20">
        <v>62.972881440000002</v>
      </c>
      <c r="F14538" s="20">
        <v>486.08362476999997</v>
      </c>
      <c r="G14538" s="20">
        <v>850.48895750999998</v>
      </c>
    </row>
    <row r="14539" spans="1:7" x14ac:dyDescent="0.2">
      <c r="A14539" s="27">
        <v>44682</v>
      </c>
      <c r="B14539" s="20" t="s">
        <v>39</v>
      </c>
      <c r="C14539" s="20" t="s">
        <v>32</v>
      </c>
      <c r="D14539" s="20">
        <v>19.776756209999999</v>
      </c>
      <c r="E14539" s="20">
        <v>58.792503230000001</v>
      </c>
      <c r="F14539" s="20">
        <v>726.12375706</v>
      </c>
      <c r="G14539" s="20">
        <v>966.89624374000005</v>
      </c>
    </row>
    <row r="14540" spans="1:7" x14ac:dyDescent="0.2">
      <c r="A14540" s="27">
        <v>44682</v>
      </c>
      <c r="B14540" s="20" t="s">
        <v>33</v>
      </c>
      <c r="C14540" s="20" t="s">
        <v>14</v>
      </c>
      <c r="D14540" s="20">
        <v>19.17886184</v>
      </c>
      <c r="E14540" s="20">
        <v>2.4412649100000001</v>
      </c>
      <c r="F14540" s="20">
        <v>1110.2917272</v>
      </c>
      <c r="G14540" s="20">
        <v>41.360091689999997</v>
      </c>
    </row>
    <row r="14541" spans="1:7" x14ac:dyDescent="0.2">
      <c r="A14541" s="27">
        <v>44682</v>
      </c>
      <c r="B14541" s="20" t="s">
        <v>33</v>
      </c>
      <c r="C14541" s="20" t="s">
        <v>15</v>
      </c>
      <c r="D14541" s="20">
        <v>1.7536132600000001</v>
      </c>
      <c r="E14541" s="20">
        <v>1.824862E-2</v>
      </c>
      <c r="F14541" s="20">
        <v>76.919563210000007</v>
      </c>
      <c r="G14541" s="20">
        <v>0.29276382000000001</v>
      </c>
    </row>
    <row r="14542" spans="1:7" x14ac:dyDescent="0.2">
      <c r="A14542" s="27">
        <v>44682</v>
      </c>
      <c r="B14542" s="20" t="s">
        <v>33</v>
      </c>
      <c r="C14542" s="20" t="s">
        <v>16</v>
      </c>
      <c r="D14542" s="20">
        <v>38.359388000000003</v>
      </c>
      <c r="E14542" s="20">
        <v>8.7501614100000005</v>
      </c>
      <c r="F14542" s="20">
        <v>1779.6607880500001</v>
      </c>
      <c r="G14542" s="20">
        <v>136.86056485</v>
      </c>
    </row>
    <row r="14543" spans="1:7" x14ac:dyDescent="0.2">
      <c r="A14543" s="27">
        <v>44682</v>
      </c>
      <c r="B14543" s="20" t="s">
        <v>33</v>
      </c>
      <c r="C14543" s="20" t="s">
        <v>17</v>
      </c>
      <c r="D14543" s="20">
        <v>3.73976956</v>
      </c>
      <c r="E14543" s="20">
        <v>0.61146303000000002</v>
      </c>
      <c r="F14543" s="20">
        <v>140.77006574999999</v>
      </c>
      <c r="G14543" s="20">
        <v>18.23074506</v>
      </c>
    </row>
    <row r="14544" spans="1:7" x14ac:dyDescent="0.2">
      <c r="A14544" s="27">
        <v>44682</v>
      </c>
      <c r="B14544" s="20" t="s">
        <v>33</v>
      </c>
      <c r="C14544" s="20" t="s">
        <v>18</v>
      </c>
      <c r="D14544" s="20">
        <v>88.437611910000001</v>
      </c>
      <c r="E14544" s="20">
        <v>8.5316977900000008</v>
      </c>
      <c r="F14544" s="20">
        <v>4135.8457231700004</v>
      </c>
      <c r="G14544" s="20">
        <v>184.95398986000001</v>
      </c>
    </row>
    <row r="14545" spans="1:7" x14ac:dyDescent="0.2">
      <c r="A14545" s="27">
        <v>44682</v>
      </c>
      <c r="B14545" s="20" t="s">
        <v>33</v>
      </c>
      <c r="C14545" s="20" t="s">
        <v>19</v>
      </c>
      <c r="D14545" s="20">
        <v>19.018085259999999</v>
      </c>
      <c r="E14545" s="20">
        <v>8.3563562499999993</v>
      </c>
      <c r="F14545" s="20">
        <v>858.85927882999999</v>
      </c>
      <c r="G14545" s="20">
        <v>167.36722768999999</v>
      </c>
    </row>
    <row r="14546" spans="1:7" x14ac:dyDescent="0.2">
      <c r="A14546" s="27">
        <v>44682</v>
      </c>
      <c r="B14546" s="20" t="s">
        <v>33</v>
      </c>
      <c r="C14546" s="20" t="s">
        <v>20</v>
      </c>
      <c r="D14546" s="20">
        <v>34.178631719999998</v>
      </c>
      <c r="E14546" s="20">
        <v>7.2384306599999997</v>
      </c>
      <c r="F14546" s="20">
        <v>1569.9233364300001</v>
      </c>
      <c r="G14546" s="20">
        <v>132.64226321000001</v>
      </c>
    </row>
    <row r="14547" spans="1:7" x14ac:dyDescent="0.2">
      <c r="A14547" s="27">
        <v>44682</v>
      </c>
      <c r="B14547" s="20" t="s">
        <v>33</v>
      </c>
      <c r="C14547" s="20" t="s">
        <v>21</v>
      </c>
      <c r="D14547" s="20">
        <v>38.963664000000001</v>
      </c>
      <c r="E14547" s="20">
        <v>8.7703308399999997</v>
      </c>
      <c r="F14547" s="20">
        <v>1963.4235279300001</v>
      </c>
      <c r="G14547" s="20">
        <v>175.26430804</v>
      </c>
    </row>
    <row r="14548" spans="1:7" x14ac:dyDescent="0.2">
      <c r="A14548" s="27">
        <v>44682</v>
      </c>
      <c r="B14548" s="20" t="s">
        <v>33</v>
      </c>
      <c r="C14548" s="20" t="s">
        <v>22</v>
      </c>
      <c r="D14548" s="20">
        <v>14.30899475</v>
      </c>
      <c r="E14548" s="20">
        <v>5.2575790400000004</v>
      </c>
      <c r="F14548" s="20">
        <v>708.23813844999995</v>
      </c>
      <c r="G14548" s="20">
        <v>79.29571473</v>
      </c>
    </row>
    <row r="14549" spans="1:7" x14ac:dyDescent="0.2">
      <c r="A14549" s="27">
        <v>44682</v>
      </c>
      <c r="B14549" s="20" t="s">
        <v>33</v>
      </c>
      <c r="C14549" s="20" t="s">
        <v>23</v>
      </c>
      <c r="D14549" s="20">
        <v>6.6381571700000004</v>
      </c>
      <c r="E14549" s="20">
        <v>0.68435687999999995</v>
      </c>
      <c r="F14549" s="20">
        <v>298.48484980000001</v>
      </c>
      <c r="G14549" s="20">
        <v>18.348459460000001</v>
      </c>
    </row>
    <row r="14550" spans="1:7" x14ac:dyDescent="0.2">
      <c r="A14550" s="27">
        <v>44682</v>
      </c>
      <c r="B14550" s="20" t="s">
        <v>33</v>
      </c>
      <c r="C14550" s="20" t="s">
        <v>24</v>
      </c>
      <c r="D14550" s="20">
        <v>17.261750859999999</v>
      </c>
      <c r="E14550" s="20">
        <v>3.2915344700000002</v>
      </c>
      <c r="F14550" s="20">
        <v>844.94787805999999</v>
      </c>
      <c r="G14550" s="20">
        <v>41.76880251</v>
      </c>
    </row>
    <row r="14551" spans="1:7" x14ac:dyDescent="0.2">
      <c r="A14551" s="27">
        <v>44682</v>
      </c>
      <c r="B14551" s="20" t="s">
        <v>33</v>
      </c>
      <c r="C14551" s="20" t="s">
        <v>25</v>
      </c>
      <c r="D14551" s="20">
        <v>10.85108406</v>
      </c>
      <c r="E14551" s="20">
        <v>2.5031949899999999</v>
      </c>
      <c r="F14551" s="20">
        <v>483.51715733999998</v>
      </c>
      <c r="G14551" s="20">
        <v>49.477680499999998</v>
      </c>
    </row>
    <row r="14552" spans="1:7" x14ac:dyDescent="0.2">
      <c r="A14552" s="27">
        <v>44682</v>
      </c>
      <c r="B14552" s="20" t="s">
        <v>33</v>
      </c>
      <c r="C14552" s="20" t="s">
        <v>26</v>
      </c>
      <c r="D14552" s="20">
        <v>65.482655120000004</v>
      </c>
      <c r="E14552" s="20">
        <v>11.918766</v>
      </c>
      <c r="F14552" s="20">
        <v>3163.15359683</v>
      </c>
      <c r="G14552" s="20">
        <v>210.25106070999999</v>
      </c>
    </row>
    <row r="14553" spans="1:7" x14ac:dyDescent="0.2">
      <c r="A14553" s="27">
        <v>44682</v>
      </c>
      <c r="B14553" s="20" t="s">
        <v>33</v>
      </c>
      <c r="C14553" s="20" t="s">
        <v>27</v>
      </c>
      <c r="D14553" s="20">
        <v>16.527983890000002</v>
      </c>
      <c r="E14553" s="20">
        <v>3.5743102699999998</v>
      </c>
      <c r="F14553" s="20">
        <v>759.60051989999999</v>
      </c>
      <c r="G14553" s="20">
        <v>85.277809079999997</v>
      </c>
    </row>
    <row r="14554" spans="1:7" x14ac:dyDescent="0.2">
      <c r="A14554" s="27">
        <v>44682</v>
      </c>
      <c r="B14554" s="20" t="s">
        <v>33</v>
      </c>
      <c r="C14554" s="20" t="s">
        <v>28</v>
      </c>
      <c r="D14554" s="20">
        <v>2.1208326300000002</v>
      </c>
      <c r="E14554" s="20">
        <v>1.75527941</v>
      </c>
      <c r="F14554" s="20">
        <v>96.632128440000002</v>
      </c>
      <c r="G14554" s="20">
        <v>25.107369200000001</v>
      </c>
    </row>
    <row r="14555" spans="1:7" x14ac:dyDescent="0.2">
      <c r="A14555" s="27">
        <v>44682</v>
      </c>
      <c r="B14555" s="20" t="s">
        <v>33</v>
      </c>
      <c r="C14555" s="20" t="s">
        <v>29</v>
      </c>
      <c r="D14555" s="20">
        <v>6.7746878300000004</v>
      </c>
      <c r="E14555" s="20">
        <v>1.62065254</v>
      </c>
      <c r="F14555" s="20">
        <v>311.99636396</v>
      </c>
      <c r="G14555" s="20">
        <v>31.17486847</v>
      </c>
    </row>
    <row r="14556" spans="1:7" x14ac:dyDescent="0.2">
      <c r="A14556" s="27">
        <v>44682</v>
      </c>
      <c r="B14556" s="20" t="s">
        <v>33</v>
      </c>
      <c r="C14556" s="20" t="s">
        <v>30</v>
      </c>
      <c r="D14556" s="20">
        <v>33.664748809999999</v>
      </c>
      <c r="E14556" s="20">
        <v>9.2466705299999994</v>
      </c>
      <c r="F14556" s="20">
        <v>1539.00806074</v>
      </c>
      <c r="G14556" s="20">
        <v>209.53889421</v>
      </c>
    </row>
    <row r="14557" spans="1:7" x14ac:dyDescent="0.2">
      <c r="A14557" s="27">
        <v>44682</v>
      </c>
      <c r="B14557" s="20" t="s">
        <v>33</v>
      </c>
      <c r="C14557" s="20" t="s">
        <v>31</v>
      </c>
      <c r="D14557" s="20">
        <v>4.2297007300000002</v>
      </c>
      <c r="E14557" s="20">
        <v>0.94223272000000002</v>
      </c>
      <c r="F14557" s="20">
        <v>196.17896271000001</v>
      </c>
      <c r="G14557" s="20">
        <v>6.0765922400000001</v>
      </c>
    </row>
    <row r="14558" spans="1:7" x14ac:dyDescent="0.2">
      <c r="A14558" s="27">
        <v>44682</v>
      </c>
      <c r="B14558" s="20" t="s">
        <v>33</v>
      </c>
      <c r="C14558" s="20" t="s">
        <v>32</v>
      </c>
      <c r="D14558" s="20">
        <v>28.728781510000001</v>
      </c>
      <c r="E14558" s="20">
        <v>7.9698037700000004</v>
      </c>
      <c r="F14558" s="20">
        <v>1332.2461111800001</v>
      </c>
      <c r="G14558" s="20">
        <v>141.7463017</v>
      </c>
    </row>
    <row r="14559" spans="1:7" x14ac:dyDescent="0.2">
      <c r="A14559" s="27">
        <v>44682</v>
      </c>
      <c r="B14559" s="20" t="s">
        <v>34</v>
      </c>
      <c r="C14559" s="20" t="s">
        <v>14</v>
      </c>
      <c r="D14559" s="20">
        <v>11.121068449999999</v>
      </c>
      <c r="E14559" s="20">
        <v>3.9724365100000001</v>
      </c>
      <c r="F14559" s="20">
        <v>637.07801267000002</v>
      </c>
      <c r="G14559" s="20">
        <v>56.04020792</v>
      </c>
    </row>
    <row r="14560" spans="1:7" x14ac:dyDescent="0.2">
      <c r="A14560" s="27">
        <v>44682</v>
      </c>
      <c r="B14560" s="20" t="s">
        <v>34</v>
      </c>
      <c r="C14560" s="20" t="s">
        <v>15</v>
      </c>
      <c r="D14560" s="20">
        <v>1.47910656</v>
      </c>
      <c r="E14560" s="20">
        <v>0.47494914999999999</v>
      </c>
      <c r="F14560" s="20">
        <v>71.874998399999996</v>
      </c>
      <c r="G14560" s="20">
        <v>9.3302654500000006</v>
      </c>
    </row>
    <row r="14561" spans="1:7" x14ac:dyDescent="0.2">
      <c r="A14561" s="27">
        <v>44682</v>
      </c>
      <c r="B14561" s="20" t="s">
        <v>34</v>
      </c>
      <c r="C14561" s="20" t="s">
        <v>16</v>
      </c>
      <c r="D14561" s="20">
        <v>11.496667929999999</v>
      </c>
      <c r="E14561" s="20">
        <v>4.5955350099999999</v>
      </c>
      <c r="F14561" s="20">
        <v>549.69816080999999</v>
      </c>
      <c r="G14561" s="20">
        <v>63.254326110000001</v>
      </c>
    </row>
    <row r="14562" spans="1:7" x14ac:dyDescent="0.2">
      <c r="A14562" s="27">
        <v>44682</v>
      </c>
      <c r="B14562" s="20" t="s">
        <v>34</v>
      </c>
      <c r="C14562" s="20" t="s">
        <v>17</v>
      </c>
      <c r="D14562" s="20">
        <v>1.3665275400000001</v>
      </c>
      <c r="E14562" s="20">
        <v>1.009229E-2</v>
      </c>
      <c r="F14562" s="20">
        <v>62.241599200000003</v>
      </c>
      <c r="G14562" s="20">
        <v>0.15331184</v>
      </c>
    </row>
    <row r="14563" spans="1:7" x14ac:dyDescent="0.2">
      <c r="A14563" s="27">
        <v>44682</v>
      </c>
      <c r="B14563" s="20" t="s">
        <v>34</v>
      </c>
      <c r="C14563" s="20" t="s">
        <v>18</v>
      </c>
      <c r="D14563" s="20">
        <v>58.919632100000001</v>
      </c>
      <c r="E14563" s="20">
        <v>21.243428269999999</v>
      </c>
      <c r="F14563" s="20">
        <v>2431.2932808800001</v>
      </c>
      <c r="G14563" s="20">
        <v>363.67115509000001</v>
      </c>
    </row>
    <row r="14564" spans="1:7" x14ac:dyDescent="0.2">
      <c r="A14564" s="27">
        <v>44682</v>
      </c>
      <c r="B14564" s="20" t="s">
        <v>34</v>
      </c>
      <c r="C14564" s="20" t="s">
        <v>19</v>
      </c>
      <c r="D14564" s="20">
        <v>7.0910548200000001</v>
      </c>
      <c r="E14564" s="20">
        <v>5.2001583699999996</v>
      </c>
      <c r="F14564" s="20">
        <v>362.23122855000003</v>
      </c>
      <c r="G14564" s="20">
        <v>89.553470970000006</v>
      </c>
    </row>
    <row r="14565" spans="1:7" x14ac:dyDescent="0.2">
      <c r="A14565" s="27">
        <v>44682</v>
      </c>
      <c r="B14565" s="20" t="s">
        <v>34</v>
      </c>
      <c r="C14565" s="20" t="s">
        <v>20</v>
      </c>
      <c r="D14565" s="20">
        <v>9.2515065100000005</v>
      </c>
      <c r="E14565" s="20">
        <v>7.6107520099999997</v>
      </c>
      <c r="F14565" s="20">
        <v>369.48321849000001</v>
      </c>
      <c r="G14565" s="20">
        <v>130.26223109</v>
      </c>
    </row>
    <row r="14566" spans="1:7" x14ac:dyDescent="0.2">
      <c r="A14566" s="27">
        <v>44682</v>
      </c>
      <c r="B14566" s="20" t="s">
        <v>34</v>
      </c>
      <c r="C14566" s="20" t="s">
        <v>21</v>
      </c>
      <c r="D14566" s="20">
        <v>4.15789864</v>
      </c>
      <c r="E14566" s="20">
        <v>1.7569211499999999</v>
      </c>
      <c r="F14566" s="20">
        <v>231.26764892</v>
      </c>
      <c r="G14566" s="20">
        <v>37.021086220000001</v>
      </c>
    </row>
    <row r="14567" spans="1:7" x14ac:dyDescent="0.2">
      <c r="A14567" s="27">
        <v>44682</v>
      </c>
      <c r="B14567" s="20" t="s">
        <v>34</v>
      </c>
      <c r="C14567" s="20" t="s">
        <v>22</v>
      </c>
      <c r="D14567" s="20">
        <v>19.366328190000001</v>
      </c>
      <c r="E14567" s="20">
        <v>6.4145618000000004</v>
      </c>
      <c r="F14567" s="20">
        <v>760.85388934000002</v>
      </c>
      <c r="G14567" s="20">
        <v>87.152230810000006</v>
      </c>
    </row>
    <row r="14568" spans="1:7" x14ac:dyDescent="0.2">
      <c r="A14568" s="27">
        <v>44682</v>
      </c>
      <c r="B14568" s="20" t="s">
        <v>34</v>
      </c>
      <c r="C14568" s="20" t="s">
        <v>23</v>
      </c>
      <c r="D14568" s="20">
        <v>3.6643600599999999</v>
      </c>
      <c r="E14568" s="20">
        <v>1.10120521</v>
      </c>
      <c r="F14568" s="20">
        <v>165.29177279000001</v>
      </c>
      <c r="G14568" s="20">
        <v>2.3571417800000001</v>
      </c>
    </row>
    <row r="14569" spans="1:7" x14ac:dyDescent="0.2">
      <c r="A14569" s="27">
        <v>44682</v>
      </c>
      <c r="B14569" s="20" t="s">
        <v>34</v>
      </c>
      <c r="C14569" s="20" t="s">
        <v>24</v>
      </c>
      <c r="D14569" s="20">
        <v>17.310853099999999</v>
      </c>
      <c r="E14569" s="20">
        <v>13.280449770000001</v>
      </c>
      <c r="F14569" s="20">
        <v>653.19906512</v>
      </c>
      <c r="G14569" s="20">
        <v>185.15405989000001</v>
      </c>
    </row>
    <row r="14570" spans="1:7" x14ac:dyDescent="0.2">
      <c r="A14570" s="27">
        <v>44682</v>
      </c>
      <c r="B14570" s="20" t="s">
        <v>34</v>
      </c>
      <c r="C14570" s="20" t="s">
        <v>25</v>
      </c>
      <c r="D14570" s="20">
        <v>8.8422397099999994</v>
      </c>
      <c r="E14570" s="20">
        <v>9.5198583299999999</v>
      </c>
      <c r="F14570" s="20">
        <v>448.62945758000001</v>
      </c>
      <c r="G14570" s="20">
        <v>129.22304965000001</v>
      </c>
    </row>
    <row r="14571" spans="1:7" x14ac:dyDescent="0.2">
      <c r="A14571" s="27">
        <v>44682</v>
      </c>
      <c r="B14571" s="20" t="s">
        <v>34</v>
      </c>
      <c r="C14571" s="20" t="s">
        <v>26</v>
      </c>
      <c r="D14571" s="20">
        <v>43.491748170000001</v>
      </c>
      <c r="E14571" s="20">
        <v>23.118865</v>
      </c>
      <c r="F14571" s="20">
        <v>1940.79345358</v>
      </c>
      <c r="G14571" s="20">
        <v>376.60747215999999</v>
      </c>
    </row>
    <row r="14572" spans="1:7" x14ac:dyDescent="0.2">
      <c r="A14572" s="27">
        <v>44682</v>
      </c>
      <c r="B14572" s="20" t="s">
        <v>34</v>
      </c>
      <c r="C14572" s="20" t="s">
        <v>27</v>
      </c>
      <c r="D14572" s="20">
        <v>9.1766161499999992</v>
      </c>
      <c r="E14572" s="20">
        <v>5.2691330499999998</v>
      </c>
      <c r="F14572" s="20">
        <v>403.40589950999998</v>
      </c>
      <c r="G14572" s="20">
        <v>67.910138160000002</v>
      </c>
    </row>
    <row r="14573" spans="1:7" x14ac:dyDescent="0.2">
      <c r="A14573" s="27">
        <v>44682</v>
      </c>
      <c r="B14573" s="20" t="s">
        <v>34</v>
      </c>
      <c r="C14573" s="20" t="s">
        <v>28</v>
      </c>
      <c r="D14573" s="20">
        <v>1.7790040499999999</v>
      </c>
      <c r="E14573" s="20">
        <v>0.39909521999999997</v>
      </c>
      <c r="F14573" s="20">
        <v>82.388438149999999</v>
      </c>
      <c r="G14573" s="20">
        <v>6.3922622799999997</v>
      </c>
    </row>
    <row r="14574" spans="1:7" x14ac:dyDescent="0.2">
      <c r="A14574" s="27">
        <v>44682</v>
      </c>
      <c r="B14574" s="20" t="s">
        <v>34</v>
      </c>
      <c r="C14574" s="20" t="s">
        <v>29</v>
      </c>
      <c r="D14574" s="20">
        <v>4.2414132599999999</v>
      </c>
      <c r="E14574" s="20">
        <v>3.0101407899999999</v>
      </c>
      <c r="F14574" s="20">
        <v>237.65094630999999</v>
      </c>
      <c r="G14574" s="20">
        <v>43.748254799999998</v>
      </c>
    </row>
    <row r="14575" spans="1:7" x14ac:dyDescent="0.2">
      <c r="A14575" s="27">
        <v>44682</v>
      </c>
      <c r="B14575" s="20" t="s">
        <v>34</v>
      </c>
      <c r="C14575" s="20" t="s">
        <v>30</v>
      </c>
      <c r="D14575" s="20">
        <v>13.15906313</v>
      </c>
      <c r="E14575" s="20">
        <v>12.18587746</v>
      </c>
      <c r="F14575" s="20">
        <v>545.94026916999997</v>
      </c>
      <c r="G14575" s="20">
        <v>217.90604574</v>
      </c>
    </row>
    <row r="14576" spans="1:7" x14ac:dyDescent="0.2">
      <c r="A14576" s="27">
        <v>44682</v>
      </c>
      <c r="B14576" s="20" t="s">
        <v>34</v>
      </c>
      <c r="C14576" s="20" t="s">
        <v>31</v>
      </c>
      <c r="D14576" s="20">
        <v>4.7760727799999998</v>
      </c>
      <c r="E14576" s="20">
        <v>1.98582441</v>
      </c>
      <c r="F14576" s="20">
        <v>214.46732788</v>
      </c>
      <c r="G14576" s="20">
        <v>40.129085070000002</v>
      </c>
    </row>
    <row r="14577" spans="1:7" x14ac:dyDescent="0.2">
      <c r="A14577" s="27">
        <v>44682</v>
      </c>
      <c r="B14577" s="20" t="s">
        <v>34</v>
      </c>
      <c r="C14577" s="20" t="s">
        <v>32</v>
      </c>
      <c r="D14577" s="20">
        <v>15.522311480000001</v>
      </c>
      <c r="E14577" s="20">
        <v>8.2130402300000007</v>
      </c>
      <c r="F14577" s="20">
        <v>767.34845945999996</v>
      </c>
      <c r="G14577" s="20">
        <v>166.50192140999999</v>
      </c>
    </row>
    <row r="14578" spans="1:7" x14ac:dyDescent="0.2">
      <c r="A14578" s="27">
        <v>44682</v>
      </c>
      <c r="B14578" s="20" t="s">
        <v>35</v>
      </c>
      <c r="C14578" s="20" t="s">
        <v>14</v>
      </c>
      <c r="D14578" s="20">
        <v>21.327888569999999</v>
      </c>
      <c r="E14578" s="20">
        <v>2.6739371599999999</v>
      </c>
      <c r="F14578" s="20">
        <v>1251.88587276</v>
      </c>
      <c r="G14578" s="20">
        <v>39.758261400000002</v>
      </c>
    </row>
    <row r="14579" spans="1:7" x14ac:dyDescent="0.2">
      <c r="A14579" s="27">
        <v>44682</v>
      </c>
      <c r="B14579" s="20" t="s">
        <v>35</v>
      </c>
      <c r="C14579" s="20" t="s">
        <v>15</v>
      </c>
      <c r="D14579" s="20">
        <v>1.2672599999999999E-2</v>
      </c>
      <c r="E14579" s="20">
        <v>4.2966100000000002E-3</v>
      </c>
      <c r="F14579" s="20">
        <v>0.84721751999999995</v>
      </c>
      <c r="G14579" s="20">
        <v>9.3125719999999995E-2</v>
      </c>
    </row>
    <row r="14580" spans="1:7" x14ac:dyDescent="0.2">
      <c r="A14580" s="27">
        <v>44682</v>
      </c>
      <c r="B14580" s="20" t="s">
        <v>35</v>
      </c>
      <c r="C14580" s="20" t="s">
        <v>16</v>
      </c>
      <c r="D14580" s="20">
        <v>5.5627560599999999</v>
      </c>
      <c r="E14580" s="20">
        <v>2.5508322400000001</v>
      </c>
      <c r="F14580" s="20">
        <v>340.38677095000003</v>
      </c>
      <c r="G14580" s="20">
        <v>61.214223619999999</v>
      </c>
    </row>
    <row r="14581" spans="1:7" x14ac:dyDescent="0.2">
      <c r="A14581" s="27">
        <v>44682</v>
      </c>
      <c r="B14581" s="20" t="s">
        <v>35</v>
      </c>
      <c r="C14581" s="20" t="s">
        <v>17</v>
      </c>
      <c r="D14581" s="20">
        <v>4.7233900000000001E-3</v>
      </c>
      <c r="E14581" s="20">
        <v>3.3989900000000002E-3</v>
      </c>
      <c r="F14581" s="20">
        <v>0.24359574000000001</v>
      </c>
      <c r="G14581" s="20">
        <v>6.4856929999999993E-2</v>
      </c>
    </row>
    <row r="14582" spans="1:7" x14ac:dyDescent="0.2">
      <c r="A14582" s="27">
        <v>44682</v>
      </c>
      <c r="B14582" s="20" t="s">
        <v>35</v>
      </c>
      <c r="C14582" s="20" t="s">
        <v>18</v>
      </c>
      <c r="D14582" s="20">
        <v>29.62476496</v>
      </c>
      <c r="E14582" s="20">
        <v>6.52346219</v>
      </c>
      <c r="F14582" s="20">
        <v>1324.7813022099999</v>
      </c>
      <c r="G14582" s="20">
        <v>107.93184934999999</v>
      </c>
    </row>
    <row r="14583" spans="1:7" x14ac:dyDescent="0.2">
      <c r="A14583" s="27">
        <v>44682</v>
      </c>
      <c r="B14583" s="20" t="s">
        <v>35</v>
      </c>
      <c r="C14583" s="20" t="s">
        <v>19</v>
      </c>
      <c r="D14583" s="20">
        <v>4.5420426000000003</v>
      </c>
      <c r="E14583" s="20">
        <v>5.9658799999999998E-3</v>
      </c>
      <c r="F14583" s="20">
        <v>265.77133743000002</v>
      </c>
      <c r="G14583" s="20">
        <v>5.4654330000000001E-2</v>
      </c>
    </row>
    <row r="14584" spans="1:7" x14ac:dyDescent="0.2">
      <c r="A14584" s="27">
        <v>44682</v>
      </c>
      <c r="B14584" s="20" t="s">
        <v>35</v>
      </c>
      <c r="C14584" s="20" t="s">
        <v>20</v>
      </c>
      <c r="D14584" s="20">
        <v>13.95612026</v>
      </c>
      <c r="E14584" s="20">
        <v>1.3409774400000001</v>
      </c>
      <c r="F14584" s="20">
        <v>639.86549037999998</v>
      </c>
      <c r="G14584" s="20">
        <v>30.676480730000002</v>
      </c>
    </row>
    <row r="14585" spans="1:7" x14ac:dyDescent="0.2">
      <c r="A14585" s="27">
        <v>44682</v>
      </c>
      <c r="B14585" s="20" t="s">
        <v>35</v>
      </c>
      <c r="C14585" s="20" t="s">
        <v>21</v>
      </c>
      <c r="D14585" s="20">
        <v>15.57512601</v>
      </c>
      <c r="E14585" s="20">
        <v>5.3756072799999997</v>
      </c>
      <c r="F14585" s="20">
        <v>739.71729589999995</v>
      </c>
      <c r="G14585" s="20">
        <v>153.82221455999999</v>
      </c>
    </row>
    <row r="14586" spans="1:7" x14ac:dyDescent="0.2">
      <c r="A14586" s="27">
        <v>44682</v>
      </c>
      <c r="B14586" s="20" t="s">
        <v>35</v>
      </c>
      <c r="C14586" s="20" t="s">
        <v>22</v>
      </c>
      <c r="D14586" s="20">
        <v>3.3834313499999999</v>
      </c>
      <c r="E14586" s="20">
        <v>1.3966548999999999</v>
      </c>
      <c r="F14586" s="20">
        <v>162.98572154999999</v>
      </c>
      <c r="G14586" s="20">
        <v>20.93453388</v>
      </c>
    </row>
    <row r="14587" spans="1:7" x14ac:dyDescent="0.2">
      <c r="A14587" s="27">
        <v>44682</v>
      </c>
      <c r="B14587" s="20" t="s">
        <v>35</v>
      </c>
      <c r="C14587" s="20" t="s">
        <v>23</v>
      </c>
      <c r="D14587" s="20">
        <v>0.46439135999999998</v>
      </c>
      <c r="E14587" s="20">
        <v>8.8662539999999998E-2</v>
      </c>
      <c r="F14587" s="20">
        <v>37.043410520000002</v>
      </c>
      <c r="G14587" s="20">
        <v>2.65987631</v>
      </c>
    </row>
    <row r="14588" spans="1:7" x14ac:dyDescent="0.2">
      <c r="A14588" s="27">
        <v>44682</v>
      </c>
      <c r="B14588" s="20" t="s">
        <v>35</v>
      </c>
      <c r="C14588" s="20" t="s">
        <v>24</v>
      </c>
      <c r="D14588" s="20">
        <v>5.6713698099999998</v>
      </c>
      <c r="E14588" s="20">
        <v>7.4226000000000001E-4</v>
      </c>
      <c r="F14588" s="20">
        <v>281.02328127999999</v>
      </c>
      <c r="G14588" s="20">
        <v>2.2267700000000001E-2</v>
      </c>
    </row>
    <row r="14589" spans="1:7" x14ac:dyDescent="0.2">
      <c r="A14589" s="27">
        <v>44682</v>
      </c>
      <c r="B14589" s="20" t="s">
        <v>35</v>
      </c>
      <c r="C14589" s="20" t="s">
        <v>25</v>
      </c>
      <c r="D14589" s="20">
        <v>1.66715967</v>
      </c>
      <c r="E14589" s="20">
        <v>1.16380938</v>
      </c>
      <c r="F14589" s="20">
        <v>62.785269560000003</v>
      </c>
      <c r="G14589" s="20">
        <v>13.31095977</v>
      </c>
    </row>
    <row r="14590" spans="1:7" x14ac:dyDescent="0.2">
      <c r="A14590" s="27">
        <v>44682</v>
      </c>
      <c r="B14590" s="20" t="s">
        <v>35</v>
      </c>
      <c r="C14590" s="20" t="s">
        <v>26</v>
      </c>
      <c r="D14590" s="20">
        <v>15.87173327</v>
      </c>
      <c r="E14590" s="20">
        <v>4.3934703099999997</v>
      </c>
      <c r="F14590" s="20">
        <v>838.46680272000003</v>
      </c>
      <c r="G14590" s="20">
        <v>94.213289560000007</v>
      </c>
    </row>
    <row r="14591" spans="1:7" x14ac:dyDescent="0.2">
      <c r="A14591" s="27">
        <v>44682</v>
      </c>
      <c r="B14591" s="20" t="s">
        <v>35</v>
      </c>
      <c r="C14591" s="20" t="s">
        <v>27</v>
      </c>
      <c r="D14591" s="20">
        <v>8.1702458100000008</v>
      </c>
      <c r="E14591" s="20">
        <v>3.9378593899999998</v>
      </c>
      <c r="F14591" s="20">
        <v>393.87748019999998</v>
      </c>
      <c r="G14591" s="20">
        <v>64.425340809999994</v>
      </c>
    </row>
    <row r="14592" spans="1:7" x14ac:dyDescent="0.2">
      <c r="A14592" s="27">
        <v>44682</v>
      </c>
      <c r="B14592" s="20" t="s">
        <v>35</v>
      </c>
      <c r="C14592" s="20" t="s">
        <v>28</v>
      </c>
      <c r="D14592" s="20">
        <v>1.1819365799999999</v>
      </c>
      <c r="E14592" s="20">
        <v>6.1556600000000003E-3</v>
      </c>
      <c r="F14592" s="20">
        <v>54.460541239999998</v>
      </c>
      <c r="G14592" s="20">
        <v>0.11958650999999999</v>
      </c>
    </row>
    <row r="14593" spans="1:7" x14ac:dyDescent="0.2">
      <c r="A14593" s="27">
        <v>44682</v>
      </c>
      <c r="B14593" s="20" t="s">
        <v>35</v>
      </c>
      <c r="C14593" s="20" t="s">
        <v>29</v>
      </c>
      <c r="D14593" s="20">
        <v>2.3395366599999998</v>
      </c>
      <c r="E14593" s="20">
        <v>1.809154E-2</v>
      </c>
      <c r="F14593" s="20">
        <v>118.57378242</v>
      </c>
      <c r="G14593" s="20">
        <v>0.27723275000000003</v>
      </c>
    </row>
    <row r="14594" spans="1:7" x14ac:dyDescent="0.2">
      <c r="A14594" s="27">
        <v>44682</v>
      </c>
      <c r="B14594" s="20" t="s">
        <v>35</v>
      </c>
      <c r="C14594" s="20" t="s">
        <v>30</v>
      </c>
      <c r="D14594" s="20">
        <v>11.150767009999999</v>
      </c>
      <c r="E14594" s="20">
        <v>4.8386636899999997</v>
      </c>
      <c r="F14594" s="20">
        <v>502.55227048</v>
      </c>
      <c r="G14594" s="20">
        <v>110.03889418</v>
      </c>
    </row>
    <row r="14595" spans="1:7" x14ac:dyDescent="0.2">
      <c r="A14595" s="27">
        <v>44682</v>
      </c>
      <c r="B14595" s="20" t="s">
        <v>35</v>
      </c>
      <c r="C14595" s="20" t="s">
        <v>31</v>
      </c>
      <c r="D14595" s="20">
        <v>1.6291216500000001</v>
      </c>
      <c r="E14595" s="20">
        <v>0.76256378000000002</v>
      </c>
      <c r="F14595" s="20">
        <v>83.289874569999995</v>
      </c>
      <c r="G14595" s="20">
        <v>18.186492139999999</v>
      </c>
    </row>
    <row r="14596" spans="1:7" x14ac:dyDescent="0.2">
      <c r="A14596" s="27">
        <v>44682</v>
      </c>
      <c r="B14596" s="20" t="s">
        <v>35</v>
      </c>
      <c r="C14596" s="20" t="s">
        <v>32</v>
      </c>
      <c r="D14596" s="20">
        <v>14.88716237</v>
      </c>
      <c r="E14596" s="20">
        <v>3.7297335399999998</v>
      </c>
      <c r="F14596" s="20">
        <v>683.39856752000003</v>
      </c>
      <c r="G14596" s="20">
        <v>66.985501069999998</v>
      </c>
    </row>
    <row r="14597" spans="1:7" x14ac:dyDescent="0.2">
      <c r="A14597" s="27">
        <v>44682</v>
      </c>
      <c r="B14597" s="20" t="s">
        <v>36</v>
      </c>
      <c r="C14597" s="20" t="s">
        <v>14</v>
      </c>
      <c r="D14597" s="20">
        <v>64.912582689999994</v>
      </c>
      <c r="E14597" s="20">
        <v>30.541038409999999</v>
      </c>
      <c r="F14597" s="20">
        <v>3457.4635743600002</v>
      </c>
      <c r="G14597" s="20">
        <v>424.50292927999999</v>
      </c>
    </row>
    <row r="14598" spans="1:7" x14ac:dyDescent="0.2">
      <c r="A14598" s="27">
        <v>44682</v>
      </c>
      <c r="B14598" s="20" t="s">
        <v>36</v>
      </c>
      <c r="C14598" s="20" t="s">
        <v>15</v>
      </c>
      <c r="D14598" s="20">
        <v>0.91953777999999997</v>
      </c>
      <c r="E14598" s="20">
        <v>1.2651261300000001</v>
      </c>
      <c r="F14598" s="20">
        <v>64.100759010000004</v>
      </c>
      <c r="G14598" s="20">
        <v>29.621415760000001</v>
      </c>
    </row>
    <row r="14599" spans="1:7" x14ac:dyDescent="0.2">
      <c r="A14599" s="27">
        <v>44682</v>
      </c>
      <c r="B14599" s="20" t="s">
        <v>36</v>
      </c>
      <c r="C14599" s="20" t="s">
        <v>16</v>
      </c>
      <c r="D14599" s="20">
        <v>21.075428349999999</v>
      </c>
      <c r="E14599" s="20">
        <v>14.95684552</v>
      </c>
      <c r="F14599" s="20">
        <v>919.38814764000006</v>
      </c>
      <c r="G14599" s="20">
        <v>224.05858327000001</v>
      </c>
    </row>
    <row r="14600" spans="1:7" x14ac:dyDescent="0.2">
      <c r="A14600" s="27">
        <v>44682</v>
      </c>
      <c r="B14600" s="20" t="s">
        <v>36</v>
      </c>
      <c r="C14600" s="20" t="s">
        <v>17</v>
      </c>
      <c r="D14600" s="20">
        <v>2.48833131</v>
      </c>
      <c r="E14600" s="20">
        <v>1.9378482299999999</v>
      </c>
      <c r="F14600" s="20">
        <v>139.72843209999999</v>
      </c>
      <c r="G14600" s="20">
        <v>40.015375919999997</v>
      </c>
    </row>
    <row r="14601" spans="1:7" x14ac:dyDescent="0.2">
      <c r="A14601" s="27">
        <v>44682</v>
      </c>
      <c r="B14601" s="20" t="s">
        <v>36</v>
      </c>
      <c r="C14601" s="20" t="s">
        <v>18</v>
      </c>
      <c r="D14601" s="20">
        <v>145.38526428</v>
      </c>
      <c r="E14601" s="20">
        <v>52.815420320000001</v>
      </c>
      <c r="F14601" s="20">
        <v>5489.7983287099996</v>
      </c>
      <c r="G14601" s="20">
        <v>673.36077662000002</v>
      </c>
    </row>
    <row r="14602" spans="1:7" x14ac:dyDescent="0.2">
      <c r="A14602" s="27">
        <v>44682</v>
      </c>
      <c r="B14602" s="20" t="s">
        <v>36</v>
      </c>
      <c r="C14602" s="20" t="s">
        <v>19</v>
      </c>
      <c r="D14602" s="20">
        <v>5.8515500999999999</v>
      </c>
      <c r="E14602" s="20">
        <v>5.1824659500000001</v>
      </c>
      <c r="F14602" s="20">
        <v>287.48541576000002</v>
      </c>
      <c r="G14602" s="20">
        <v>113.20216155</v>
      </c>
    </row>
    <row r="14603" spans="1:7" x14ac:dyDescent="0.2">
      <c r="A14603" s="27">
        <v>44682</v>
      </c>
      <c r="B14603" s="20" t="s">
        <v>36</v>
      </c>
      <c r="C14603" s="20" t="s">
        <v>20</v>
      </c>
      <c r="D14603" s="20">
        <v>21.98095743</v>
      </c>
      <c r="E14603" s="20">
        <v>17.877237449999999</v>
      </c>
      <c r="F14603" s="20">
        <v>949.43355073999999</v>
      </c>
      <c r="G14603" s="20">
        <v>239.22547877</v>
      </c>
    </row>
    <row r="14604" spans="1:7" x14ac:dyDescent="0.2">
      <c r="A14604" s="27">
        <v>44682</v>
      </c>
      <c r="B14604" s="20" t="s">
        <v>36</v>
      </c>
      <c r="C14604" s="20" t="s">
        <v>21</v>
      </c>
      <c r="D14604" s="20">
        <v>10.360646539999999</v>
      </c>
      <c r="E14604" s="20">
        <v>7.8914142500000004</v>
      </c>
      <c r="F14604" s="20">
        <v>519.10954514000002</v>
      </c>
      <c r="G14604" s="20">
        <v>106.50696902</v>
      </c>
    </row>
    <row r="14605" spans="1:7" x14ac:dyDescent="0.2">
      <c r="A14605" s="27">
        <v>44682</v>
      </c>
      <c r="B14605" s="20" t="s">
        <v>36</v>
      </c>
      <c r="C14605" s="20" t="s">
        <v>22</v>
      </c>
      <c r="D14605" s="20">
        <v>56.10623871</v>
      </c>
      <c r="E14605" s="20">
        <v>26.34461568</v>
      </c>
      <c r="F14605" s="20">
        <v>2463.6647832399999</v>
      </c>
      <c r="G14605" s="20">
        <v>471.28971875000002</v>
      </c>
    </row>
    <row r="14606" spans="1:7" x14ac:dyDescent="0.2">
      <c r="A14606" s="27">
        <v>44682</v>
      </c>
      <c r="B14606" s="20" t="s">
        <v>36</v>
      </c>
      <c r="C14606" s="20" t="s">
        <v>23</v>
      </c>
      <c r="D14606" s="20">
        <v>6.2741386400000003</v>
      </c>
      <c r="E14606" s="20">
        <v>3.6637267499999999</v>
      </c>
      <c r="F14606" s="20">
        <v>287.76736521999999</v>
      </c>
      <c r="G14606" s="20">
        <v>73.6704182</v>
      </c>
    </row>
    <row r="14607" spans="1:7" x14ac:dyDescent="0.2">
      <c r="A14607" s="27">
        <v>44682</v>
      </c>
      <c r="B14607" s="20" t="s">
        <v>36</v>
      </c>
      <c r="C14607" s="20" t="s">
        <v>24</v>
      </c>
      <c r="D14607" s="20">
        <v>7.8430161399999996</v>
      </c>
      <c r="E14607" s="20">
        <v>7.6963791700000002</v>
      </c>
      <c r="F14607" s="20">
        <v>321.79599976999998</v>
      </c>
      <c r="G14607" s="20">
        <v>113.79980107</v>
      </c>
    </row>
    <row r="14608" spans="1:7" x14ac:dyDescent="0.2">
      <c r="A14608" s="27">
        <v>44682</v>
      </c>
      <c r="B14608" s="20" t="s">
        <v>36</v>
      </c>
      <c r="C14608" s="20" t="s">
        <v>25</v>
      </c>
      <c r="D14608" s="20">
        <v>7.3317049000000001</v>
      </c>
      <c r="E14608" s="20">
        <v>8.8888675100000007</v>
      </c>
      <c r="F14608" s="20">
        <v>266.10975612999999</v>
      </c>
      <c r="G14608" s="20">
        <v>125.11094989</v>
      </c>
    </row>
    <row r="14609" spans="1:7" x14ac:dyDescent="0.2">
      <c r="A14609" s="27">
        <v>44682</v>
      </c>
      <c r="B14609" s="20" t="s">
        <v>36</v>
      </c>
      <c r="C14609" s="20" t="s">
        <v>26</v>
      </c>
      <c r="D14609" s="20">
        <v>58.882758899999999</v>
      </c>
      <c r="E14609" s="20">
        <v>58.919044579999998</v>
      </c>
      <c r="F14609" s="20">
        <v>2583.9694053600001</v>
      </c>
      <c r="G14609" s="20">
        <v>904.62361181000006</v>
      </c>
    </row>
    <row r="14610" spans="1:7" x14ac:dyDescent="0.2">
      <c r="A14610" s="27">
        <v>44682</v>
      </c>
      <c r="B14610" s="20" t="s">
        <v>36</v>
      </c>
      <c r="C14610" s="20" t="s">
        <v>27</v>
      </c>
      <c r="D14610" s="20">
        <v>25.221916960000001</v>
      </c>
      <c r="E14610" s="20">
        <v>53.96964535</v>
      </c>
      <c r="F14610" s="20">
        <v>926.32370856</v>
      </c>
      <c r="G14610" s="20">
        <v>778.62950412999999</v>
      </c>
    </row>
    <row r="14611" spans="1:7" x14ac:dyDescent="0.2">
      <c r="A14611" s="27">
        <v>44682</v>
      </c>
      <c r="B14611" s="20" t="s">
        <v>36</v>
      </c>
      <c r="C14611" s="20" t="s">
        <v>28</v>
      </c>
      <c r="D14611" s="20">
        <v>2.2278959299999999</v>
      </c>
      <c r="E14611" s="20">
        <v>1.71644116</v>
      </c>
      <c r="F14611" s="20">
        <v>81.919194189999999</v>
      </c>
      <c r="G14611" s="20">
        <v>22.945063399999999</v>
      </c>
    </row>
    <row r="14612" spans="1:7" x14ac:dyDescent="0.2">
      <c r="A14612" s="27">
        <v>44682</v>
      </c>
      <c r="B14612" s="20" t="s">
        <v>36</v>
      </c>
      <c r="C14612" s="20" t="s">
        <v>29</v>
      </c>
      <c r="D14612" s="20">
        <v>11.76496364</v>
      </c>
      <c r="E14612" s="20">
        <v>37.154454719999997</v>
      </c>
      <c r="F14612" s="20">
        <v>415.48213492000002</v>
      </c>
      <c r="G14612" s="20">
        <v>515.08168587</v>
      </c>
    </row>
    <row r="14613" spans="1:7" x14ac:dyDescent="0.2">
      <c r="A14613" s="27">
        <v>44682</v>
      </c>
      <c r="B14613" s="20" t="s">
        <v>36</v>
      </c>
      <c r="C14613" s="20" t="s">
        <v>30</v>
      </c>
      <c r="D14613" s="20">
        <v>45.976329069999998</v>
      </c>
      <c r="E14613" s="20">
        <v>64.230286860000007</v>
      </c>
      <c r="F14613" s="20">
        <v>1921.1227746699999</v>
      </c>
      <c r="G14613" s="20">
        <v>1006.37626391</v>
      </c>
    </row>
    <row r="14614" spans="1:7" x14ac:dyDescent="0.2">
      <c r="A14614" s="27">
        <v>44682</v>
      </c>
      <c r="B14614" s="20" t="s">
        <v>36</v>
      </c>
      <c r="C14614" s="20" t="s">
        <v>31</v>
      </c>
      <c r="D14614" s="20">
        <v>11.56818947</v>
      </c>
      <c r="E14614" s="20">
        <v>16.66823685</v>
      </c>
      <c r="F14614" s="20">
        <v>516.99225086000001</v>
      </c>
      <c r="G14614" s="20">
        <v>213.83963696000001</v>
      </c>
    </row>
    <row r="14615" spans="1:7" x14ac:dyDescent="0.2">
      <c r="A14615" s="27">
        <v>44682</v>
      </c>
      <c r="B14615" s="20" t="s">
        <v>36</v>
      </c>
      <c r="C14615" s="20" t="s">
        <v>32</v>
      </c>
      <c r="D14615" s="20">
        <v>56.363935169999998</v>
      </c>
      <c r="E14615" s="20">
        <v>51.416687600000003</v>
      </c>
      <c r="F14615" s="20">
        <v>2356.9345549599998</v>
      </c>
      <c r="G14615" s="20">
        <v>802.10299373999999</v>
      </c>
    </row>
    <row r="14616" spans="1:7" x14ac:dyDescent="0.2">
      <c r="A14616" s="27">
        <v>44682</v>
      </c>
      <c r="B14616" s="20" t="s">
        <v>37</v>
      </c>
      <c r="C14616" s="20" t="s">
        <v>14</v>
      </c>
      <c r="D14616" s="20">
        <v>1.79273963</v>
      </c>
      <c r="E14616" s="20">
        <v>4.15929254</v>
      </c>
      <c r="F14616" s="20">
        <v>76.172086519999993</v>
      </c>
      <c r="G14616" s="20">
        <v>38.82996687</v>
      </c>
    </row>
    <row r="14617" spans="1:7" x14ac:dyDescent="0.2">
      <c r="A14617" s="27">
        <v>44682</v>
      </c>
      <c r="B14617" s="20" t="s">
        <v>37</v>
      </c>
      <c r="C14617" s="20" t="s">
        <v>15</v>
      </c>
      <c r="D14617" s="20">
        <v>3.7781469999999998E-2</v>
      </c>
      <c r="E14617" s="20">
        <v>1.537051E-2</v>
      </c>
      <c r="F14617" s="20">
        <v>1.9100624399999999</v>
      </c>
      <c r="G14617" s="20">
        <v>0.18721371000000001</v>
      </c>
    </row>
    <row r="14618" spans="1:7" x14ac:dyDescent="0.2">
      <c r="A14618" s="27">
        <v>44682</v>
      </c>
      <c r="B14618" s="20" t="s">
        <v>37</v>
      </c>
      <c r="C14618" s="20" t="s">
        <v>16</v>
      </c>
      <c r="D14618" s="20">
        <v>0.52914569</v>
      </c>
      <c r="E14618" s="20">
        <v>2.22956412</v>
      </c>
      <c r="F14618" s="20">
        <v>18.916775860000001</v>
      </c>
      <c r="G14618" s="20">
        <v>22.604719920000001</v>
      </c>
    </row>
    <row r="14619" spans="1:7" x14ac:dyDescent="0.2">
      <c r="A14619" s="27">
        <v>44682</v>
      </c>
      <c r="B14619" s="20" t="s">
        <v>37</v>
      </c>
      <c r="C14619" s="20" t="s">
        <v>17</v>
      </c>
      <c r="D14619" s="20">
        <v>4.7431499999999998E-3</v>
      </c>
      <c r="E14619" s="20">
        <v>7.4226000000000001E-4</v>
      </c>
      <c r="F14619" s="20">
        <v>0.26684785999999999</v>
      </c>
      <c r="G14619" s="20">
        <v>4.4535399999999998E-3</v>
      </c>
    </row>
    <row r="14620" spans="1:7" x14ac:dyDescent="0.2">
      <c r="A14620" s="27">
        <v>44682</v>
      </c>
      <c r="B14620" s="20" t="s">
        <v>37</v>
      </c>
      <c r="C14620" s="20" t="s">
        <v>18</v>
      </c>
      <c r="D14620" s="20">
        <v>0.11537465</v>
      </c>
      <c r="E14620" s="20">
        <v>3.9444414999999999</v>
      </c>
      <c r="F14620" s="20">
        <v>4.0495034800000003</v>
      </c>
      <c r="G14620" s="20">
        <v>27.904364940000001</v>
      </c>
    </row>
    <row r="14621" spans="1:7" x14ac:dyDescent="0.2">
      <c r="A14621" s="27">
        <v>44682</v>
      </c>
      <c r="B14621" s="20" t="s">
        <v>37</v>
      </c>
      <c r="C14621" s="20" t="s">
        <v>19</v>
      </c>
      <c r="D14621" s="20">
        <v>2.7616390000000001E-2</v>
      </c>
      <c r="E14621" s="20">
        <v>0.85082371999999995</v>
      </c>
      <c r="F14621" s="20">
        <v>1.24715219</v>
      </c>
      <c r="G14621" s="20">
        <v>4.0858010199999999</v>
      </c>
    </row>
    <row r="14622" spans="1:7" x14ac:dyDescent="0.2">
      <c r="A14622" s="27">
        <v>44682</v>
      </c>
      <c r="B14622" s="20" t="s">
        <v>37</v>
      </c>
      <c r="C14622" s="20" t="s">
        <v>20</v>
      </c>
      <c r="D14622" s="20">
        <v>0.52680439000000001</v>
      </c>
      <c r="E14622" s="20">
        <v>0.90568051000000005</v>
      </c>
      <c r="F14622" s="20">
        <v>32.960228880000003</v>
      </c>
      <c r="G14622" s="20">
        <v>14.91472113</v>
      </c>
    </row>
    <row r="14623" spans="1:7" x14ac:dyDescent="0.2">
      <c r="A14623" s="27">
        <v>44682</v>
      </c>
      <c r="B14623" s="20" t="s">
        <v>37</v>
      </c>
      <c r="C14623" s="20" t="s">
        <v>21</v>
      </c>
      <c r="D14623" s="20">
        <v>0.63628302999999997</v>
      </c>
      <c r="E14623" s="20">
        <v>1.6215599599999999</v>
      </c>
      <c r="F14623" s="20">
        <v>29.311293030000002</v>
      </c>
      <c r="G14623" s="20">
        <v>15.001635540000001</v>
      </c>
    </row>
    <row r="14624" spans="1:7" x14ac:dyDescent="0.2">
      <c r="A14624" s="27">
        <v>44682</v>
      </c>
      <c r="B14624" s="20" t="s">
        <v>37</v>
      </c>
      <c r="C14624" s="20" t="s">
        <v>22</v>
      </c>
      <c r="D14624" s="20">
        <v>0.38275015000000001</v>
      </c>
      <c r="E14624" s="20">
        <v>0.64882777999999997</v>
      </c>
      <c r="F14624" s="20">
        <v>3.0357857300000002</v>
      </c>
      <c r="G14624" s="20">
        <v>5.5821032400000004</v>
      </c>
    </row>
    <row r="14625" spans="1:7" x14ac:dyDescent="0.2">
      <c r="A14625" s="27">
        <v>44682</v>
      </c>
      <c r="B14625" s="20" t="s">
        <v>37</v>
      </c>
      <c r="C14625" s="20" t="s">
        <v>23</v>
      </c>
      <c r="D14625" s="20">
        <v>4.04354E-3</v>
      </c>
      <c r="E14625" s="20">
        <v>2.9690300000000001E-3</v>
      </c>
      <c r="F14625" s="20">
        <v>0.18390413</v>
      </c>
      <c r="G14625" s="20">
        <v>4.305088E-2</v>
      </c>
    </row>
    <row r="14626" spans="1:7" x14ac:dyDescent="0.2">
      <c r="A14626" s="27">
        <v>44682</v>
      </c>
      <c r="B14626" s="20" t="s">
        <v>37</v>
      </c>
      <c r="C14626" s="20" t="s">
        <v>24</v>
      </c>
      <c r="D14626" s="20">
        <v>7.4225699999999999E-3</v>
      </c>
      <c r="E14626" s="20">
        <v>8.1648199999999997E-3</v>
      </c>
      <c r="F14626" s="20">
        <v>0.21451215000000001</v>
      </c>
      <c r="G14626" s="20">
        <v>7.5710169999999993E-2</v>
      </c>
    </row>
    <row r="14627" spans="1:7" x14ac:dyDescent="0.2">
      <c r="A14627" s="27">
        <v>44682</v>
      </c>
      <c r="B14627" s="20" t="s">
        <v>37</v>
      </c>
      <c r="C14627" s="20" t="s">
        <v>25</v>
      </c>
      <c r="D14627" s="20">
        <v>1.828666E-2</v>
      </c>
      <c r="E14627" s="20">
        <v>1.1953738700000001</v>
      </c>
      <c r="F14627" s="20">
        <v>0.66480625999999998</v>
      </c>
      <c r="G14627" s="20">
        <v>17.668397649999999</v>
      </c>
    </row>
    <row r="14628" spans="1:7" x14ac:dyDescent="0.2">
      <c r="A14628" s="27">
        <v>44682</v>
      </c>
      <c r="B14628" s="20" t="s">
        <v>37</v>
      </c>
      <c r="C14628" s="20" t="s">
        <v>26</v>
      </c>
      <c r="D14628" s="20">
        <v>1.768964E-2</v>
      </c>
      <c r="E14628" s="20">
        <v>2.4193410900000001</v>
      </c>
      <c r="F14628" s="20">
        <v>0.71799612000000002</v>
      </c>
      <c r="G14628" s="20">
        <v>20.363010490000001</v>
      </c>
    </row>
    <row r="14629" spans="1:7" x14ac:dyDescent="0.2">
      <c r="A14629" s="27">
        <v>44682</v>
      </c>
      <c r="B14629" s="20" t="s">
        <v>37</v>
      </c>
      <c r="C14629" s="20" t="s">
        <v>27</v>
      </c>
      <c r="D14629" s="20">
        <v>2.9631810000000001E-2</v>
      </c>
      <c r="E14629" s="20">
        <v>1.2553654999999999</v>
      </c>
      <c r="F14629" s="20">
        <v>1.1731137899999999</v>
      </c>
      <c r="G14629" s="20">
        <v>19.20903457</v>
      </c>
    </row>
    <row r="14630" spans="1:7" x14ac:dyDescent="0.2">
      <c r="A14630" s="27">
        <v>44682</v>
      </c>
      <c r="B14630" s="20" t="s">
        <v>37</v>
      </c>
      <c r="C14630" s="20" t="s">
        <v>28</v>
      </c>
      <c r="D14630" s="20">
        <v>2.8753199999999998E-3</v>
      </c>
      <c r="E14630" s="20">
        <v>0.45085552000000001</v>
      </c>
      <c r="F14630" s="20">
        <v>0.15025137</v>
      </c>
      <c r="G14630" s="20">
        <v>2.2669124900000002</v>
      </c>
    </row>
    <row r="14631" spans="1:7" x14ac:dyDescent="0.2">
      <c r="A14631" s="27">
        <v>44682</v>
      </c>
      <c r="B14631" s="20" t="s">
        <v>37</v>
      </c>
      <c r="C14631" s="20" t="s">
        <v>29</v>
      </c>
      <c r="D14631" s="20">
        <v>1.916818E-2</v>
      </c>
      <c r="E14631" s="20">
        <v>0.76022012999999999</v>
      </c>
      <c r="F14631" s="20">
        <v>0.85777400999999998</v>
      </c>
      <c r="G14631" s="20">
        <v>16.424852359999999</v>
      </c>
    </row>
    <row r="14632" spans="1:7" x14ac:dyDescent="0.2">
      <c r="A14632" s="27">
        <v>44682</v>
      </c>
      <c r="B14632" s="20" t="s">
        <v>37</v>
      </c>
      <c r="C14632" s="20" t="s">
        <v>30</v>
      </c>
      <c r="D14632" s="20">
        <v>2.2217540000000001E-2</v>
      </c>
      <c r="E14632" s="20">
        <v>0.92975147999999996</v>
      </c>
      <c r="F14632" s="20">
        <v>0.90460342999999999</v>
      </c>
      <c r="G14632" s="20">
        <v>5.1560358600000002</v>
      </c>
    </row>
    <row r="14633" spans="1:7" x14ac:dyDescent="0.2">
      <c r="A14633" s="27">
        <v>44682</v>
      </c>
      <c r="B14633" s="20" t="s">
        <v>37</v>
      </c>
      <c r="C14633" s="20" t="s">
        <v>31</v>
      </c>
      <c r="D14633" s="20">
        <v>1.5429460000000001E-2</v>
      </c>
      <c r="E14633" s="20">
        <v>1.1489539999999999E-2</v>
      </c>
      <c r="F14633" s="20">
        <v>0.72314869999999998</v>
      </c>
      <c r="G14633" s="20">
        <v>0.17783278999999999</v>
      </c>
    </row>
    <row r="14634" spans="1:7" x14ac:dyDescent="0.2">
      <c r="A14634" s="27">
        <v>44682</v>
      </c>
      <c r="B14634" s="20" t="s">
        <v>37</v>
      </c>
      <c r="C14634" s="20" t="s">
        <v>32</v>
      </c>
      <c r="D14634" s="20">
        <v>1.1345018600000001</v>
      </c>
      <c r="E14634" s="20">
        <v>0.54846485</v>
      </c>
      <c r="F14634" s="20">
        <v>44.422029809999998</v>
      </c>
      <c r="G14634" s="20">
        <v>8.0418308700000001</v>
      </c>
    </row>
    <row r="14635" spans="1:7" x14ac:dyDescent="0.2">
      <c r="A14635" s="27">
        <v>44774</v>
      </c>
      <c r="B14635" s="20" t="s">
        <v>38</v>
      </c>
      <c r="C14635" s="20" t="s">
        <v>14</v>
      </c>
      <c r="D14635" s="20">
        <v>76.356679339999999</v>
      </c>
      <c r="E14635" s="20">
        <v>10.221821630000001</v>
      </c>
      <c r="F14635" s="20">
        <v>3192.3619651099998</v>
      </c>
      <c r="G14635" s="20">
        <v>186.43550812000001</v>
      </c>
    </row>
    <row r="14636" spans="1:7" x14ac:dyDescent="0.2">
      <c r="A14636" s="27">
        <v>44774</v>
      </c>
      <c r="B14636" s="20" t="s">
        <v>38</v>
      </c>
      <c r="C14636" s="20" t="s">
        <v>15</v>
      </c>
      <c r="D14636" s="20">
        <v>235.08585532999999</v>
      </c>
      <c r="E14636" s="20">
        <v>8.6187156900000002</v>
      </c>
      <c r="F14636" s="20">
        <v>10115.251453770001</v>
      </c>
      <c r="G14636" s="20">
        <v>167.20133964999999</v>
      </c>
    </row>
    <row r="14637" spans="1:7" x14ac:dyDescent="0.2">
      <c r="A14637" s="27">
        <v>44774</v>
      </c>
      <c r="B14637" s="20" t="s">
        <v>38</v>
      </c>
      <c r="C14637" s="20" t="s">
        <v>16</v>
      </c>
      <c r="D14637" s="20">
        <v>574.16563272999997</v>
      </c>
      <c r="E14637" s="20">
        <v>40.584997620000003</v>
      </c>
      <c r="F14637" s="20">
        <v>22533.020111959999</v>
      </c>
      <c r="G14637" s="20">
        <v>979.00821142999996</v>
      </c>
    </row>
    <row r="14638" spans="1:7" x14ac:dyDescent="0.2">
      <c r="A14638" s="27">
        <v>44774</v>
      </c>
      <c r="B14638" s="20" t="s">
        <v>38</v>
      </c>
      <c r="C14638" s="20" t="s">
        <v>17</v>
      </c>
      <c r="D14638" s="20">
        <v>121.30258161</v>
      </c>
      <c r="E14638" s="20">
        <v>8.6420067300000003</v>
      </c>
      <c r="F14638" s="20">
        <v>4888.7303297999997</v>
      </c>
      <c r="G14638" s="20">
        <v>164.68152090999999</v>
      </c>
    </row>
    <row r="14639" spans="1:7" x14ac:dyDescent="0.2">
      <c r="A14639" s="27">
        <v>44774</v>
      </c>
      <c r="B14639" s="20" t="s">
        <v>38</v>
      </c>
      <c r="C14639" s="20" t="s">
        <v>18</v>
      </c>
      <c r="D14639" s="20">
        <v>612.04857574000005</v>
      </c>
      <c r="E14639" s="20">
        <v>39.96620446</v>
      </c>
      <c r="F14639" s="20">
        <v>24879.67174663</v>
      </c>
      <c r="G14639" s="20">
        <v>909.72743448999995</v>
      </c>
    </row>
    <row r="14640" spans="1:7" x14ac:dyDescent="0.2">
      <c r="A14640" s="27">
        <v>44774</v>
      </c>
      <c r="B14640" s="20" t="s">
        <v>38</v>
      </c>
      <c r="C14640" s="20" t="s">
        <v>19</v>
      </c>
      <c r="D14640" s="20">
        <v>252.17550911000001</v>
      </c>
      <c r="E14640" s="20">
        <v>17.076576589999998</v>
      </c>
      <c r="F14640" s="20">
        <v>9899.3763481599999</v>
      </c>
      <c r="G14640" s="20">
        <v>384.03206304000003</v>
      </c>
    </row>
    <row r="14641" spans="1:7" x14ac:dyDescent="0.2">
      <c r="A14641" s="27">
        <v>44774</v>
      </c>
      <c r="B14641" s="20" t="s">
        <v>38</v>
      </c>
      <c r="C14641" s="20" t="s">
        <v>20</v>
      </c>
      <c r="D14641" s="20">
        <v>508.72558422999998</v>
      </c>
      <c r="E14641" s="20">
        <v>230.86920191999999</v>
      </c>
      <c r="F14641" s="20">
        <v>19255.237934050001</v>
      </c>
      <c r="G14641" s="20">
        <v>4416.5486821100003</v>
      </c>
    </row>
    <row r="14642" spans="1:7" x14ac:dyDescent="0.2">
      <c r="A14642" s="27">
        <v>44774</v>
      </c>
      <c r="B14642" s="20" t="s">
        <v>38</v>
      </c>
      <c r="C14642" s="20" t="s">
        <v>21</v>
      </c>
      <c r="D14642" s="20">
        <v>196.39759523999999</v>
      </c>
      <c r="E14642" s="20">
        <v>80.839020980000001</v>
      </c>
      <c r="F14642" s="20">
        <v>7769.9688415000001</v>
      </c>
      <c r="G14642" s="20">
        <v>1759.89017339</v>
      </c>
    </row>
    <row r="14643" spans="1:7" x14ac:dyDescent="0.2">
      <c r="A14643" s="27">
        <v>44774</v>
      </c>
      <c r="B14643" s="20" t="s">
        <v>38</v>
      </c>
      <c r="C14643" s="20" t="s">
        <v>22</v>
      </c>
      <c r="D14643" s="20">
        <v>369.10086945</v>
      </c>
      <c r="E14643" s="20">
        <v>40.509027189999998</v>
      </c>
      <c r="F14643" s="20">
        <v>14765.862471779999</v>
      </c>
      <c r="G14643" s="20">
        <v>792.43515532000004</v>
      </c>
    </row>
    <row r="14644" spans="1:7" x14ac:dyDescent="0.2">
      <c r="A14644" s="27">
        <v>44774</v>
      </c>
      <c r="B14644" s="20" t="s">
        <v>38</v>
      </c>
      <c r="C14644" s="20" t="s">
        <v>23</v>
      </c>
      <c r="D14644" s="20">
        <v>125.51914015</v>
      </c>
      <c r="E14644" s="20">
        <v>14.35886223</v>
      </c>
      <c r="F14644" s="20">
        <v>4859.0378372699997</v>
      </c>
      <c r="G14644" s="20">
        <v>284.58809602000002</v>
      </c>
    </row>
    <row r="14645" spans="1:7" x14ac:dyDescent="0.2">
      <c r="A14645" s="27">
        <v>44774</v>
      </c>
      <c r="B14645" s="20" t="s">
        <v>38</v>
      </c>
      <c r="C14645" s="20" t="s">
        <v>24</v>
      </c>
      <c r="D14645" s="20">
        <v>382.85654526000002</v>
      </c>
      <c r="E14645" s="20">
        <v>56.433943569999997</v>
      </c>
      <c r="F14645" s="20">
        <v>14256.994050830001</v>
      </c>
      <c r="G14645" s="20">
        <v>1265.78495847</v>
      </c>
    </row>
    <row r="14646" spans="1:7" x14ac:dyDescent="0.2">
      <c r="A14646" s="27">
        <v>44774</v>
      </c>
      <c r="B14646" s="20" t="s">
        <v>38</v>
      </c>
      <c r="C14646" s="20" t="s">
        <v>25</v>
      </c>
      <c r="D14646" s="20">
        <v>129.41949718000001</v>
      </c>
      <c r="E14646" s="20">
        <v>21.787926120000002</v>
      </c>
      <c r="F14646" s="20">
        <v>5077.89350526</v>
      </c>
      <c r="G14646" s="20">
        <v>520.10810315000003</v>
      </c>
    </row>
    <row r="14647" spans="1:7" x14ac:dyDescent="0.2">
      <c r="A14647" s="27">
        <v>44774</v>
      </c>
      <c r="B14647" s="20" t="s">
        <v>38</v>
      </c>
      <c r="C14647" s="20" t="s">
        <v>26</v>
      </c>
      <c r="D14647" s="20">
        <v>772.50572465000005</v>
      </c>
      <c r="E14647" s="20">
        <v>109.31081905000001</v>
      </c>
      <c r="F14647" s="20">
        <v>29626.51483186</v>
      </c>
      <c r="G14647" s="20">
        <v>2368.3645874899998</v>
      </c>
    </row>
    <row r="14648" spans="1:7" x14ac:dyDescent="0.2">
      <c r="A14648" s="27">
        <v>44774</v>
      </c>
      <c r="B14648" s="20" t="s">
        <v>38</v>
      </c>
      <c r="C14648" s="20" t="s">
        <v>27</v>
      </c>
      <c r="D14648" s="20">
        <v>150.55607702</v>
      </c>
      <c r="E14648" s="20">
        <v>35.830810790000001</v>
      </c>
      <c r="F14648" s="20">
        <v>5677.9336094</v>
      </c>
      <c r="G14648" s="20">
        <v>801.03565489000005</v>
      </c>
    </row>
    <row r="14649" spans="1:7" x14ac:dyDescent="0.2">
      <c r="A14649" s="27">
        <v>44774</v>
      </c>
      <c r="B14649" s="20" t="s">
        <v>38</v>
      </c>
      <c r="C14649" s="20" t="s">
        <v>28</v>
      </c>
      <c r="D14649" s="20">
        <v>668.74232797000002</v>
      </c>
      <c r="E14649" s="20">
        <v>87.328970470000002</v>
      </c>
      <c r="F14649" s="20">
        <v>23960.112642799999</v>
      </c>
      <c r="G14649" s="20">
        <v>1867.16685886</v>
      </c>
    </row>
    <row r="14650" spans="1:7" x14ac:dyDescent="0.2">
      <c r="A14650" s="27">
        <v>44774</v>
      </c>
      <c r="B14650" s="20" t="s">
        <v>38</v>
      </c>
      <c r="C14650" s="20" t="s">
        <v>29</v>
      </c>
      <c r="D14650" s="20">
        <v>638.92688578000002</v>
      </c>
      <c r="E14650" s="20">
        <v>268.00557968999999</v>
      </c>
      <c r="F14650" s="20">
        <v>24771.248681069999</v>
      </c>
      <c r="G14650" s="20">
        <v>5614.7618207100004</v>
      </c>
    </row>
    <row r="14651" spans="1:7" x14ac:dyDescent="0.2">
      <c r="A14651" s="27">
        <v>44774</v>
      </c>
      <c r="B14651" s="20" t="s">
        <v>38</v>
      </c>
      <c r="C14651" s="20" t="s">
        <v>30</v>
      </c>
      <c r="D14651" s="20">
        <v>922.16929744000004</v>
      </c>
      <c r="E14651" s="20">
        <v>535.87782032999996</v>
      </c>
      <c r="F14651" s="20">
        <v>33814.914016659997</v>
      </c>
      <c r="G14651" s="20">
        <v>11235.54279177</v>
      </c>
    </row>
    <row r="14652" spans="1:7" x14ac:dyDescent="0.2">
      <c r="A14652" s="27">
        <v>44774</v>
      </c>
      <c r="B14652" s="20" t="s">
        <v>38</v>
      </c>
      <c r="C14652" s="20" t="s">
        <v>31</v>
      </c>
      <c r="D14652" s="20">
        <v>91.309022130000002</v>
      </c>
      <c r="E14652" s="20">
        <v>22.84134894</v>
      </c>
      <c r="F14652" s="20">
        <v>3336.65670142</v>
      </c>
      <c r="G14652" s="20">
        <v>479.41332727999998</v>
      </c>
    </row>
    <row r="14653" spans="1:7" x14ac:dyDescent="0.2">
      <c r="A14653" s="27">
        <v>44774</v>
      </c>
      <c r="B14653" s="20" t="s">
        <v>38</v>
      </c>
      <c r="C14653" s="20" t="s">
        <v>32</v>
      </c>
      <c r="D14653" s="20">
        <v>224.58300163000001</v>
      </c>
      <c r="E14653" s="20">
        <v>41.779323720000001</v>
      </c>
      <c r="F14653" s="20">
        <v>8745.6463228100001</v>
      </c>
      <c r="G14653" s="20">
        <v>797.86180922000005</v>
      </c>
    </row>
    <row r="14654" spans="1:7" x14ac:dyDescent="0.2">
      <c r="A14654" s="27">
        <v>44774</v>
      </c>
      <c r="B14654" s="20" t="s">
        <v>39</v>
      </c>
      <c r="C14654" s="20" t="s">
        <v>14</v>
      </c>
      <c r="D14654" s="20">
        <v>32.24273676</v>
      </c>
      <c r="E14654" s="20">
        <v>17.897843699999999</v>
      </c>
      <c r="F14654" s="20">
        <v>1248.60412425</v>
      </c>
      <c r="G14654" s="20">
        <v>295.146458</v>
      </c>
    </row>
    <row r="14655" spans="1:7" x14ac:dyDescent="0.2">
      <c r="A14655" s="27">
        <v>44774</v>
      </c>
      <c r="B14655" s="20" t="s">
        <v>39</v>
      </c>
      <c r="C14655" s="20" t="s">
        <v>15</v>
      </c>
      <c r="D14655" s="20">
        <v>38.56036709</v>
      </c>
      <c r="E14655" s="20">
        <v>2.5094678300000002</v>
      </c>
      <c r="F14655" s="20">
        <v>1879.1752694199999</v>
      </c>
      <c r="G14655" s="20">
        <v>33.256564189999999</v>
      </c>
    </row>
    <row r="14656" spans="1:7" x14ac:dyDescent="0.2">
      <c r="A14656" s="27">
        <v>44774</v>
      </c>
      <c r="B14656" s="20" t="s">
        <v>39</v>
      </c>
      <c r="C14656" s="20" t="s">
        <v>16</v>
      </c>
      <c r="D14656" s="20">
        <v>64.743473199999997</v>
      </c>
      <c r="E14656" s="20">
        <v>61.087867170000003</v>
      </c>
      <c r="F14656" s="20">
        <v>2432.25681691</v>
      </c>
      <c r="G14656" s="20">
        <v>961.63324854999996</v>
      </c>
    </row>
    <row r="14657" spans="1:7" x14ac:dyDescent="0.2">
      <c r="A14657" s="27">
        <v>44774</v>
      </c>
      <c r="B14657" s="20" t="s">
        <v>39</v>
      </c>
      <c r="C14657" s="20" t="s">
        <v>17</v>
      </c>
      <c r="D14657" s="20">
        <v>8.8139204299999996</v>
      </c>
      <c r="E14657" s="20">
        <v>5.5940046199999998</v>
      </c>
      <c r="F14657" s="20">
        <v>353.63148369999999</v>
      </c>
      <c r="G14657" s="20">
        <v>105.90209605</v>
      </c>
    </row>
    <row r="14658" spans="1:7" x14ac:dyDescent="0.2">
      <c r="A14658" s="27">
        <v>44774</v>
      </c>
      <c r="B14658" s="20" t="s">
        <v>39</v>
      </c>
      <c r="C14658" s="20" t="s">
        <v>18</v>
      </c>
      <c r="D14658" s="20">
        <v>120.32297436</v>
      </c>
      <c r="E14658" s="20">
        <v>43.580196430000001</v>
      </c>
      <c r="F14658" s="20">
        <v>4718.7312028400002</v>
      </c>
      <c r="G14658" s="20">
        <v>822.00079792999998</v>
      </c>
    </row>
    <row r="14659" spans="1:7" x14ac:dyDescent="0.2">
      <c r="A14659" s="27">
        <v>44774</v>
      </c>
      <c r="B14659" s="20" t="s">
        <v>39</v>
      </c>
      <c r="C14659" s="20" t="s">
        <v>19</v>
      </c>
      <c r="D14659" s="20">
        <v>29.689206290000001</v>
      </c>
      <c r="E14659" s="20">
        <v>21.87204947</v>
      </c>
      <c r="F14659" s="20">
        <v>1147.13521206</v>
      </c>
      <c r="G14659" s="20">
        <v>410.97118671999999</v>
      </c>
    </row>
    <row r="14660" spans="1:7" x14ac:dyDescent="0.2">
      <c r="A14660" s="27">
        <v>44774</v>
      </c>
      <c r="B14660" s="20" t="s">
        <v>39</v>
      </c>
      <c r="C14660" s="20" t="s">
        <v>20</v>
      </c>
      <c r="D14660" s="20">
        <v>64.426446600000006</v>
      </c>
      <c r="E14660" s="20">
        <v>396.75827715000003</v>
      </c>
      <c r="F14660" s="20">
        <v>2423.92933571</v>
      </c>
      <c r="G14660" s="20">
        <v>5827.7975795399998</v>
      </c>
    </row>
    <row r="14661" spans="1:7" x14ac:dyDescent="0.2">
      <c r="A14661" s="27">
        <v>44774</v>
      </c>
      <c r="B14661" s="20" t="s">
        <v>39</v>
      </c>
      <c r="C14661" s="20" t="s">
        <v>21</v>
      </c>
      <c r="D14661" s="20">
        <v>99.371444839999995</v>
      </c>
      <c r="E14661" s="20">
        <v>446.73501100999999</v>
      </c>
      <c r="F14661" s="20">
        <v>3631.3889097800002</v>
      </c>
      <c r="G14661" s="20">
        <v>6539.7901428799996</v>
      </c>
    </row>
    <row r="14662" spans="1:7" x14ac:dyDescent="0.2">
      <c r="A14662" s="27">
        <v>44774</v>
      </c>
      <c r="B14662" s="20" t="s">
        <v>39</v>
      </c>
      <c r="C14662" s="20" t="s">
        <v>22</v>
      </c>
      <c r="D14662" s="20">
        <v>82.748158140000001</v>
      </c>
      <c r="E14662" s="20">
        <v>62.875101110000003</v>
      </c>
      <c r="F14662" s="20">
        <v>3244.0126853100001</v>
      </c>
      <c r="G14662" s="20">
        <v>1145.3115137100001</v>
      </c>
    </row>
    <row r="14663" spans="1:7" x14ac:dyDescent="0.2">
      <c r="A14663" s="27">
        <v>44774</v>
      </c>
      <c r="B14663" s="20" t="s">
        <v>39</v>
      </c>
      <c r="C14663" s="20" t="s">
        <v>23</v>
      </c>
      <c r="D14663" s="20">
        <v>11.415825979999999</v>
      </c>
      <c r="E14663" s="20">
        <v>13.186602799999999</v>
      </c>
      <c r="F14663" s="20">
        <v>450.92168605000001</v>
      </c>
      <c r="G14663" s="20">
        <v>151.14033638000001</v>
      </c>
    </row>
    <row r="14664" spans="1:7" x14ac:dyDescent="0.2">
      <c r="A14664" s="27">
        <v>44774</v>
      </c>
      <c r="B14664" s="20" t="s">
        <v>39</v>
      </c>
      <c r="C14664" s="20" t="s">
        <v>24</v>
      </c>
      <c r="D14664" s="20">
        <v>17.179580779999998</v>
      </c>
      <c r="E14664" s="20">
        <v>12.966461109999999</v>
      </c>
      <c r="F14664" s="20">
        <v>644.41553255999997</v>
      </c>
      <c r="G14664" s="20">
        <v>222.55347703999999</v>
      </c>
    </row>
    <row r="14665" spans="1:7" x14ac:dyDescent="0.2">
      <c r="A14665" s="27">
        <v>44774</v>
      </c>
      <c r="B14665" s="20" t="s">
        <v>39</v>
      </c>
      <c r="C14665" s="20" t="s">
        <v>25</v>
      </c>
      <c r="D14665" s="20">
        <v>16.137576280000001</v>
      </c>
      <c r="E14665" s="20">
        <v>13.34787626</v>
      </c>
      <c r="F14665" s="20">
        <v>711.60756909999998</v>
      </c>
      <c r="G14665" s="20">
        <v>194.88840099999999</v>
      </c>
    </row>
    <row r="14666" spans="1:7" x14ac:dyDescent="0.2">
      <c r="A14666" s="27">
        <v>44774</v>
      </c>
      <c r="B14666" s="20" t="s">
        <v>39</v>
      </c>
      <c r="C14666" s="20" t="s">
        <v>26</v>
      </c>
      <c r="D14666" s="20">
        <v>46.428269780000001</v>
      </c>
      <c r="E14666" s="20">
        <v>57.081214619999997</v>
      </c>
      <c r="F14666" s="20">
        <v>1742.7392209100001</v>
      </c>
      <c r="G14666" s="20">
        <v>913.53596911</v>
      </c>
    </row>
    <row r="14667" spans="1:7" x14ac:dyDescent="0.2">
      <c r="A14667" s="27">
        <v>44774</v>
      </c>
      <c r="B14667" s="20" t="s">
        <v>39</v>
      </c>
      <c r="C14667" s="20" t="s">
        <v>27</v>
      </c>
      <c r="D14667" s="20">
        <v>46.704762109999997</v>
      </c>
      <c r="E14667" s="20">
        <v>67.49450496</v>
      </c>
      <c r="F14667" s="20">
        <v>1813.7957440600001</v>
      </c>
      <c r="G14667" s="20">
        <v>1105.6154349200001</v>
      </c>
    </row>
    <row r="14668" spans="1:7" x14ac:dyDescent="0.2">
      <c r="A14668" s="27">
        <v>44774</v>
      </c>
      <c r="B14668" s="20" t="s">
        <v>39</v>
      </c>
      <c r="C14668" s="20" t="s">
        <v>28</v>
      </c>
      <c r="D14668" s="20">
        <v>53.172575780000003</v>
      </c>
      <c r="E14668" s="20">
        <v>33.106266699999999</v>
      </c>
      <c r="F14668" s="20">
        <v>2105.9680904500001</v>
      </c>
      <c r="G14668" s="20">
        <v>535.47205952000002</v>
      </c>
    </row>
    <row r="14669" spans="1:7" x14ac:dyDescent="0.2">
      <c r="A14669" s="27">
        <v>44774</v>
      </c>
      <c r="B14669" s="20" t="s">
        <v>39</v>
      </c>
      <c r="C14669" s="20" t="s">
        <v>29</v>
      </c>
      <c r="D14669" s="20">
        <v>42.679578730000003</v>
      </c>
      <c r="E14669" s="20">
        <v>131.32121914000001</v>
      </c>
      <c r="F14669" s="20">
        <v>1570.30873999</v>
      </c>
      <c r="G14669" s="20">
        <v>1829.16692442</v>
      </c>
    </row>
    <row r="14670" spans="1:7" x14ac:dyDescent="0.2">
      <c r="A14670" s="27">
        <v>44774</v>
      </c>
      <c r="B14670" s="20" t="s">
        <v>39</v>
      </c>
      <c r="C14670" s="20" t="s">
        <v>30</v>
      </c>
      <c r="D14670" s="20">
        <v>125.91174424</v>
      </c>
      <c r="E14670" s="20">
        <v>256.4766047</v>
      </c>
      <c r="F14670" s="20">
        <v>4611.0646733800004</v>
      </c>
      <c r="G14670" s="20">
        <v>4255.9218722699998</v>
      </c>
    </row>
    <row r="14671" spans="1:7" x14ac:dyDescent="0.2">
      <c r="A14671" s="27">
        <v>44774</v>
      </c>
      <c r="B14671" s="20" t="s">
        <v>39</v>
      </c>
      <c r="C14671" s="20" t="s">
        <v>31</v>
      </c>
      <c r="D14671" s="20">
        <v>9.4991600300000005</v>
      </c>
      <c r="E14671" s="20">
        <v>64.097113629999996</v>
      </c>
      <c r="F14671" s="20">
        <v>286.80005795</v>
      </c>
      <c r="G14671" s="20">
        <v>982.88848307000001</v>
      </c>
    </row>
    <row r="14672" spans="1:7" x14ac:dyDescent="0.2">
      <c r="A14672" s="27">
        <v>44774</v>
      </c>
      <c r="B14672" s="20" t="s">
        <v>39</v>
      </c>
      <c r="C14672" s="20" t="s">
        <v>32</v>
      </c>
      <c r="D14672" s="20">
        <v>27.415863290000001</v>
      </c>
      <c r="E14672" s="20">
        <v>52.588765049999999</v>
      </c>
      <c r="F14672" s="20">
        <v>1140.2838151999999</v>
      </c>
      <c r="G14672" s="20">
        <v>913.16660316000002</v>
      </c>
    </row>
    <row r="14673" spans="1:7" x14ac:dyDescent="0.2">
      <c r="A14673" s="27">
        <v>44774</v>
      </c>
      <c r="B14673" s="20" t="s">
        <v>33</v>
      </c>
      <c r="C14673" s="20" t="s">
        <v>14</v>
      </c>
      <c r="D14673" s="20">
        <v>11.64456335</v>
      </c>
      <c r="E14673" s="20">
        <v>3.2209555999999999</v>
      </c>
      <c r="F14673" s="20">
        <v>635.51336174000005</v>
      </c>
      <c r="G14673" s="20">
        <v>64.016342890000004</v>
      </c>
    </row>
    <row r="14674" spans="1:7" x14ac:dyDescent="0.2">
      <c r="A14674" s="27">
        <v>44774</v>
      </c>
      <c r="B14674" s="20" t="s">
        <v>33</v>
      </c>
      <c r="C14674" s="20" t="s">
        <v>15</v>
      </c>
      <c r="D14674" s="20">
        <v>2.3895546900000002</v>
      </c>
      <c r="E14674" s="20">
        <v>1.8244529999999998E-2</v>
      </c>
      <c r="F14674" s="20">
        <v>159.57296149999999</v>
      </c>
      <c r="G14674" s="20">
        <v>0.29262726</v>
      </c>
    </row>
    <row r="14675" spans="1:7" x14ac:dyDescent="0.2">
      <c r="A14675" s="27">
        <v>44774</v>
      </c>
      <c r="B14675" s="20" t="s">
        <v>33</v>
      </c>
      <c r="C14675" s="20" t="s">
        <v>16</v>
      </c>
      <c r="D14675" s="20">
        <v>39.977933739999997</v>
      </c>
      <c r="E14675" s="20">
        <v>7.78117517</v>
      </c>
      <c r="F14675" s="20">
        <v>1867.16570815</v>
      </c>
      <c r="G14675" s="20">
        <v>160.23121527000001</v>
      </c>
    </row>
    <row r="14676" spans="1:7" x14ac:dyDescent="0.2">
      <c r="A14676" s="27">
        <v>44774</v>
      </c>
      <c r="B14676" s="20" t="s">
        <v>33</v>
      </c>
      <c r="C14676" s="20" t="s">
        <v>17</v>
      </c>
      <c r="D14676" s="20">
        <v>6.6549851499999999</v>
      </c>
      <c r="E14676" s="20">
        <v>1.3972652400000001</v>
      </c>
      <c r="F14676" s="20">
        <v>304.10017658999999</v>
      </c>
      <c r="G14676" s="20">
        <v>30.89426052</v>
      </c>
    </row>
    <row r="14677" spans="1:7" x14ac:dyDescent="0.2">
      <c r="A14677" s="27">
        <v>44774</v>
      </c>
      <c r="B14677" s="20" t="s">
        <v>33</v>
      </c>
      <c r="C14677" s="20" t="s">
        <v>18</v>
      </c>
      <c r="D14677" s="20">
        <v>97.517456359999997</v>
      </c>
      <c r="E14677" s="20">
        <v>18.114237710000001</v>
      </c>
      <c r="F14677" s="20">
        <v>4766.2756501200001</v>
      </c>
      <c r="G14677" s="20">
        <v>364.43469472999999</v>
      </c>
    </row>
    <row r="14678" spans="1:7" x14ac:dyDescent="0.2">
      <c r="A14678" s="27">
        <v>44774</v>
      </c>
      <c r="B14678" s="20" t="s">
        <v>33</v>
      </c>
      <c r="C14678" s="20" t="s">
        <v>19</v>
      </c>
      <c r="D14678" s="20">
        <v>25.913388300000001</v>
      </c>
      <c r="E14678" s="20">
        <v>5.6240495099999999</v>
      </c>
      <c r="F14678" s="20">
        <v>1208.0508995099999</v>
      </c>
      <c r="G14678" s="20">
        <v>94.190606079999995</v>
      </c>
    </row>
    <row r="14679" spans="1:7" x14ac:dyDescent="0.2">
      <c r="A14679" s="27">
        <v>44774</v>
      </c>
      <c r="B14679" s="20" t="s">
        <v>33</v>
      </c>
      <c r="C14679" s="20" t="s">
        <v>20</v>
      </c>
      <c r="D14679" s="20">
        <v>31.6049626</v>
      </c>
      <c r="E14679" s="20">
        <v>10.4840602</v>
      </c>
      <c r="F14679" s="20">
        <v>1499.8343523999999</v>
      </c>
      <c r="G14679" s="20">
        <v>161.22890404</v>
      </c>
    </row>
    <row r="14680" spans="1:7" x14ac:dyDescent="0.2">
      <c r="A14680" s="27">
        <v>44774</v>
      </c>
      <c r="B14680" s="20" t="s">
        <v>33</v>
      </c>
      <c r="C14680" s="20" t="s">
        <v>21</v>
      </c>
      <c r="D14680" s="20">
        <v>35.56515641</v>
      </c>
      <c r="E14680" s="20">
        <v>7.23731393</v>
      </c>
      <c r="F14680" s="20">
        <v>1636.88633168</v>
      </c>
      <c r="G14680" s="20">
        <v>102.39082921000001</v>
      </c>
    </row>
    <row r="14681" spans="1:7" x14ac:dyDescent="0.2">
      <c r="A14681" s="27">
        <v>44774</v>
      </c>
      <c r="B14681" s="20" t="s">
        <v>33</v>
      </c>
      <c r="C14681" s="20" t="s">
        <v>22</v>
      </c>
      <c r="D14681" s="20">
        <v>15.02039503</v>
      </c>
      <c r="E14681" s="20">
        <v>3.8560180399999999</v>
      </c>
      <c r="F14681" s="20">
        <v>848.68099495000001</v>
      </c>
      <c r="G14681" s="20">
        <v>49.077678069999997</v>
      </c>
    </row>
    <row r="14682" spans="1:7" x14ac:dyDescent="0.2">
      <c r="A14682" s="27">
        <v>44774</v>
      </c>
      <c r="B14682" s="20" t="s">
        <v>33</v>
      </c>
      <c r="C14682" s="20" t="s">
        <v>23</v>
      </c>
      <c r="D14682" s="20">
        <v>6.2368078200000001</v>
      </c>
      <c r="E14682" s="20">
        <v>0.48443310000000001</v>
      </c>
      <c r="F14682" s="20">
        <v>260.94790167000002</v>
      </c>
      <c r="G14682" s="20">
        <v>12.01097326</v>
      </c>
    </row>
    <row r="14683" spans="1:7" x14ac:dyDescent="0.2">
      <c r="A14683" s="27">
        <v>44774</v>
      </c>
      <c r="B14683" s="20" t="s">
        <v>33</v>
      </c>
      <c r="C14683" s="20" t="s">
        <v>24</v>
      </c>
      <c r="D14683" s="20">
        <v>18.379106409999999</v>
      </c>
      <c r="E14683" s="20">
        <v>2.6026606399999999</v>
      </c>
      <c r="F14683" s="20">
        <v>846.85583693000001</v>
      </c>
      <c r="G14683" s="20">
        <v>43.0145196</v>
      </c>
    </row>
    <row r="14684" spans="1:7" x14ac:dyDescent="0.2">
      <c r="A14684" s="27">
        <v>44774</v>
      </c>
      <c r="B14684" s="20" t="s">
        <v>33</v>
      </c>
      <c r="C14684" s="20" t="s">
        <v>25</v>
      </c>
      <c r="D14684" s="20">
        <v>14.49234927</v>
      </c>
      <c r="E14684" s="20">
        <v>2.9654436199999998</v>
      </c>
      <c r="F14684" s="20">
        <v>620.54344954999999</v>
      </c>
      <c r="G14684" s="20">
        <v>42.271268450000001</v>
      </c>
    </row>
    <row r="14685" spans="1:7" x14ac:dyDescent="0.2">
      <c r="A14685" s="27">
        <v>44774</v>
      </c>
      <c r="B14685" s="20" t="s">
        <v>33</v>
      </c>
      <c r="C14685" s="20" t="s">
        <v>26</v>
      </c>
      <c r="D14685" s="20">
        <v>57.277196539999998</v>
      </c>
      <c r="E14685" s="20">
        <v>11.969362390000001</v>
      </c>
      <c r="F14685" s="20">
        <v>2728.8200371399998</v>
      </c>
      <c r="G14685" s="20">
        <v>239.13318916</v>
      </c>
    </row>
    <row r="14686" spans="1:7" x14ac:dyDescent="0.2">
      <c r="A14686" s="27">
        <v>44774</v>
      </c>
      <c r="B14686" s="20" t="s">
        <v>33</v>
      </c>
      <c r="C14686" s="20" t="s">
        <v>27</v>
      </c>
      <c r="D14686" s="20">
        <v>20.74355293</v>
      </c>
      <c r="E14686" s="20">
        <v>6.0583420200000004</v>
      </c>
      <c r="F14686" s="20">
        <v>1000.94171337</v>
      </c>
      <c r="G14686" s="20">
        <v>127.54916701000001</v>
      </c>
    </row>
    <row r="14687" spans="1:7" x14ac:dyDescent="0.2">
      <c r="A14687" s="27">
        <v>44774</v>
      </c>
      <c r="B14687" s="20" t="s">
        <v>33</v>
      </c>
      <c r="C14687" s="20" t="s">
        <v>28</v>
      </c>
      <c r="D14687" s="20">
        <v>1.6158958800000001</v>
      </c>
      <c r="E14687" s="20">
        <v>0.48679557000000001</v>
      </c>
      <c r="F14687" s="20">
        <v>65.810203380000004</v>
      </c>
      <c r="G14687" s="20">
        <v>4.94051828</v>
      </c>
    </row>
    <row r="14688" spans="1:7" x14ac:dyDescent="0.2">
      <c r="A14688" s="27">
        <v>44774</v>
      </c>
      <c r="B14688" s="20" t="s">
        <v>33</v>
      </c>
      <c r="C14688" s="20" t="s">
        <v>29</v>
      </c>
      <c r="D14688" s="20">
        <v>5.7705208700000004</v>
      </c>
      <c r="E14688" s="20">
        <v>0.74095023000000004</v>
      </c>
      <c r="F14688" s="20">
        <v>243.34917455999999</v>
      </c>
      <c r="G14688" s="20">
        <v>15.4864014</v>
      </c>
    </row>
    <row r="14689" spans="1:7" x14ac:dyDescent="0.2">
      <c r="A14689" s="27">
        <v>44774</v>
      </c>
      <c r="B14689" s="20" t="s">
        <v>33</v>
      </c>
      <c r="C14689" s="20" t="s">
        <v>30</v>
      </c>
      <c r="D14689" s="20">
        <v>36.261867049999999</v>
      </c>
      <c r="E14689" s="20">
        <v>12.61906574</v>
      </c>
      <c r="F14689" s="20">
        <v>1561.9370719999999</v>
      </c>
      <c r="G14689" s="20">
        <v>227.76477402</v>
      </c>
    </row>
    <row r="14690" spans="1:7" x14ac:dyDescent="0.2">
      <c r="A14690" s="27">
        <v>44774</v>
      </c>
      <c r="B14690" s="20" t="s">
        <v>33</v>
      </c>
      <c r="C14690" s="20" t="s">
        <v>31</v>
      </c>
      <c r="D14690" s="20">
        <v>4.3060838300000004</v>
      </c>
      <c r="E14690" s="20">
        <v>0.84018062999999998</v>
      </c>
      <c r="F14690" s="20">
        <v>178.72967079</v>
      </c>
      <c r="G14690" s="20">
        <v>17.324745740000001</v>
      </c>
    </row>
    <row r="14691" spans="1:7" x14ac:dyDescent="0.2">
      <c r="A14691" s="27">
        <v>44774</v>
      </c>
      <c r="B14691" s="20" t="s">
        <v>33</v>
      </c>
      <c r="C14691" s="20" t="s">
        <v>32</v>
      </c>
      <c r="D14691" s="20">
        <v>21.687943390000001</v>
      </c>
      <c r="E14691" s="20">
        <v>11.04850364</v>
      </c>
      <c r="F14691" s="20">
        <v>1066.6026152500001</v>
      </c>
      <c r="G14691" s="20">
        <v>179.19402042999999</v>
      </c>
    </row>
    <row r="14692" spans="1:7" x14ac:dyDescent="0.2">
      <c r="A14692" s="27">
        <v>44774</v>
      </c>
      <c r="B14692" s="20" t="s">
        <v>34</v>
      </c>
      <c r="C14692" s="20" t="s">
        <v>14</v>
      </c>
      <c r="D14692" s="20">
        <v>13.610191439999999</v>
      </c>
      <c r="E14692" s="20">
        <v>4.7088058699999999</v>
      </c>
      <c r="F14692" s="20">
        <v>733.55060736999997</v>
      </c>
      <c r="G14692" s="20">
        <v>81.677774679999999</v>
      </c>
    </row>
    <row r="14693" spans="1:7" x14ac:dyDescent="0.2">
      <c r="A14693" s="27">
        <v>44774</v>
      </c>
      <c r="B14693" s="20" t="s">
        <v>34</v>
      </c>
      <c r="C14693" s="20" t="s">
        <v>15</v>
      </c>
      <c r="D14693" s="20">
        <v>0.71978047000000001</v>
      </c>
      <c r="E14693" s="20">
        <v>0.62380966999999998</v>
      </c>
      <c r="F14693" s="20">
        <v>23.601772919999998</v>
      </c>
      <c r="G14693" s="20">
        <v>6.32124065</v>
      </c>
    </row>
    <row r="14694" spans="1:7" x14ac:dyDescent="0.2">
      <c r="A14694" s="27">
        <v>44774</v>
      </c>
      <c r="B14694" s="20" t="s">
        <v>34</v>
      </c>
      <c r="C14694" s="20" t="s">
        <v>16</v>
      </c>
      <c r="D14694" s="20">
        <v>13.866400840000001</v>
      </c>
      <c r="E14694" s="20">
        <v>2.6861337999999999</v>
      </c>
      <c r="F14694" s="20">
        <v>644.92117174999998</v>
      </c>
      <c r="G14694" s="20">
        <v>34.035146419999997</v>
      </c>
    </row>
    <row r="14695" spans="1:7" x14ac:dyDescent="0.2">
      <c r="A14695" s="27">
        <v>44774</v>
      </c>
      <c r="B14695" s="20" t="s">
        <v>34</v>
      </c>
      <c r="C14695" s="20" t="s">
        <v>17</v>
      </c>
      <c r="D14695" s="20">
        <v>1.9909682500000001</v>
      </c>
      <c r="E14695" s="20">
        <v>0.47919148</v>
      </c>
      <c r="F14695" s="20">
        <v>114.2129783</v>
      </c>
      <c r="G14695" s="20">
        <v>2.02968225</v>
      </c>
    </row>
    <row r="14696" spans="1:7" x14ac:dyDescent="0.2">
      <c r="A14696" s="27">
        <v>44774</v>
      </c>
      <c r="B14696" s="20" t="s">
        <v>34</v>
      </c>
      <c r="C14696" s="20" t="s">
        <v>18</v>
      </c>
      <c r="D14696" s="20">
        <v>64.745945950000007</v>
      </c>
      <c r="E14696" s="20">
        <v>16.494271860000001</v>
      </c>
      <c r="F14696" s="20">
        <v>2651.7953750299998</v>
      </c>
      <c r="G14696" s="20">
        <v>218.4811373</v>
      </c>
    </row>
    <row r="14697" spans="1:7" x14ac:dyDescent="0.2">
      <c r="A14697" s="27">
        <v>44774</v>
      </c>
      <c r="B14697" s="20" t="s">
        <v>34</v>
      </c>
      <c r="C14697" s="20" t="s">
        <v>19</v>
      </c>
      <c r="D14697" s="20">
        <v>8.1930156000000007</v>
      </c>
      <c r="E14697" s="20">
        <v>4.1973609200000004</v>
      </c>
      <c r="F14697" s="20">
        <v>336.65870013</v>
      </c>
      <c r="G14697" s="20">
        <v>73.310374749999994</v>
      </c>
    </row>
    <row r="14698" spans="1:7" x14ac:dyDescent="0.2">
      <c r="A14698" s="27">
        <v>44774</v>
      </c>
      <c r="B14698" s="20" t="s">
        <v>34</v>
      </c>
      <c r="C14698" s="20" t="s">
        <v>20</v>
      </c>
      <c r="D14698" s="20">
        <v>13.25709129</v>
      </c>
      <c r="E14698" s="20">
        <v>7.06944617</v>
      </c>
      <c r="F14698" s="20">
        <v>603.25289365000003</v>
      </c>
      <c r="G14698" s="20">
        <v>120.74024772999999</v>
      </c>
    </row>
    <row r="14699" spans="1:7" x14ac:dyDescent="0.2">
      <c r="A14699" s="27">
        <v>44774</v>
      </c>
      <c r="B14699" s="20" t="s">
        <v>34</v>
      </c>
      <c r="C14699" s="20" t="s">
        <v>21</v>
      </c>
      <c r="D14699" s="20">
        <v>5.2981646099999997</v>
      </c>
      <c r="E14699" s="20">
        <v>0.55270136000000003</v>
      </c>
      <c r="F14699" s="20">
        <v>238.62602373999999</v>
      </c>
      <c r="G14699" s="20">
        <v>12.59187354</v>
      </c>
    </row>
    <row r="14700" spans="1:7" x14ac:dyDescent="0.2">
      <c r="A14700" s="27">
        <v>44774</v>
      </c>
      <c r="B14700" s="20" t="s">
        <v>34</v>
      </c>
      <c r="C14700" s="20" t="s">
        <v>22</v>
      </c>
      <c r="D14700" s="20">
        <v>21.257655790000001</v>
      </c>
      <c r="E14700" s="20">
        <v>7.38926164</v>
      </c>
      <c r="F14700" s="20">
        <v>898.01925657000004</v>
      </c>
      <c r="G14700" s="20">
        <v>129.2503025</v>
      </c>
    </row>
    <row r="14701" spans="1:7" x14ac:dyDescent="0.2">
      <c r="A14701" s="27">
        <v>44774</v>
      </c>
      <c r="B14701" s="20" t="s">
        <v>34</v>
      </c>
      <c r="C14701" s="20" t="s">
        <v>23</v>
      </c>
      <c r="D14701" s="20">
        <v>4.9615508200000003</v>
      </c>
      <c r="E14701" s="20">
        <v>2.6205067799999999</v>
      </c>
      <c r="F14701" s="20">
        <v>252.28754122999999</v>
      </c>
      <c r="G14701" s="20">
        <v>52.837467670000002</v>
      </c>
    </row>
    <row r="14702" spans="1:7" x14ac:dyDescent="0.2">
      <c r="A14702" s="27">
        <v>44774</v>
      </c>
      <c r="B14702" s="20" t="s">
        <v>34</v>
      </c>
      <c r="C14702" s="20" t="s">
        <v>24</v>
      </c>
      <c r="D14702" s="20">
        <v>11.78524318</v>
      </c>
      <c r="E14702" s="20">
        <v>8.3668466699999993</v>
      </c>
      <c r="F14702" s="20">
        <v>533.60661290999997</v>
      </c>
      <c r="G14702" s="20">
        <v>131.63402158</v>
      </c>
    </row>
    <row r="14703" spans="1:7" x14ac:dyDescent="0.2">
      <c r="A14703" s="27">
        <v>44774</v>
      </c>
      <c r="B14703" s="20" t="s">
        <v>34</v>
      </c>
      <c r="C14703" s="20" t="s">
        <v>25</v>
      </c>
      <c r="D14703" s="20">
        <v>10.10271914</v>
      </c>
      <c r="E14703" s="20">
        <v>8.4709707400000003</v>
      </c>
      <c r="F14703" s="20">
        <v>468.9095982</v>
      </c>
      <c r="G14703" s="20">
        <v>95.679932480000005</v>
      </c>
    </row>
    <row r="14704" spans="1:7" x14ac:dyDescent="0.2">
      <c r="A14704" s="27">
        <v>44774</v>
      </c>
      <c r="B14704" s="20" t="s">
        <v>34</v>
      </c>
      <c r="C14704" s="20" t="s">
        <v>26</v>
      </c>
      <c r="D14704" s="20">
        <v>58.747414910000003</v>
      </c>
      <c r="E14704" s="20">
        <v>23.15035456</v>
      </c>
      <c r="F14704" s="20">
        <v>2557.1210209300002</v>
      </c>
      <c r="G14704" s="20">
        <v>363.53303806000002</v>
      </c>
    </row>
    <row r="14705" spans="1:7" x14ac:dyDescent="0.2">
      <c r="A14705" s="27">
        <v>44774</v>
      </c>
      <c r="B14705" s="20" t="s">
        <v>34</v>
      </c>
      <c r="C14705" s="20" t="s">
        <v>27</v>
      </c>
      <c r="D14705" s="20">
        <v>7.8110154400000003</v>
      </c>
      <c r="E14705" s="20">
        <v>6.3838142900000001</v>
      </c>
      <c r="F14705" s="20">
        <v>349.38292039999999</v>
      </c>
      <c r="G14705" s="20">
        <v>84.832334450000005</v>
      </c>
    </row>
    <row r="14706" spans="1:7" x14ac:dyDescent="0.2">
      <c r="A14706" s="27">
        <v>44774</v>
      </c>
      <c r="B14706" s="20" t="s">
        <v>34</v>
      </c>
      <c r="C14706" s="20" t="s">
        <v>28</v>
      </c>
      <c r="D14706" s="20">
        <v>2.5221243800000002</v>
      </c>
      <c r="E14706" s="20">
        <v>1.3288119700000001</v>
      </c>
      <c r="F14706" s="20">
        <v>121.42412107</v>
      </c>
      <c r="G14706" s="20">
        <v>14.38640176</v>
      </c>
    </row>
    <row r="14707" spans="1:7" x14ac:dyDescent="0.2">
      <c r="A14707" s="27">
        <v>44774</v>
      </c>
      <c r="B14707" s="20" t="s">
        <v>34</v>
      </c>
      <c r="C14707" s="20" t="s">
        <v>29</v>
      </c>
      <c r="D14707" s="20">
        <v>3.10450428</v>
      </c>
      <c r="E14707" s="20">
        <v>5.0499211500000003</v>
      </c>
      <c r="F14707" s="20">
        <v>141.73345015999999</v>
      </c>
      <c r="G14707" s="20">
        <v>90.385699900000006</v>
      </c>
    </row>
    <row r="14708" spans="1:7" x14ac:dyDescent="0.2">
      <c r="A14708" s="27">
        <v>44774</v>
      </c>
      <c r="B14708" s="20" t="s">
        <v>34</v>
      </c>
      <c r="C14708" s="20" t="s">
        <v>30</v>
      </c>
      <c r="D14708" s="20">
        <v>15.42985987</v>
      </c>
      <c r="E14708" s="20">
        <v>8.3012767600000004</v>
      </c>
      <c r="F14708" s="20">
        <v>651.40112091000003</v>
      </c>
      <c r="G14708" s="20">
        <v>125.04076614</v>
      </c>
    </row>
    <row r="14709" spans="1:7" x14ac:dyDescent="0.2">
      <c r="A14709" s="27">
        <v>44774</v>
      </c>
      <c r="B14709" s="20" t="s">
        <v>34</v>
      </c>
      <c r="C14709" s="20" t="s">
        <v>31</v>
      </c>
      <c r="D14709" s="20">
        <v>2.0810876600000001</v>
      </c>
      <c r="E14709" s="20">
        <v>1.0856170300000001</v>
      </c>
      <c r="F14709" s="20">
        <v>87.063227350000005</v>
      </c>
      <c r="G14709" s="20">
        <v>0.38282729999999998</v>
      </c>
    </row>
    <row r="14710" spans="1:7" x14ac:dyDescent="0.2">
      <c r="A14710" s="27">
        <v>44774</v>
      </c>
      <c r="B14710" s="20" t="s">
        <v>34</v>
      </c>
      <c r="C14710" s="20" t="s">
        <v>32</v>
      </c>
      <c r="D14710" s="20">
        <v>11.9632883</v>
      </c>
      <c r="E14710" s="20">
        <v>4.0815205199999998</v>
      </c>
      <c r="F14710" s="20">
        <v>570.40408124999999</v>
      </c>
      <c r="G14710" s="20">
        <v>75.566451630000003</v>
      </c>
    </row>
    <row r="14711" spans="1:7" x14ac:dyDescent="0.2">
      <c r="A14711" s="27">
        <v>44774</v>
      </c>
      <c r="B14711" s="20" t="s">
        <v>35</v>
      </c>
      <c r="C14711" s="20" t="s">
        <v>14</v>
      </c>
      <c r="D14711" s="20">
        <v>20.42282346</v>
      </c>
      <c r="E14711" s="20">
        <v>5.7233510599999997</v>
      </c>
      <c r="F14711" s="20">
        <v>1159.10169694</v>
      </c>
      <c r="G14711" s="20">
        <v>82.388556550000004</v>
      </c>
    </row>
    <row r="14712" spans="1:7" x14ac:dyDescent="0.2">
      <c r="A14712" s="27">
        <v>44774</v>
      </c>
      <c r="B14712" s="20" t="s">
        <v>35</v>
      </c>
      <c r="C14712" s="20" t="s">
        <v>15</v>
      </c>
      <c r="D14712" s="20">
        <v>0.37495504000000002</v>
      </c>
      <c r="E14712" s="20">
        <v>4.3185599999999999E-3</v>
      </c>
      <c r="F14712" s="20">
        <v>26.206870169999998</v>
      </c>
      <c r="G14712" s="20">
        <v>9.3389040000000006E-2</v>
      </c>
    </row>
    <row r="14713" spans="1:7" x14ac:dyDescent="0.2">
      <c r="A14713" s="27">
        <v>44774</v>
      </c>
      <c r="B14713" s="20" t="s">
        <v>35</v>
      </c>
      <c r="C14713" s="20" t="s">
        <v>16</v>
      </c>
      <c r="D14713" s="20">
        <v>4.0859357599999999</v>
      </c>
      <c r="E14713" s="20">
        <v>1.0105765099999999</v>
      </c>
      <c r="F14713" s="20">
        <v>178.53971055</v>
      </c>
      <c r="G14713" s="20">
        <v>8.2589767300000005</v>
      </c>
    </row>
    <row r="14714" spans="1:7" x14ac:dyDescent="0.2">
      <c r="A14714" s="27">
        <v>44774</v>
      </c>
      <c r="B14714" s="20" t="s">
        <v>35</v>
      </c>
      <c r="C14714" s="20" t="s">
        <v>17</v>
      </c>
      <c r="D14714" s="20">
        <v>4.7723899999999996E-3</v>
      </c>
      <c r="E14714" s="20">
        <v>3.4142700000000001E-3</v>
      </c>
      <c r="F14714" s="20">
        <v>0.24568453000000001</v>
      </c>
      <c r="G14714" s="20">
        <v>6.531526E-2</v>
      </c>
    </row>
    <row r="14715" spans="1:7" x14ac:dyDescent="0.2">
      <c r="A14715" s="27">
        <v>44774</v>
      </c>
      <c r="B14715" s="20" t="s">
        <v>35</v>
      </c>
      <c r="C14715" s="20" t="s">
        <v>18</v>
      </c>
      <c r="D14715" s="20">
        <v>40.212462709999997</v>
      </c>
      <c r="E14715" s="20">
        <v>1.9053836900000001</v>
      </c>
      <c r="F14715" s="20">
        <v>1724.6262533300001</v>
      </c>
      <c r="G14715" s="20">
        <v>37.708497540000003</v>
      </c>
    </row>
    <row r="14716" spans="1:7" x14ac:dyDescent="0.2">
      <c r="A14716" s="27">
        <v>44774</v>
      </c>
      <c r="B14716" s="20" t="s">
        <v>35</v>
      </c>
      <c r="C14716" s="20" t="s">
        <v>19</v>
      </c>
      <c r="D14716" s="20">
        <v>3.96663246</v>
      </c>
      <c r="E14716" s="20">
        <v>5.9735700000000001E-3</v>
      </c>
      <c r="F14716" s="20">
        <v>177.32306523</v>
      </c>
      <c r="G14716" s="20">
        <v>5.4723430000000003E-2</v>
      </c>
    </row>
    <row r="14717" spans="1:7" x14ac:dyDescent="0.2">
      <c r="A14717" s="27">
        <v>44774</v>
      </c>
      <c r="B14717" s="20" t="s">
        <v>35</v>
      </c>
      <c r="C14717" s="20" t="s">
        <v>20</v>
      </c>
      <c r="D14717" s="20">
        <v>8.6947406899999997</v>
      </c>
      <c r="E14717" s="20">
        <v>4.8089329599999999</v>
      </c>
      <c r="F14717" s="20">
        <v>453.04864201999999</v>
      </c>
      <c r="G14717" s="20">
        <v>82.935030600000005</v>
      </c>
    </row>
    <row r="14718" spans="1:7" x14ac:dyDescent="0.2">
      <c r="A14718" s="27">
        <v>44774</v>
      </c>
      <c r="B14718" s="20" t="s">
        <v>35</v>
      </c>
      <c r="C14718" s="20" t="s">
        <v>21</v>
      </c>
      <c r="D14718" s="20">
        <v>15.691233260000001</v>
      </c>
      <c r="E14718" s="20">
        <v>5.4666731899999998</v>
      </c>
      <c r="F14718" s="20">
        <v>702.71305482000002</v>
      </c>
      <c r="G14718" s="20">
        <v>111.57021022000001</v>
      </c>
    </row>
    <row r="14719" spans="1:7" x14ac:dyDescent="0.2">
      <c r="A14719" s="27">
        <v>44774</v>
      </c>
      <c r="B14719" s="20" t="s">
        <v>35</v>
      </c>
      <c r="C14719" s="20" t="s">
        <v>22</v>
      </c>
      <c r="D14719" s="20">
        <v>5.66059775</v>
      </c>
      <c r="E14719" s="20">
        <v>2.3097697300000002</v>
      </c>
      <c r="F14719" s="20">
        <v>277.52522413999998</v>
      </c>
      <c r="G14719" s="20">
        <v>59.998099000000003</v>
      </c>
    </row>
    <row r="14720" spans="1:7" x14ac:dyDescent="0.2">
      <c r="A14720" s="27">
        <v>44774</v>
      </c>
      <c r="B14720" s="20" t="s">
        <v>35</v>
      </c>
      <c r="C14720" s="20" t="s">
        <v>23</v>
      </c>
      <c r="D14720" s="20">
        <v>2.1983042699999999</v>
      </c>
      <c r="E14720" s="20">
        <v>0</v>
      </c>
      <c r="F14720" s="20">
        <v>104.98541499</v>
      </c>
      <c r="G14720" s="20">
        <v>0</v>
      </c>
    </row>
    <row r="14721" spans="1:7" x14ac:dyDescent="0.2">
      <c r="A14721" s="27">
        <v>44774</v>
      </c>
      <c r="B14721" s="20" t="s">
        <v>35</v>
      </c>
      <c r="C14721" s="20" t="s">
        <v>24</v>
      </c>
      <c r="D14721" s="20">
        <v>2.6466436899999999</v>
      </c>
      <c r="E14721" s="20">
        <v>0.86427754999999995</v>
      </c>
      <c r="F14721" s="20">
        <v>129.1705623</v>
      </c>
      <c r="G14721" s="20">
        <v>18.8557597</v>
      </c>
    </row>
    <row r="14722" spans="1:7" x14ac:dyDescent="0.2">
      <c r="A14722" s="27">
        <v>44774</v>
      </c>
      <c r="B14722" s="20" t="s">
        <v>35</v>
      </c>
      <c r="C14722" s="20" t="s">
        <v>25</v>
      </c>
      <c r="D14722" s="20">
        <v>3.1860466700000001</v>
      </c>
      <c r="E14722" s="20">
        <v>0.90535379000000005</v>
      </c>
      <c r="F14722" s="20">
        <v>160.97160656</v>
      </c>
      <c r="G14722" s="20">
        <v>13.48538516</v>
      </c>
    </row>
    <row r="14723" spans="1:7" x14ac:dyDescent="0.2">
      <c r="A14723" s="27">
        <v>44774</v>
      </c>
      <c r="B14723" s="20" t="s">
        <v>35</v>
      </c>
      <c r="C14723" s="20" t="s">
        <v>26</v>
      </c>
      <c r="D14723" s="20">
        <v>17.625550579999999</v>
      </c>
      <c r="E14723" s="20">
        <v>3.140215</v>
      </c>
      <c r="F14723" s="20">
        <v>811.79835662000005</v>
      </c>
      <c r="G14723" s="20">
        <v>63.792663869999998</v>
      </c>
    </row>
    <row r="14724" spans="1:7" x14ac:dyDescent="0.2">
      <c r="A14724" s="27">
        <v>44774</v>
      </c>
      <c r="B14724" s="20" t="s">
        <v>35</v>
      </c>
      <c r="C14724" s="20" t="s">
        <v>27</v>
      </c>
      <c r="D14724" s="20">
        <v>7.08639917</v>
      </c>
      <c r="E14724" s="20">
        <v>4.0725555399999998</v>
      </c>
      <c r="F14724" s="20">
        <v>321.78047819</v>
      </c>
      <c r="G14724" s="20">
        <v>72.627867660000007</v>
      </c>
    </row>
    <row r="14725" spans="1:7" x14ac:dyDescent="0.2">
      <c r="A14725" s="27">
        <v>44774</v>
      </c>
      <c r="B14725" s="20" t="s">
        <v>35</v>
      </c>
      <c r="C14725" s="20" t="s">
        <v>28</v>
      </c>
      <c r="D14725" s="20">
        <v>0.49972561999999998</v>
      </c>
      <c r="E14725" s="20">
        <v>6.1548200000000001E-3</v>
      </c>
      <c r="F14725" s="20">
        <v>20.106315859999999</v>
      </c>
      <c r="G14725" s="20">
        <v>0.11960232</v>
      </c>
    </row>
    <row r="14726" spans="1:7" x14ac:dyDescent="0.2">
      <c r="A14726" s="27">
        <v>44774</v>
      </c>
      <c r="B14726" s="20" t="s">
        <v>35</v>
      </c>
      <c r="C14726" s="20" t="s">
        <v>29</v>
      </c>
      <c r="D14726" s="20">
        <v>2.0596524700000001</v>
      </c>
      <c r="E14726" s="20">
        <v>1.75812301</v>
      </c>
      <c r="F14726" s="20">
        <v>110.85222386</v>
      </c>
      <c r="G14726" s="20">
        <v>40.300685139999999</v>
      </c>
    </row>
    <row r="14727" spans="1:7" x14ac:dyDescent="0.2">
      <c r="A14727" s="27">
        <v>44774</v>
      </c>
      <c r="B14727" s="20" t="s">
        <v>35</v>
      </c>
      <c r="C14727" s="20" t="s">
        <v>30</v>
      </c>
      <c r="D14727" s="20">
        <v>16.451439109999999</v>
      </c>
      <c r="E14727" s="20">
        <v>3.7474360099999999</v>
      </c>
      <c r="F14727" s="20">
        <v>629.76696990999994</v>
      </c>
      <c r="G14727" s="20">
        <v>85.590500250000005</v>
      </c>
    </row>
    <row r="14728" spans="1:7" x14ac:dyDescent="0.2">
      <c r="A14728" s="27">
        <v>44774</v>
      </c>
      <c r="B14728" s="20" t="s">
        <v>35</v>
      </c>
      <c r="C14728" s="20" t="s">
        <v>31</v>
      </c>
      <c r="D14728" s="20">
        <v>2.1867420200000001</v>
      </c>
      <c r="E14728" s="20">
        <v>0.51325052000000004</v>
      </c>
      <c r="F14728" s="20">
        <v>111.79129484000001</v>
      </c>
      <c r="G14728" s="20">
        <v>14.20344951</v>
      </c>
    </row>
    <row r="14729" spans="1:7" x14ac:dyDescent="0.2">
      <c r="A14729" s="27">
        <v>44774</v>
      </c>
      <c r="B14729" s="20" t="s">
        <v>35</v>
      </c>
      <c r="C14729" s="20" t="s">
        <v>32</v>
      </c>
      <c r="D14729" s="20">
        <v>14.16585925</v>
      </c>
      <c r="E14729" s="20">
        <v>4.5631169700000003</v>
      </c>
      <c r="F14729" s="20">
        <v>591.19994898000004</v>
      </c>
      <c r="G14729" s="20">
        <v>108.62612072</v>
      </c>
    </row>
    <row r="14730" spans="1:7" x14ac:dyDescent="0.2">
      <c r="A14730" s="27">
        <v>44774</v>
      </c>
      <c r="B14730" s="20" t="s">
        <v>36</v>
      </c>
      <c r="C14730" s="20" t="s">
        <v>14</v>
      </c>
      <c r="D14730" s="20">
        <v>55.486475560000002</v>
      </c>
      <c r="E14730" s="20">
        <v>36.737148140000002</v>
      </c>
      <c r="F14730" s="20">
        <v>2807.2524754900001</v>
      </c>
      <c r="G14730" s="20">
        <v>518.61325249000004</v>
      </c>
    </row>
    <row r="14731" spans="1:7" x14ac:dyDescent="0.2">
      <c r="A14731" s="27">
        <v>44774</v>
      </c>
      <c r="B14731" s="20" t="s">
        <v>36</v>
      </c>
      <c r="C14731" s="20" t="s">
        <v>15</v>
      </c>
      <c r="D14731" s="20">
        <v>1.12127756</v>
      </c>
      <c r="E14731" s="20">
        <v>1.0341292</v>
      </c>
      <c r="F14731" s="20">
        <v>54.32590742</v>
      </c>
      <c r="G14731" s="20">
        <v>0.59514677999999999</v>
      </c>
    </row>
    <row r="14732" spans="1:7" x14ac:dyDescent="0.2">
      <c r="A14732" s="27">
        <v>44774</v>
      </c>
      <c r="B14732" s="20" t="s">
        <v>36</v>
      </c>
      <c r="C14732" s="20" t="s">
        <v>16</v>
      </c>
      <c r="D14732" s="20">
        <v>14.098151290000001</v>
      </c>
      <c r="E14732" s="20">
        <v>12.74392196</v>
      </c>
      <c r="F14732" s="20">
        <v>543.28789501000006</v>
      </c>
      <c r="G14732" s="20">
        <v>208.50469035</v>
      </c>
    </row>
    <row r="14733" spans="1:7" x14ac:dyDescent="0.2">
      <c r="A14733" s="27">
        <v>44774</v>
      </c>
      <c r="B14733" s="20" t="s">
        <v>36</v>
      </c>
      <c r="C14733" s="20" t="s">
        <v>17</v>
      </c>
      <c r="D14733" s="20">
        <v>2.41111166</v>
      </c>
      <c r="E14733" s="20">
        <v>1.3875222199999999</v>
      </c>
      <c r="F14733" s="20">
        <v>74.026266449999994</v>
      </c>
      <c r="G14733" s="20">
        <v>18.022581599999999</v>
      </c>
    </row>
    <row r="14734" spans="1:7" x14ac:dyDescent="0.2">
      <c r="A14734" s="27">
        <v>44774</v>
      </c>
      <c r="B14734" s="20" t="s">
        <v>36</v>
      </c>
      <c r="C14734" s="20" t="s">
        <v>18</v>
      </c>
      <c r="D14734" s="20">
        <v>144.54790509</v>
      </c>
      <c r="E14734" s="20">
        <v>50.190531909999997</v>
      </c>
      <c r="F14734" s="20">
        <v>5416.91037555</v>
      </c>
      <c r="G14734" s="20">
        <v>794.52991657999996</v>
      </c>
    </row>
    <row r="14735" spans="1:7" x14ac:dyDescent="0.2">
      <c r="A14735" s="27">
        <v>44774</v>
      </c>
      <c r="B14735" s="20" t="s">
        <v>36</v>
      </c>
      <c r="C14735" s="20" t="s">
        <v>19</v>
      </c>
      <c r="D14735" s="20">
        <v>6.07414758</v>
      </c>
      <c r="E14735" s="20">
        <v>4.4955633700000002</v>
      </c>
      <c r="F14735" s="20">
        <v>286.12840224000001</v>
      </c>
      <c r="G14735" s="20">
        <v>90.025752080000004</v>
      </c>
    </row>
    <row r="14736" spans="1:7" x14ac:dyDescent="0.2">
      <c r="A14736" s="27">
        <v>44774</v>
      </c>
      <c r="B14736" s="20" t="s">
        <v>36</v>
      </c>
      <c r="C14736" s="20" t="s">
        <v>20</v>
      </c>
      <c r="D14736" s="20">
        <v>16.156547289999999</v>
      </c>
      <c r="E14736" s="20">
        <v>21.625522780000001</v>
      </c>
      <c r="F14736" s="20">
        <v>714.29787120000003</v>
      </c>
      <c r="G14736" s="20">
        <v>306.71157737999999</v>
      </c>
    </row>
    <row r="14737" spans="1:7" x14ac:dyDescent="0.2">
      <c r="A14737" s="27">
        <v>44774</v>
      </c>
      <c r="B14737" s="20" t="s">
        <v>36</v>
      </c>
      <c r="C14737" s="20" t="s">
        <v>21</v>
      </c>
      <c r="D14737" s="20">
        <v>9.9049660700000004</v>
      </c>
      <c r="E14737" s="20">
        <v>9.7629385400000004</v>
      </c>
      <c r="F14737" s="20">
        <v>452.97725571000001</v>
      </c>
      <c r="G14737" s="20">
        <v>93.858579950000006</v>
      </c>
    </row>
    <row r="14738" spans="1:7" x14ac:dyDescent="0.2">
      <c r="A14738" s="27">
        <v>44774</v>
      </c>
      <c r="B14738" s="20" t="s">
        <v>36</v>
      </c>
      <c r="C14738" s="20" t="s">
        <v>22</v>
      </c>
      <c r="D14738" s="20">
        <v>52.749191009999997</v>
      </c>
      <c r="E14738" s="20">
        <v>28.31422907</v>
      </c>
      <c r="F14738" s="20">
        <v>2202.75043929</v>
      </c>
      <c r="G14738" s="20">
        <v>495.90019154999999</v>
      </c>
    </row>
    <row r="14739" spans="1:7" x14ac:dyDescent="0.2">
      <c r="A14739" s="27">
        <v>44774</v>
      </c>
      <c r="B14739" s="20" t="s">
        <v>36</v>
      </c>
      <c r="C14739" s="20" t="s">
        <v>23</v>
      </c>
      <c r="D14739" s="20">
        <v>8.8350303399999994</v>
      </c>
      <c r="E14739" s="20">
        <v>5.2396104299999999</v>
      </c>
      <c r="F14739" s="20">
        <v>361.08582819999998</v>
      </c>
      <c r="G14739" s="20">
        <v>104.67869081000001</v>
      </c>
    </row>
    <row r="14740" spans="1:7" x14ac:dyDescent="0.2">
      <c r="A14740" s="27">
        <v>44774</v>
      </c>
      <c r="B14740" s="20" t="s">
        <v>36</v>
      </c>
      <c r="C14740" s="20" t="s">
        <v>24</v>
      </c>
      <c r="D14740" s="20">
        <v>6.5995290500000001</v>
      </c>
      <c r="E14740" s="20">
        <v>5.4861063300000001</v>
      </c>
      <c r="F14740" s="20">
        <v>269.39057107000002</v>
      </c>
      <c r="G14740" s="20">
        <v>99.554471340000006</v>
      </c>
    </row>
    <row r="14741" spans="1:7" x14ac:dyDescent="0.2">
      <c r="A14741" s="27">
        <v>44774</v>
      </c>
      <c r="B14741" s="20" t="s">
        <v>36</v>
      </c>
      <c r="C14741" s="20" t="s">
        <v>25</v>
      </c>
      <c r="D14741" s="20">
        <v>4.6181985900000004</v>
      </c>
      <c r="E14741" s="20">
        <v>5.3989878300000003</v>
      </c>
      <c r="F14741" s="20">
        <v>164.80198265000001</v>
      </c>
      <c r="G14741" s="20">
        <v>117.43067707</v>
      </c>
    </row>
    <row r="14742" spans="1:7" x14ac:dyDescent="0.2">
      <c r="A14742" s="27">
        <v>44774</v>
      </c>
      <c r="B14742" s="20" t="s">
        <v>36</v>
      </c>
      <c r="C14742" s="20" t="s">
        <v>26</v>
      </c>
      <c r="D14742" s="20">
        <v>64.309889479999995</v>
      </c>
      <c r="E14742" s="20">
        <v>45.945720010000002</v>
      </c>
      <c r="F14742" s="20">
        <v>2673.4784402</v>
      </c>
      <c r="G14742" s="20">
        <v>626.57943751000005</v>
      </c>
    </row>
    <row r="14743" spans="1:7" x14ac:dyDescent="0.2">
      <c r="A14743" s="27">
        <v>44774</v>
      </c>
      <c r="B14743" s="20" t="s">
        <v>36</v>
      </c>
      <c r="C14743" s="20" t="s">
        <v>27</v>
      </c>
      <c r="D14743" s="20">
        <v>28.55045119</v>
      </c>
      <c r="E14743" s="20">
        <v>63.519929390000001</v>
      </c>
      <c r="F14743" s="20">
        <v>1109.8056834500001</v>
      </c>
      <c r="G14743" s="20">
        <v>1005.8259549000001</v>
      </c>
    </row>
    <row r="14744" spans="1:7" x14ac:dyDescent="0.2">
      <c r="A14744" s="27">
        <v>44774</v>
      </c>
      <c r="B14744" s="20" t="s">
        <v>36</v>
      </c>
      <c r="C14744" s="20" t="s">
        <v>28</v>
      </c>
      <c r="D14744" s="20">
        <v>1.0925685599999999</v>
      </c>
      <c r="E14744" s="20">
        <v>1.0269165600000001</v>
      </c>
      <c r="F14744" s="20">
        <v>48.006328770000003</v>
      </c>
      <c r="G14744" s="20">
        <v>28.441623679999999</v>
      </c>
    </row>
    <row r="14745" spans="1:7" x14ac:dyDescent="0.2">
      <c r="A14745" s="27">
        <v>44774</v>
      </c>
      <c r="B14745" s="20" t="s">
        <v>36</v>
      </c>
      <c r="C14745" s="20" t="s">
        <v>29</v>
      </c>
      <c r="D14745" s="20">
        <v>8.1247943199999995</v>
      </c>
      <c r="E14745" s="20">
        <v>36.05583231</v>
      </c>
      <c r="F14745" s="20">
        <v>319.58627564</v>
      </c>
      <c r="G14745" s="20">
        <v>436.36714449999999</v>
      </c>
    </row>
    <row r="14746" spans="1:7" x14ac:dyDescent="0.2">
      <c r="A14746" s="27">
        <v>44774</v>
      </c>
      <c r="B14746" s="20" t="s">
        <v>36</v>
      </c>
      <c r="C14746" s="20" t="s">
        <v>30</v>
      </c>
      <c r="D14746" s="20">
        <v>40.899658709999997</v>
      </c>
      <c r="E14746" s="20">
        <v>75.476173130000006</v>
      </c>
      <c r="F14746" s="20">
        <v>1614.15538677</v>
      </c>
      <c r="G14746" s="20">
        <v>1225.22197166</v>
      </c>
    </row>
    <row r="14747" spans="1:7" x14ac:dyDescent="0.2">
      <c r="A14747" s="27">
        <v>44774</v>
      </c>
      <c r="B14747" s="20" t="s">
        <v>36</v>
      </c>
      <c r="C14747" s="20" t="s">
        <v>31</v>
      </c>
      <c r="D14747" s="20">
        <v>11.25232433</v>
      </c>
      <c r="E14747" s="20">
        <v>18.506337259999999</v>
      </c>
      <c r="F14747" s="20">
        <v>440.02105619000002</v>
      </c>
      <c r="G14747" s="20">
        <v>246.77389922</v>
      </c>
    </row>
    <row r="14748" spans="1:7" x14ac:dyDescent="0.2">
      <c r="A14748" s="27">
        <v>44774</v>
      </c>
      <c r="B14748" s="20" t="s">
        <v>36</v>
      </c>
      <c r="C14748" s="20" t="s">
        <v>32</v>
      </c>
      <c r="D14748" s="20">
        <v>54.929793650000001</v>
      </c>
      <c r="E14748" s="20">
        <v>45.793350429999997</v>
      </c>
      <c r="F14748" s="20">
        <v>2203.7010621099998</v>
      </c>
      <c r="G14748" s="20">
        <v>753.26416604999997</v>
      </c>
    </row>
    <row r="14749" spans="1:7" x14ac:dyDescent="0.2">
      <c r="A14749" s="27">
        <v>44774</v>
      </c>
      <c r="B14749" s="20" t="s">
        <v>37</v>
      </c>
      <c r="C14749" s="20" t="s">
        <v>14</v>
      </c>
      <c r="D14749" s="20">
        <v>1.96510345</v>
      </c>
      <c r="E14749" s="20">
        <v>5.42065164</v>
      </c>
      <c r="F14749" s="20">
        <v>102.58689219999999</v>
      </c>
      <c r="G14749" s="20">
        <v>75.350594540000003</v>
      </c>
    </row>
    <row r="14750" spans="1:7" x14ac:dyDescent="0.2">
      <c r="A14750" s="27">
        <v>44774</v>
      </c>
      <c r="B14750" s="20" t="s">
        <v>37</v>
      </c>
      <c r="C14750" s="20" t="s">
        <v>15</v>
      </c>
      <c r="D14750" s="20">
        <v>3.7928870000000003E-2</v>
      </c>
      <c r="E14750" s="20">
        <v>1.5437360000000001E-2</v>
      </c>
      <c r="F14750" s="20">
        <v>1.9170112699999999</v>
      </c>
      <c r="G14750" s="20">
        <v>0.18780105</v>
      </c>
    </row>
    <row r="14751" spans="1:7" x14ac:dyDescent="0.2">
      <c r="A14751" s="27">
        <v>44774</v>
      </c>
      <c r="B14751" s="20" t="s">
        <v>37</v>
      </c>
      <c r="C14751" s="20" t="s">
        <v>16</v>
      </c>
      <c r="D14751" s="20">
        <v>0.48044734</v>
      </c>
      <c r="E14751" s="20">
        <v>0.74121791000000004</v>
      </c>
      <c r="F14751" s="20">
        <v>24.24071601</v>
      </c>
      <c r="G14751" s="20">
        <v>18.06912367</v>
      </c>
    </row>
    <row r="14752" spans="1:7" x14ac:dyDescent="0.2">
      <c r="A14752" s="27">
        <v>44774</v>
      </c>
      <c r="B14752" s="20" t="s">
        <v>37</v>
      </c>
      <c r="C14752" s="20" t="s">
        <v>17</v>
      </c>
      <c r="D14752" s="20">
        <v>4.7393499999999998E-3</v>
      </c>
      <c r="E14752" s="20">
        <v>7.4226000000000001E-4</v>
      </c>
      <c r="F14752" s="20">
        <v>0.26665791</v>
      </c>
      <c r="G14752" s="20">
        <v>4.4535399999999998E-3</v>
      </c>
    </row>
    <row r="14753" spans="1:7" x14ac:dyDescent="0.2">
      <c r="A14753" s="27">
        <v>44774</v>
      </c>
      <c r="B14753" s="20" t="s">
        <v>37</v>
      </c>
      <c r="C14753" s="20" t="s">
        <v>18</v>
      </c>
      <c r="D14753" s="20">
        <v>0.11561390000000001</v>
      </c>
      <c r="E14753" s="20">
        <v>2.23004582</v>
      </c>
      <c r="F14753" s="20">
        <v>4.0508240600000001</v>
      </c>
      <c r="G14753" s="20">
        <v>23.924638959999999</v>
      </c>
    </row>
    <row r="14754" spans="1:7" x14ac:dyDescent="0.2">
      <c r="A14754" s="27">
        <v>44774</v>
      </c>
      <c r="B14754" s="20" t="s">
        <v>37</v>
      </c>
      <c r="C14754" s="20" t="s">
        <v>19</v>
      </c>
      <c r="D14754" s="20">
        <v>2.7625360000000002E-2</v>
      </c>
      <c r="E14754" s="20">
        <v>1.3718272300000001</v>
      </c>
      <c r="F14754" s="20">
        <v>1.2492592499999999</v>
      </c>
      <c r="G14754" s="20">
        <v>25.109151990000001</v>
      </c>
    </row>
    <row r="14755" spans="1:7" x14ac:dyDescent="0.2">
      <c r="A14755" s="27">
        <v>44774</v>
      </c>
      <c r="B14755" s="20" t="s">
        <v>37</v>
      </c>
      <c r="C14755" s="20" t="s">
        <v>20</v>
      </c>
      <c r="D14755" s="20">
        <v>0.52603149999999999</v>
      </c>
      <c r="E14755" s="20">
        <v>2.8560225400000001</v>
      </c>
      <c r="F14755" s="20">
        <v>24.388125779999999</v>
      </c>
      <c r="G14755" s="20">
        <v>36.189635019999997</v>
      </c>
    </row>
    <row r="14756" spans="1:7" x14ac:dyDescent="0.2">
      <c r="A14756" s="27">
        <v>44774</v>
      </c>
      <c r="B14756" s="20" t="s">
        <v>37</v>
      </c>
      <c r="C14756" s="20" t="s">
        <v>21</v>
      </c>
      <c r="D14756" s="20">
        <v>0.55666234000000003</v>
      </c>
      <c r="E14756" s="20">
        <v>0.72793003999999994</v>
      </c>
      <c r="F14756" s="20">
        <v>30.72503738</v>
      </c>
      <c r="G14756" s="20">
        <v>8.3631683100000007</v>
      </c>
    </row>
    <row r="14757" spans="1:7" x14ac:dyDescent="0.2">
      <c r="A14757" s="27">
        <v>44774</v>
      </c>
      <c r="B14757" s="20" t="s">
        <v>37</v>
      </c>
      <c r="C14757" s="20" t="s">
        <v>22</v>
      </c>
      <c r="D14757" s="20">
        <v>7.1518479999999995E-2</v>
      </c>
      <c r="E14757" s="20">
        <v>0.87239840000000002</v>
      </c>
      <c r="F14757" s="20">
        <v>3.0616051</v>
      </c>
      <c r="G14757" s="20">
        <v>20.645938959999999</v>
      </c>
    </row>
    <row r="14758" spans="1:7" x14ac:dyDescent="0.2">
      <c r="A14758" s="27">
        <v>44774</v>
      </c>
      <c r="B14758" s="20" t="s">
        <v>37</v>
      </c>
      <c r="C14758" s="20" t="s">
        <v>23</v>
      </c>
      <c r="D14758" s="20">
        <v>4.0501900000000004E-3</v>
      </c>
      <c r="E14758" s="20">
        <v>0.88343764999999996</v>
      </c>
      <c r="F14758" s="20">
        <v>0.18425298000000001</v>
      </c>
      <c r="G14758" s="20">
        <v>10.118824119999999</v>
      </c>
    </row>
    <row r="14759" spans="1:7" x14ac:dyDescent="0.2">
      <c r="A14759" s="27">
        <v>44774</v>
      </c>
      <c r="B14759" s="20" t="s">
        <v>37</v>
      </c>
      <c r="C14759" s="20" t="s">
        <v>24</v>
      </c>
      <c r="D14759" s="20">
        <v>7.4225699999999999E-3</v>
      </c>
      <c r="E14759" s="20">
        <v>0.87614597000000005</v>
      </c>
      <c r="F14759" s="20">
        <v>0.21451215000000001</v>
      </c>
      <c r="G14759" s="20">
        <v>9.1145805600000003</v>
      </c>
    </row>
    <row r="14760" spans="1:7" x14ac:dyDescent="0.2">
      <c r="A14760" s="27">
        <v>44774</v>
      </c>
      <c r="B14760" s="20" t="s">
        <v>37</v>
      </c>
      <c r="C14760" s="20" t="s">
        <v>25</v>
      </c>
      <c r="D14760" s="20">
        <v>1.830143E-2</v>
      </c>
      <c r="E14760" s="20">
        <v>3.0486240000000001E-2</v>
      </c>
      <c r="F14760" s="20">
        <v>0.66575012</v>
      </c>
      <c r="G14760" s="20">
        <v>0.41853990000000002</v>
      </c>
    </row>
    <row r="14761" spans="1:7" x14ac:dyDescent="0.2">
      <c r="A14761" s="27">
        <v>44774</v>
      </c>
      <c r="B14761" s="20" t="s">
        <v>37</v>
      </c>
      <c r="C14761" s="20" t="s">
        <v>26</v>
      </c>
      <c r="D14761" s="20">
        <v>1.767086E-2</v>
      </c>
      <c r="E14761" s="20">
        <v>1.4072610000000001</v>
      </c>
      <c r="F14761" s="20">
        <v>0.71710299</v>
      </c>
      <c r="G14761" s="20">
        <v>6.5111150599999998</v>
      </c>
    </row>
    <row r="14762" spans="1:7" x14ac:dyDescent="0.2">
      <c r="A14762" s="27">
        <v>44774</v>
      </c>
      <c r="B14762" s="20" t="s">
        <v>37</v>
      </c>
      <c r="C14762" s="20" t="s">
        <v>27</v>
      </c>
      <c r="D14762" s="20">
        <v>2.966709E-2</v>
      </c>
      <c r="E14762" s="20">
        <v>4.8040739999999998E-2</v>
      </c>
      <c r="F14762" s="20">
        <v>1.1754956700000001</v>
      </c>
      <c r="G14762" s="20">
        <v>0.70740689000000001</v>
      </c>
    </row>
    <row r="14763" spans="1:7" x14ac:dyDescent="0.2">
      <c r="A14763" s="27">
        <v>44774</v>
      </c>
      <c r="B14763" s="20" t="s">
        <v>37</v>
      </c>
      <c r="C14763" s="20" t="s">
        <v>28</v>
      </c>
      <c r="D14763" s="20">
        <v>2.8753199999999998E-3</v>
      </c>
      <c r="E14763" s="20">
        <v>3.5525399999999999E-3</v>
      </c>
      <c r="F14763" s="20">
        <v>0.15025137</v>
      </c>
      <c r="G14763" s="20">
        <v>3.0441280000000001E-2</v>
      </c>
    </row>
    <row r="14764" spans="1:7" x14ac:dyDescent="0.2">
      <c r="A14764" s="27">
        <v>44774</v>
      </c>
      <c r="B14764" s="20" t="s">
        <v>37</v>
      </c>
      <c r="C14764" s="20" t="s">
        <v>29</v>
      </c>
      <c r="D14764" s="20">
        <v>1.9281220000000002E-2</v>
      </c>
      <c r="E14764" s="20">
        <v>1.7058139999999999E-2</v>
      </c>
      <c r="F14764" s="20">
        <v>0.86363263999999995</v>
      </c>
      <c r="G14764" s="20">
        <v>0.20492604</v>
      </c>
    </row>
    <row r="14765" spans="1:7" x14ac:dyDescent="0.2">
      <c r="A14765" s="27">
        <v>44774</v>
      </c>
      <c r="B14765" s="20" t="s">
        <v>37</v>
      </c>
      <c r="C14765" s="20" t="s">
        <v>30</v>
      </c>
      <c r="D14765" s="20">
        <v>2.2244650000000001E-2</v>
      </c>
      <c r="E14765" s="20">
        <v>2.26680181</v>
      </c>
      <c r="F14765" s="20">
        <v>0.90572509999999995</v>
      </c>
      <c r="G14765" s="20">
        <v>6.8378620400000001</v>
      </c>
    </row>
    <row r="14766" spans="1:7" x14ac:dyDescent="0.2">
      <c r="A14766" s="27">
        <v>44774</v>
      </c>
      <c r="B14766" s="20" t="s">
        <v>37</v>
      </c>
      <c r="C14766" s="20" t="s">
        <v>31</v>
      </c>
      <c r="D14766" s="20">
        <v>1.541115E-2</v>
      </c>
      <c r="E14766" s="20">
        <v>1.148418E-2</v>
      </c>
      <c r="F14766" s="20">
        <v>0.72204594</v>
      </c>
      <c r="G14766" s="20">
        <v>0.17772571000000001</v>
      </c>
    </row>
    <row r="14767" spans="1:7" x14ac:dyDescent="0.2">
      <c r="A14767" s="27">
        <v>44774</v>
      </c>
      <c r="B14767" s="20" t="s">
        <v>37</v>
      </c>
      <c r="C14767" s="20" t="s">
        <v>32</v>
      </c>
      <c r="D14767" s="20">
        <v>0.68078386000000002</v>
      </c>
      <c r="E14767" s="20">
        <v>0.91844787000000006</v>
      </c>
      <c r="F14767" s="20">
        <v>27.367396589999998</v>
      </c>
      <c r="G14767" s="20">
        <v>13.60565388</v>
      </c>
    </row>
    <row r="14768" spans="1:7" x14ac:dyDescent="0.2">
      <c r="A14768" s="27">
        <v>44866</v>
      </c>
      <c r="B14768" s="20" t="s">
        <v>38</v>
      </c>
      <c r="C14768" s="20" t="s">
        <v>14</v>
      </c>
      <c r="D14768" s="20">
        <v>70.825440069999999</v>
      </c>
      <c r="E14768" s="20">
        <v>8.0653302900000003</v>
      </c>
      <c r="F14768" s="20">
        <v>3196.3862976599999</v>
      </c>
      <c r="G14768" s="20">
        <v>164.33941744000001</v>
      </c>
    </row>
    <row r="14769" spans="1:7" x14ac:dyDescent="0.2">
      <c r="A14769" s="27">
        <v>44866</v>
      </c>
      <c r="B14769" s="20" t="s">
        <v>38</v>
      </c>
      <c r="C14769" s="20" t="s">
        <v>15</v>
      </c>
      <c r="D14769" s="20">
        <v>238.87276845</v>
      </c>
      <c r="E14769" s="20">
        <v>6.7299778400000001</v>
      </c>
      <c r="F14769" s="20">
        <v>10341.41197504</v>
      </c>
      <c r="G14769" s="20">
        <v>133.88546812999999</v>
      </c>
    </row>
    <row r="14770" spans="1:7" x14ac:dyDescent="0.2">
      <c r="A14770" s="27">
        <v>44866</v>
      </c>
      <c r="B14770" s="20" t="s">
        <v>38</v>
      </c>
      <c r="C14770" s="20" t="s">
        <v>16</v>
      </c>
      <c r="D14770" s="20">
        <v>593.40522037000005</v>
      </c>
      <c r="E14770" s="20">
        <v>53.742328780000001</v>
      </c>
      <c r="F14770" s="20">
        <v>23272.344315670001</v>
      </c>
      <c r="G14770" s="20">
        <v>1200.2636486599999</v>
      </c>
    </row>
    <row r="14771" spans="1:7" x14ac:dyDescent="0.2">
      <c r="A14771" s="27">
        <v>44866</v>
      </c>
      <c r="B14771" s="20" t="s">
        <v>38</v>
      </c>
      <c r="C14771" s="20" t="s">
        <v>17</v>
      </c>
      <c r="D14771" s="20">
        <v>130.70721370999999</v>
      </c>
      <c r="E14771" s="20">
        <v>9.8650251000000004</v>
      </c>
      <c r="F14771" s="20">
        <v>5065.6223955300002</v>
      </c>
      <c r="G14771" s="20">
        <v>207.11905874000001</v>
      </c>
    </row>
    <row r="14772" spans="1:7" x14ac:dyDescent="0.2">
      <c r="A14772" s="27">
        <v>44866</v>
      </c>
      <c r="B14772" s="20" t="s">
        <v>38</v>
      </c>
      <c r="C14772" s="20" t="s">
        <v>18</v>
      </c>
      <c r="D14772" s="20">
        <v>658.45583882000005</v>
      </c>
      <c r="E14772" s="20">
        <v>46.217501730000002</v>
      </c>
      <c r="F14772" s="20">
        <v>26525.593466130002</v>
      </c>
      <c r="G14772" s="20">
        <v>999.99142042999995</v>
      </c>
    </row>
    <row r="14773" spans="1:7" x14ac:dyDescent="0.2">
      <c r="A14773" s="27">
        <v>44866</v>
      </c>
      <c r="B14773" s="20" t="s">
        <v>38</v>
      </c>
      <c r="C14773" s="20" t="s">
        <v>19</v>
      </c>
      <c r="D14773" s="20">
        <v>231.55269097999999</v>
      </c>
      <c r="E14773" s="20">
        <v>24.610515020000001</v>
      </c>
      <c r="F14773" s="20">
        <v>8784.0304216299992</v>
      </c>
      <c r="G14773" s="20">
        <v>544.61192145999996</v>
      </c>
    </row>
    <row r="14774" spans="1:7" x14ac:dyDescent="0.2">
      <c r="A14774" s="27">
        <v>44866</v>
      </c>
      <c r="B14774" s="20" t="s">
        <v>38</v>
      </c>
      <c r="C14774" s="20" t="s">
        <v>20</v>
      </c>
      <c r="D14774" s="20">
        <v>513.41911053000001</v>
      </c>
      <c r="E14774" s="20">
        <v>246.49447963</v>
      </c>
      <c r="F14774" s="20">
        <v>18937.64876254</v>
      </c>
      <c r="G14774" s="20">
        <v>5125.2185348900002</v>
      </c>
    </row>
    <row r="14775" spans="1:7" x14ac:dyDescent="0.2">
      <c r="A14775" s="27">
        <v>44866</v>
      </c>
      <c r="B14775" s="20" t="s">
        <v>38</v>
      </c>
      <c r="C14775" s="20" t="s">
        <v>21</v>
      </c>
      <c r="D14775" s="20">
        <v>220.56976445999999</v>
      </c>
      <c r="E14775" s="20">
        <v>86.795439169999995</v>
      </c>
      <c r="F14775" s="20">
        <v>8429.7243288299996</v>
      </c>
      <c r="G14775" s="20">
        <v>1869.1648964599999</v>
      </c>
    </row>
    <row r="14776" spans="1:7" x14ac:dyDescent="0.2">
      <c r="A14776" s="27">
        <v>44866</v>
      </c>
      <c r="B14776" s="20" t="s">
        <v>38</v>
      </c>
      <c r="C14776" s="20" t="s">
        <v>22</v>
      </c>
      <c r="D14776" s="20">
        <v>392.24986658</v>
      </c>
      <c r="E14776" s="20">
        <v>41.156431329999997</v>
      </c>
      <c r="F14776" s="20">
        <v>16142.698634550001</v>
      </c>
      <c r="G14776" s="20">
        <v>852.37183015000005</v>
      </c>
    </row>
    <row r="14777" spans="1:7" x14ac:dyDescent="0.2">
      <c r="A14777" s="27">
        <v>44866</v>
      </c>
      <c r="B14777" s="20" t="s">
        <v>38</v>
      </c>
      <c r="C14777" s="20" t="s">
        <v>23</v>
      </c>
      <c r="D14777" s="20">
        <v>113.70883363</v>
      </c>
      <c r="E14777" s="20">
        <v>14.77365488</v>
      </c>
      <c r="F14777" s="20">
        <v>4237.2081178500002</v>
      </c>
      <c r="G14777" s="20">
        <v>284.38556741999997</v>
      </c>
    </row>
    <row r="14778" spans="1:7" x14ac:dyDescent="0.2">
      <c r="A14778" s="27">
        <v>44866</v>
      </c>
      <c r="B14778" s="20" t="s">
        <v>38</v>
      </c>
      <c r="C14778" s="20" t="s">
        <v>24</v>
      </c>
      <c r="D14778" s="20">
        <v>414.44524432999998</v>
      </c>
      <c r="E14778" s="20">
        <v>58.966649699999998</v>
      </c>
      <c r="F14778" s="20">
        <v>15497.08321105</v>
      </c>
      <c r="G14778" s="20">
        <v>1310.5736020899999</v>
      </c>
    </row>
    <row r="14779" spans="1:7" x14ac:dyDescent="0.2">
      <c r="A14779" s="27">
        <v>44866</v>
      </c>
      <c r="B14779" s="20" t="s">
        <v>38</v>
      </c>
      <c r="C14779" s="20" t="s">
        <v>25</v>
      </c>
      <c r="D14779" s="20">
        <v>120.34177162</v>
      </c>
      <c r="E14779" s="20">
        <v>21.254773010000001</v>
      </c>
      <c r="F14779" s="20">
        <v>4705.74401708</v>
      </c>
      <c r="G14779" s="20">
        <v>474.81445159999998</v>
      </c>
    </row>
    <row r="14780" spans="1:7" x14ac:dyDescent="0.2">
      <c r="A14780" s="27">
        <v>44866</v>
      </c>
      <c r="B14780" s="20" t="s">
        <v>38</v>
      </c>
      <c r="C14780" s="20" t="s">
        <v>26</v>
      </c>
      <c r="D14780" s="20">
        <v>775.89642264999998</v>
      </c>
      <c r="E14780" s="20">
        <v>106.88760459</v>
      </c>
      <c r="F14780" s="20">
        <v>29888.698959220001</v>
      </c>
      <c r="G14780" s="20">
        <v>2290.4374519100002</v>
      </c>
    </row>
    <row r="14781" spans="1:7" x14ac:dyDescent="0.2">
      <c r="A14781" s="27">
        <v>44866</v>
      </c>
      <c r="B14781" s="20" t="s">
        <v>38</v>
      </c>
      <c r="C14781" s="20" t="s">
        <v>27</v>
      </c>
      <c r="D14781" s="20">
        <v>167.33798149</v>
      </c>
      <c r="E14781" s="20">
        <v>40.852851700000002</v>
      </c>
      <c r="F14781" s="20">
        <v>6278.9063567800004</v>
      </c>
      <c r="G14781" s="20">
        <v>864.42409411000006</v>
      </c>
    </row>
    <row r="14782" spans="1:7" x14ac:dyDescent="0.2">
      <c r="A14782" s="27">
        <v>44866</v>
      </c>
      <c r="B14782" s="20" t="s">
        <v>38</v>
      </c>
      <c r="C14782" s="20" t="s">
        <v>28</v>
      </c>
      <c r="D14782" s="20">
        <v>671.69729351000001</v>
      </c>
      <c r="E14782" s="20">
        <v>82.244718160000005</v>
      </c>
      <c r="F14782" s="20">
        <v>23881.55147608</v>
      </c>
      <c r="G14782" s="20">
        <v>1658.8197939300001</v>
      </c>
    </row>
    <row r="14783" spans="1:7" x14ac:dyDescent="0.2">
      <c r="A14783" s="27">
        <v>44866</v>
      </c>
      <c r="B14783" s="20" t="s">
        <v>38</v>
      </c>
      <c r="C14783" s="20" t="s">
        <v>29</v>
      </c>
      <c r="D14783" s="20">
        <v>634.84648674000005</v>
      </c>
      <c r="E14783" s="20">
        <v>275.26687428999998</v>
      </c>
      <c r="F14783" s="20">
        <v>24492.905656170002</v>
      </c>
      <c r="G14783" s="20">
        <v>5947.0901665299998</v>
      </c>
    </row>
    <row r="14784" spans="1:7" x14ac:dyDescent="0.2">
      <c r="A14784" s="27">
        <v>44866</v>
      </c>
      <c r="B14784" s="20" t="s">
        <v>38</v>
      </c>
      <c r="C14784" s="20" t="s">
        <v>30</v>
      </c>
      <c r="D14784" s="20">
        <v>963.79227976000004</v>
      </c>
      <c r="E14784" s="20">
        <v>514.25557089999995</v>
      </c>
      <c r="F14784" s="20">
        <v>34928.69543208</v>
      </c>
      <c r="G14784" s="20">
        <v>10990.75729612</v>
      </c>
    </row>
    <row r="14785" spans="1:7" x14ac:dyDescent="0.2">
      <c r="A14785" s="27">
        <v>44866</v>
      </c>
      <c r="B14785" s="20" t="s">
        <v>38</v>
      </c>
      <c r="C14785" s="20" t="s">
        <v>31</v>
      </c>
      <c r="D14785" s="20">
        <v>100.99059321</v>
      </c>
      <c r="E14785" s="20">
        <v>24.153795410000001</v>
      </c>
      <c r="F14785" s="20">
        <v>3834.45597567</v>
      </c>
      <c r="G14785" s="20">
        <v>467.15501109000002</v>
      </c>
    </row>
    <row r="14786" spans="1:7" x14ac:dyDescent="0.2">
      <c r="A14786" s="27">
        <v>44866</v>
      </c>
      <c r="B14786" s="20" t="s">
        <v>38</v>
      </c>
      <c r="C14786" s="20" t="s">
        <v>32</v>
      </c>
      <c r="D14786" s="20">
        <v>225.33142769</v>
      </c>
      <c r="E14786" s="20">
        <v>53.112138870000003</v>
      </c>
      <c r="F14786" s="20">
        <v>8934.4528824000008</v>
      </c>
      <c r="G14786" s="20">
        <v>1160.8518301300001</v>
      </c>
    </row>
    <row r="14787" spans="1:7" x14ac:dyDescent="0.2">
      <c r="A14787" s="27">
        <v>44866</v>
      </c>
      <c r="B14787" s="20" t="s">
        <v>39</v>
      </c>
      <c r="C14787" s="20" t="s">
        <v>14</v>
      </c>
      <c r="D14787" s="20">
        <v>30.531275600000001</v>
      </c>
      <c r="E14787" s="20">
        <v>21.59594272</v>
      </c>
      <c r="F14787" s="20">
        <v>1325.3186818300001</v>
      </c>
      <c r="G14787" s="20">
        <v>377.48265913</v>
      </c>
    </row>
    <row r="14788" spans="1:7" x14ac:dyDescent="0.2">
      <c r="A14788" s="27">
        <v>44866</v>
      </c>
      <c r="B14788" s="20" t="s">
        <v>39</v>
      </c>
      <c r="C14788" s="20" t="s">
        <v>15</v>
      </c>
      <c r="D14788" s="20">
        <v>38.496382390000001</v>
      </c>
      <c r="E14788" s="20">
        <v>2.467727</v>
      </c>
      <c r="F14788" s="20">
        <v>1992.7014871900001</v>
      </c>
      <c r="G14788" s="20">
        <v>15.28953342</v>
      </c>
    </row>
    <row r="14789" spans="1:7" x14ac:dyDescent="0.2">
      <c r="A14789" s="27">
        <v>44866</v>
      </c>
      <c r="B14789" s="20" t="s">
        <v>39</v>
      </c>
      <c r="C14789" s="20" t="s">
        <v>16</v>
      </c>
      <c r="D14789" s="20">
        <v>71.97255122</v>
      </c>
      <c r="E14789" s="20">
        <v>56.432457929999998</v>
      </c>
      <c r="F14789" s="20">
        <v>2650.8096928499999</v>
      </c>
      <c r="G14789" s="20">
        <v>850.68134024999995</v>
      </c>
    </row>
    <row r="14790" spans="1:7" x14ac:dyDescent="0.2">
      <c r="A14790" s="27">
        <v>44866</v>
      </c>
      <c r="B14790" s="20" t="s">
        <v>39</v>
      </c>
      <c r="C14790" s="20" t="s">
        <v>17</v>
      </c>
      <c r="D14790" s="20">
        <v>11.3851038</v>
      </c>
      <c r="E14790" s="20">
        <v>6.1414119700000001</v>
      </c>
      <c r="F14790" s="20">
        <v>463.63230743000003</v>
      </c>
      <c r="G14790" s="20">
        <v>107.52094639000001</v>
      </c>
    </row>
    <row r="14791" spans="1:7" x14ac:dyDescent="0.2">
      <c r="A14791" s="27">
        <v>44866</v>
      </c>
      <c r="B14791" s="20" t="s">
        <v>39</v>
      </c>
      <c r="C14791" s="20" t="s">
        <v>18</v>
      </c>
      <c r="D14791" s="20">
        <v>132.42588404</v>
      </c>
      <c r="E14791" s="20">
        <v>39.767203379999998</v>
      </c>
      <c r="F14791" s="20">
        <v>5243.7259226899996</v>
      </c>
      <c r="G14791" s="20">
        <v>669.06617443000005</v>
      </c>
    </row>
    <row r="14792" spans="1:7" x14ac:dyDescent="0.2">
      <c r="A14792" s="27">
        <v>44866</v>
      </c>
      <c r="B14792" s="20" t="s">
        <v>39</v>
      </c>
      <c r="C14792" s="20" t="s">
        <v>19</v>
      </c>
      <c r="D14792" s="20">
        <v>16.129286199999999</v>
      </c>
      <c r="E14792" s="20">
        <v>21.47986345</v>
      </c>
      <c r="F14792" s="20">
        <v>619.68475384999999</v>
      </c>
      <c r="G14792" s="20">
        <v>411.67391939999999</v>
      </c>
    </row>
    <row r="14793" spans="1:7" x14ac:dyDescent="0.2">
      <c r="A14793" s="27">
        <v>44866</v>
      </c>
      <c r="B14793" s="20" t="s">
        <v>39</v>
      </c>
      <c r="C14793" s="20" t="s">
        <v>20</v>
      </c>
      <c r="D14793" s="20">
        <v>70.863207900000006</v>
      </c>
      <c r="E14793" s="20">
        <v>391.02930418</v>
      </c>
      <c r="F14793" s="20">
        <v>2663.7234094300002</v>
      </c>
      <c r="G14793" s="20">
        <v>5922.0455267300003</v>
      </c>
    </row>
    <row r="14794" spans="1:7" x14ac:dyDescent="0.2">
      <c r="A14794" s="27">
        <v>44866</v>
      </c>
      <c r="B14794" s="20" t="s">
        <v>39</v>
      </c>
      <c r="C14794" s="20" t="s">
        <v>21</v>
      </c>
      <c r="D14794" s="20">
        <v>92.720481919999997</v>
      </c>
      <c r="E14794" s="20">
        <v>451.38638842</v>
      </c>
      <c r="F14794" s="20">
        <v>3567.8571164599998</v>
      </c>
      <c r="G14794" s="20">
        <v>6815.3632803299997</v>
      </c>
    </row>
    <row r="14795" spans="1:7" x14ac:dyDescent="0.2">
      <c r="A14795" s="27">
        <v>44866</v>
      </c>
      <c r="B14795" s="20" t="s">
        <v>39</v>
      </c>
      <c r="C14795" s="20" t="s">
        <v>22</v>
      </c>
      <c r="D14795" s="20">
        <v>95.3622692</v>
      </c>
      <c r="E14795" s="20">
        <v>54.526945019999999</v>
      </c>
      <c r="F14795" s="20">
        <v>3865.3202550800002</v>
      </c>
      <c r="G14795" s="20">
        <v>979.56403536000005</v>
      </c>
    </row>
    <row r="14796" spans="1:7" x14ac:dyDescent="0.2">
      <c r="A14796" s="27">
        <v>44866</v>
      </c>
      <c r="B14796" s="20" t="s">
        <v>39</v>
      </c>
      <c r="C14796" s="20" t="s">
        <v>23</v>
      </c>
      <c r="D14796" s="20">
        <v>12.30193908</v>
      </c>
      <c r="E14796" s="20">
        <v>16.298343750000001</v>
      </c>
      <c r="F14796" s="20">
        <v>491.26055341</v>
      </c>
      <c r="G14796" s="20">
        <v>182.60563284</v>
      </c>
    </row>
    <row r="14797" spans="1:7" x14ac:dyDescent="0.2">
      <c r="A14797" s="27">
        <v>44866</v>
      </c>
      <c r="B14797" s="20" t="s">
        <v>39</v>
      </c>
      <c r="C14797" s="20" t="s">
        <v>24</v>
      </c>
      <c r="D14797" s="20">
        <v>23.60995784</v>
      </c>
      <c r="E14797" s="20">
        <v>12.42288278</v>
      </c>
      <c r="F14797" s="20">
        <v>882.13660707999998</v>
      </c>
      <c r="G14797" s="20">
        <v>239.07494901000001</v>
      </c>
    </row>
    <row r="14798" spans="1:7" x14ac:dyDescent="0.2">
      <c r="A14798" s="27">
        <v>44866</v>
      </c>
      <c r="B14798" s="20" t="s">
        <v>39</v>
      </c>
      <c r="C14798" s="20" t="s">
        <v>25</v>
      </c>
      <c r="D14798" s="20">
        <v>12.768747550000001</v>
      </c>
      <c r="E14798" s="20">
        <v>10.65174375</v>
      </c>
      <c r="F14798" s="20">
        <v>586.89347768000005</v>
      </c>
      <c r="G14798" s="20">
        <v>165.51233844000001</v>
      </c>
    </row>
    <row r="14799" spans="1:7" x14ac:dyDescent="0.2">
      <c r="A14799" s="27">
        <v>44866</v>
      </c>
      <c r="B14799" s="20" t="s">
        <v>39</v>
      </c>
      <c r="C14799" s="20" t="s">
        <v>26</v>
      </c>
      <c r="D14799" s="20">
        <v>48.308092799999997</v>
      </c>
      <c r="E14799" s="20">
        <v>53.621735659999999</v>
      </c>
      <c r="F14799" s="20">
        <v>1899.59706125</v>
      </c>
      <c r="G14799" s="20">
        <v>821.50915608000003</v>
      </c>
    </row>
    <row r="14800" spans="1:7" x14ac:dyDescent="0.2">
      <c r="A14800" s="27">
        <v>44866</v>
      </c>
      <c r="B14800" s="20" t="s">
        <v>39</v>
      </c>
      <c r="C14800" s="20" t="s">
        <v>27</v>
      </c>
      <c r="D14800" s="20">
        <v>48.312800469999999</v>
      </c>
      <c r="E14800" s="20">
        <v>75.427281339999993</v>
      </c>
      <c r="F14800" s="20">
        <v>1734.4675822300001</v>
      </c>
      <c r="G14800" s="20">
        <v>1285.38905785</v>
      </c>
    </row>
    <row r="14801" spans="1:7" x14ac:dyDescent="0.2">
      <c r="A14801" s="27">
        <v>44866</v>
      </c>
      <c r="B14801" s="20" t="s">
        <v>39</v>
      </c>
      <c r="C14801" s="20" t="s">
        <v>28</v>
      </c>
      <c r="D14801" s="20">
        <v>48.807637290000002</v>
      </c>
      <c r="E14801" s="20">
        <v>32.946279250000003</v>
      </c>
      <c r="F14801" s="20">
        <v>1958.1971090300001</v>
      </c>
      <c r="G14801" s="20">
        <v>567.97286638000003</v>
      </c>
    </row>
    <row r="14802" spans="1:7" x14ac:dyDescent="0.2">
      <c r="A14802" s="27">
        <v>44866</v>
      </c>
      <c r="B14802" s="20" t="s">
        <v>39</v>
      </c>
      <c r="C14802" s="20" t="s">
        <v>29</v>
      </c>
      <c r="D14802" s="20">
        <v>36.563503689999997</v>
      </c>
      <c r="E14802" s="20">
        <v>155.16949994999999</v>
      </c>
      <c r="F14802" s="20">
        <v>1443.1176141599999</v>
      </c>
      <c r="G14802" s="20">
        <v>2122.3801307799999</v>
      </c>
    </row>
    <row r="14803" spans="1:7" x14ac:dyDescent="0.2">
      <c r="A14803" s="27">
        <v>44866</v>
      </c>
      <c r="B14803" s="20" t="s">
        <v>39</v>
      </c>
      <c r="C14803" s="20" t="s">
        <v>30</v>
      </c>
      <c r="D14803" s="20">
        <v>106.05679193</v>
      </c>
      <c r="E14803" s="20">
        <v>272.95521345999998</v>
      </c>
      <c r="F14803" s="20">
        <v>3897.35957487</v>
      </c>
      <c r="G14803" s="20">
        <v>4646.0865443599996</v>
      </c>
    </row>
    <row r="14804" spans="1:7" x14ac:dyDescent="0.2">
      <c r="A14804" s="27">
        <v>44866</v>
      </c>
      <c r="B14804" s="20" t="s">
        <v>39</v>
      </c>
      <c r="C14804" s="20" t="s">
        <v>31</v>
      </c>
      <c r="D14804" s="20">
        <v>15.149537540000001</v>
      </c>
      <c r="E14804" s="20">
        <v>67.242467399999995</v>
      </c>
      <c r="F14804" s="20">
        <v>602.53815484999996</v>
      </c>
      <c r="G14804" s="20">
        <v>845.76185011999996</v>
      </c>
    </row>
    <row r="14805" spans="1:7" x14ac:dyDescent="0.2">
      <c r="A14805" s="27">
        <v>44866</v>
      </c>
      <c r="B14805" s="20" t="s">
        <v>39</v>
      </c>
      <c r="C14805" s="20" t="s">
        <v>32</v>
      </c>
      <c r="D14805" s="20">
        <v>23.67586373</v>
      </c>
      <c r="E14805" s="20">
        <v>47.138867550000001</v>
      </c>
      <c r="F14805" s="20">
        <v>929.00195560999998</v>
      </c>
      <c r="G14805" s="20">
        <v>806.03673527000001</v>
      </c>
    </row>
    <row r="14806" spans="1:7" x14ac:dyDescent="0.2">
      <c r="A14806" s="27">
        <v>44866</v>
      </c>
      <c r="B14806" s="20" t="s">
        <v>33</v>
      </c>
      <c r="C14806" s="20" t="s">
        <v>14</v>
      </c>
      <c r="D14806" s="20">
        <v>12.902475620000001</v>
      </c>
      <c r="E14806" s="20">
        <v>8.0676054100000005</v>
      </c>
      <c r="F14806" s="20">
        <v>665.47789551999995</v>
      </c>
      <c r="G14806" s="20">
        <v>106.02585539</v>
      </c>
    </row>
    <row r="14807" spans="1:7" x14ac:dyDescent="0.2">
      <c r="A14807" s="27">
        <v>44866</v>
      </c>
      <c r="B14807" s="20" t="s">
        <v>33</v>
      </c>
      <c r="C14807" s="20" t="s">
        <v>15</v>
      </c>
      <c r="D14807" s="20">
        <v>1.1872917700000001</v>
      </c>
      <c r="E14807" s="20">
        <v>0.43579395999999998</v>
      </c>
      <c r="F14807" s="20">
        <v>57.319090090000003</v>
      </c>
      <c r="G14807" s="20">
        <v>0.29269173999999998</v>
      </c>
    </row>
    <row r="14808" spans="1:7" x14ac:dyDescent="0.2">
      <c r="A14808" s="27">
        <v>44866</v>
      </c>
      <c r="B14808" s="20" t="s">
        <v>33</v>
      </c>
      <c r="C14808" s="20" t="s">
        <v>16</v>
      </c>
      <c r="D14808" s="20">
        <v>37.165533840000002</v>
      </c>
      <c r="E14808" s="20">
        <v>9.8353365000000004</v>
      </c>
      <c r="F14808" s="20">
        <v>1635.6919575300001</v>
      </c>
      <c r="G14808" s="20">
        <v>164.40473460999999</v>
      </c>
    </row>
    <row r="14809" spans="1:7" x14ac:dyDescent="0.2">
      <c r="A14809" s="27">
        <v>44866</v>
      </c>
      <c r="B14809" s="20" t="s">
        <v>33</v>
      </c>
      <c r="C14809" s="20" t="s">
        <v>17</v>
      </c>
      <c r="D14809" s="20">
        <v>3.1706358899999998</v>
      </c>
      <c r="E14809" s="20">
        <v>0.11167568999999999</v>
      </c>
      <c r="F14809" s="20">
        <v>154.21228747000001</v>
      </c>
      <c r="G14809" s="20">
        <v>2.1894156800000002</v>
      </c>
    </row>
    <row r="14810" spans="1:7" x14ac:dyDescent="0.2">
      <c r="A14810" s="27">
        <v>44866</v>
      </c>
      <c r="B14810" s="20" t="s">
        <v>33</v>
      </c>
      <c r="C14810" s="20" t="s">
        <v>18</v>
      </c>
      <c r="D14810" s="20">
        <v>88.668625829999996</v>
      </c>
      <c r="E14810" s="20">
        <v>14.29477889</v>
      </c>
      <c r="F14810" s="20">
        <v>4100.1238440699999</v>
      </c>
      <c r="G14810" s="20">
        <v>229.89919033000001</v>
      </c>
    </row>
    <row r="14811" spans="1:7" x14ac:dyDescent="0.2">
      <c r="A14811" s="27">
        <v>44866</v>
      </c>
      <c r="B14811" s="20" t="s">
        <v>33</v>
      </c>
      <c r="C14811" s="20" t="s">
        <v>19</v>
      </c>
      <c r="D14811" s="20">
        <v>16.755543660000001</v>
      </c>
      <c r="E14811" s="20">
        <v>2.34873296</v>
      </c>
      <c r="F14811" s="20">
        <v>779.04890903</v>
      </c>
      <c r="G14811" s="20">
        <v>30.83657921</v>
      </c>
    </row>
    <row r="14812" spans="1:7" x14ac:dyDescent="0.2">
      <c r="A14812" s="27">
        <v>44866</v>
      </c>
      <c r="B14812" s="20" t="s">
        <v>33</v>
      </c>
      <c r="C14812" s="20" t="s">
        <v>20</v>
      </c>
      <c r="D14812" s="20">
        <v>38.994485609999998</v>
      </c>
      <c r="E14812" s="20">
        <v>11.20640979</v>
      </c>
      <c r="F14812" s="20">
        <v>1871.0310652000001</v>
      </c>
      <c r="G14812" s="20">
        <v>188.59416994</v>
      </c>
    </row>
    <row r="14813" spans="1:7" x14ac:dyDescent="0.2">
      <c r="A14813" s="27">
        <v>44866</v>
      </c>
      <c r="B14813" s="20" t="s">
        <v>33</v>
      </c>
      <c r="C14813" s="20" t="s">
        <v>21</v>
      </c>
      <c r="D14813" s="20">
        <v>37.414713630000001</v>
      </c>
      <c r="E14813" s="20">
        <v>8.8994613299999994</v>
      </c>
      <c r="F14813" s="20">
        <v>1860.1894956000001</v>
      </c>
      <c r="G14813" s="20">
        <v>141.13675889000001</v>
      </c>
    </row>
    <row r="14814" spans="1:7" x14ac:dyDescent="0.2">
      <c r="A14814" s="27">
        <v>44866</v>
      </c>
      <c r="B14814" s="20" t="s">
        <v>33</v>
      </c>
      <c r="C14814" s="20" t="s">
        <v>22</v>
      </c>
      <c r="D14814" s="20">
        <v>20.519333719999999</v>
      </c>
      <c r="E14814" s="20">
        <v>5.3396415800000003</v>
      </c>
      <c r="F14814" s="20">
        <v>1014.27093775</v>
      </c>
      <c r="G14814" s="20">
        <v>94.982088160000004</v>
      </c>
    </row>
    <row r="14815" spans="1:7" x14ac:dyDescent="0.2">
      <c r="A14815" s="27">
        <v>44866</v>
      </c>
      <c r="B14815" s="20" t="s">
        <v>33</v>
      </c>
      <c r="C14815" s="20" t="s">
        <v>23</v>
      </c>
      <c r="D14815" s="20">
        <v>4.9898969600000003</v>
      </c>
      <c r="E14815" s="20">
        <v>0.44989118</v>
      </c>
      <c r="F14815" s="20">
        <v>205.51042319000001</v>
      </c>
      <c r="G14815" s="20">
        <v>0.27262321</v>
      </c>
    </row>
    <row r="14816" spans="1:7" x14ac:dyDescent="0.2">
      <c r="A14816" s="27">
        <v>44866</v>
      </c>
      <c r="B14816" s="20" t="s">
        <v>33</v>
      </c>
      <c r="C14816" s="20" t="s">
        <v>24</v>
      </c>
      <c r="D14816" s="20">
        <v>17.812728740000001</v>
      </c>
      <c r="E14816" s="20">
        <v>1.6874794399999999</v>
      </c>
      <c r="F14816" s="20">
        <v>844.02394935999996</v>
      </c>
      <c r="G14816" s="20">
        <v>28.65767224</v>
      </c>
    </row>
    <row r="14817" spans="1:7" x14ac:dyDescent="0.2">
      <c r="A14817" s="27">
        <v>44866</v>
      </c>
      <c r="B14817" s="20" t="s">
        <v>33</v>
      </c>
      <c r="C14817" s="20" t="s">
        <v>25</v>
      </c>
      <c r="D14817" s="20">
        <v>16.372194459999999</v>
      </c>
      <c r="E14817" s="20">
        <v>2.0550418700000002</v>
      </c>
      <c r="F14817" s="20">
        <v>711.44109927</v>
      </c>
      <c r="G14817" s="20">
        <v>36.624327530000002</v>
      </c>
    </row>
    <row r="14818" spans="1:7" x14ac:dyDescent="0.2">
      <c r="A14818" s="27">
        <v>44866</v>
      </c>
      <c r="B14818" s="20" t="s">
        <v>33</v>
      </c>
      <c r="C14818" s="20" t="s">
        <v>26</v>
      </c>
      <c r="D14818" s="20">
        <v>65.873531510000007</v>
      </c>
      <c r="E14818" s="20">
        <v>7.6527600400000004</v>
      </c>
      <c r="F14818" s="20">
        <v>3043.5621190000002</v>
      </c>
      <c r="G14818" s="20">
        <v>153.29642630999999</v>
      </c>
    </row>
    <row r="14819" spans="1:7" x14ac:dyDescent="0.2">
      <c r="A14819" s="27">
        <v>44866</v>
      </c>
      <c r="B14819" s="20" t="s">
        <v>33</v>
      </c>
      <c r="C14819" s="20" t="s">
        <v>27</v>
      </c>
      <c r="D14819" s="20">
        <v>16.003887410000001</v>
      </c>
      <c r="E14819" s="20">
        <v>6.1577351399999998</v>
      </c>
      <c r="F14819" s="20">
        <v>760.35632802999999</v>
      </c>
      <c r="G14819" s="20">
        <v>117.10438178</v>
      </c>
    </row>
    <row r="14820" spans="1:7" x14ac:dyDescent="0.2">
      <c r="A14820" s="27">
        <v>44866</v>
      </c>
      <c r="B14820" s="20" t="s">
        <v>33</v>
      </c>
      <c r="C14820" s="20" t="s">
        <v>28</v>
      </c>
      <c r="D14820" s="20">
        <v>4.8726291899999996</v>
      </c>
      <c r="E14820" s="20">
        <v>1.5752100000000002E-2</v>
      </c>
      <c r="F14820" s="20">
        <v>240.59641708999999</v>
      </c>
      <c r="G14820" s="20">
        <v>0.22959861000000001</v>
      </c>
    </row>
    <row r="14821" spans="1:7" x14ac:dyDescent="0.2">
      <c r="A14821" s="27">
        <v>44866</v>
      </c>
      <c r="B14821" s="20" t="s">
        <v>33</v>
      </c>
      <c r="C14821" s="20" t="s">
        <v>29</v>
      </c>
      <c r="D14821" s="20">
        <v>6.4134042899999999</v>
      </c>
      <c r="E14821" s="20">
        <v>2.4356909500000001</v>
      </c>
      <c r="F14821" s="20">
        <v>310.97976598999998</v>
      </c>
      <c r="G14821" s="20">
        <v>56.073545709999998</v>
      </c>
    </row>
    <row r="14822" spans="1:7" x14ac:dyDescent="0.2">
      <c r="A14822" s="27">
        <v>44866</v>
      </c>
      <c r="B14822" s="20" t="s">
        <v>33</v>
      </c>
      <c r="C14822" s="20" t="s">
        <v>30</v>
      </c>
      <c r="D14822" s="20">
        <v>37.326872109999996</v>
      </c>
      <c r="E14822" s="20">
        <v>10.50540604</v>
      </c>
      <c r="F14822" s="20">
        <v>1655.7002361499999</v>
      </c>
      <c r="G14822" s="20">
        <v>219.80054902000001</v>
      </c>
    </row>
    <row r="14823" spans="1:7" x14ac:dyDescent="0.2">
      <c r="A14823" s="27">
        <v>44866</v>
      </c>
      <c r="B14823" s="20" t="s">
        <v>33</v>
      </c>
      <c r="C14823" s="20" t="s">
        <v>31</v>
      </c>
      <c r="D14823" s="20">
        <v>4.62402903</v>
      </c>
      <c r="E14823" s="20">
        <v>0.96000061000000003</v>
      </c>
      <c r="F14823" s="20">
        <v>260.61454486000002</v>
      </c>
      <c r="G14823" s="20">
        <v>22.96877765</v>
      </c>
    </row>
    <row r="14824" spans="1:7" x14ac:dyDescent="0.2">
      <c r="A14824" s="27">
        <v>44866</v>
      </c>
      <c r="B14824" s="20" t="s">
        <v>33</v>
      </c>
      <c r="C14824" s="20" t="s">
        <v>32</v>
      </c>
      <c r="D14824" s="20">
        <v>23.57785763</v>
      </c>
      <c r="E14824" s="20">
        <v>6.4261776399999997</v>
      </c>
      <c r="F14824" s="20">
        <v>1135.9611499499999</v>
      </c>
      <c r="G14824" s="20">
        <v>129.48101853</v>
      </c>
    </row>
    <row r="14825" spans="1:7" x14ac:dyDescent="0.2">
      <c r="A14825" s="27">
        <v>44866</v>
      </c>
      <c r="B14825" s="20" t="s">
        <v>34</v>
      </c>
      <c r="C14825" s="20" t="s">
        <v>14</v>
      </c>
      <c r="D14825" s="20">
        <v>14.99223565</v>
      </c>
      <c r="E14825" s="20">
        <v>8.1305864000000003</v>
      </c>
      <c r="F14825" s="20">
        <v>936.14952026000003</v>
      </c>
      <c r="G14825" s="20">
        <v>114.18209152999999</v>
      </c>
    </row>
    <row r="14826" spans="1:7" x14ac:dyDescent="0.2">
      <c r="A14826" s="27">
        <v>44866</v>
      </c>
      <c r="B14826" s="20" t="s">
        <v>34</v>
      </c>
      <c r="C14826" s="20" t="s">
        <v>15</v>
      </c>
      <c r="D14826" s="20">
        <v>0.14648451000000001</v>
      </c>
      <c r="E14826" s="20">
        <v>0.66727504999999998</v>
      </c>
      <c r="F14826" s="20">
        <v>9.2627300899999998</v>
      </c>
      <c r="G14826" s="20">
        <v>19.594969420000002</v>
      </c>
    </row>
    <row r="14827" spans="1:7" x14ac:dyDescent="0.2">
      <c r="A14827" s="27">
        <v>44866</v>
      </c>
      <c r="B14827" s="20" t="s">
        <v>34</v>
      </c>
      <c r="C14827" s="20" t="s">
        <v>16</v>
      </c>
      <c r="D14827" s="20">
        <v>9.8881546500000006</v>
      </c>
      <c r="E14827" s="20">
        <v>1.6063709100000001</v>
      </c>
      <c r="F14827" s="20">
        <v>423.13938791999999</v>
      </c>
      <c r="G14827" s="20">
        <v>21.935368329999999</v>
      </c>
    </row>
    <row r="14828" spans="1:7" x14ac:dyDescent="0.2">
      <c r="A14828" s="27">
        <v>44866</v>
      </c>
      <c r="B14828" s="20" t="s">
        <v>34</v>
      </c>
      <c r="C14828" s="20" t="s">
        <v>17</v>
      </c>
      <c r="D14828" s="20">
        <v>1.3774466299999999</v>
      </c>
      <c r="E14828" s="20">
        <v>1.008936E-2</v>
      </c>
      <c r="F14828" s="20">
        <v>55.573989249999997</v>
      </c>
      <c r="G14828" s="20">
        <v>0.15326498999999999</v>
      </c>
    </row>
    <row r="14829" spans="1:7" x14ac:dyDescent="0.2">
      <c r="A14829" s="27">
        <v>44866</v>
      </c>
      <c r="B14829" s="20" t="s">
        <v>34</v>
      </c>
      <c r="C14829" s="20" t="s">
        <v>18</v>
      </c>
      <c r="D14829" s="20">
        <v>72.696712660000003</v>
      </c>
      <c r="E14829" s="20">
        <v>16.991025440000001</v>
      </c>
      <c r="F14829" s="20">
        <v>3202.1908241900001</v>
      </c>
      <c r="G14829" s="20">
        <v>300.02659031000002</v>
      </c>
    </row>
    <row r="14830" spans="1:7" x14ac:dyDescent="0.2">
      <c r="A14830" s="27">
        <v>44866</v>
      </c>
      <c r="B14830" s="20" t="s">
        <v>34</v>
      </c>
      <c r="C14830" s="20" t="s">
        <v>19</v>
      </c>
      <c r="D14830" s="20">
        <v>7.8289339599999996</v>
      </c>
      <c r="E14830" s="20">
        <v>2.6131540599999998</v>
      </c>
      <c r="F14830" s="20">
        <v>335.79414348</v>
      </c>
      <c r="G14830" s="20">
        <v>41.714798510000001</v>
      </c>
    </row>
    <row r="14831" spans="1:7" x14ac:dyDescent="0.2">
      <c r="A14831" s="27">
        <v>44866</v>
      </c>
      <c r="B14831" s="20" t="s">
        <v>34</v>
      </c>
      <c r="C14831" s="20" t="s">
        <v>20</v>
      </c>
      <c r="D14831" s="20">
        <v>16.31102271</v>
      </c>
      <c r="E14831" s="20">
        <v>7.4933401699999997</v>
      </c>
      <c r="F14831" s="20">
        <v>726.17136247999997</v>
      </c>
      <c r="G14831" s="20">
        <v>127.41612184</v>
      </c>
    </row>
    <row r="14832" spans="1:7" x14ac:dyDescent="0.2">
      <c r="A14832" s="27">
        <v>44866</v>
      </c>
      <c r="B14832" s="20" t="s">
        <v>34</v>
      </c>
      <c r="C14832" s="20" t="s">
        <v>21</v>
      </c>
      <c r="D14832" s="20">
        <v>5.9462625300000003</v>
      </c>
      <c r="E14832" s="20">
        <v>2.0067906400000002</v>
      </c>
      <c r="F14832" s="20">
        <v>377.88257590000001</v>
      </c>
      <c r="G14832" s="20">
        <v>30.64094966</v>
      </c>
    </row>
    <row r="14833" spans="1:7" x14ac:dyDescent="0.2">
      <c r="A14833" s="27">
        <v>44866</v>
      </c>
      <c r="B14833" s="20" t="s">
        <v>34</v>
      </c>
      <c r="C14833" s="20" t="s">
        <v>22</v>
      </c>
      <c r="D14833" s="20">
        <v>23.701884280000002</v>
      </c>
      <c r="E14833" s="20">
        <v>5.3260889999999996</v>
      </c>
      <c r="F14833" s="20">
        <v>988.74055439000006</v>
      </c>
      <c r="G14833" s="20">
        <v>103.49502077</v>
      </c>
    </row>
    <row r="14834" spans="1:7" x14ac:dyDescent="0.2">
      <c r="A14834" s="27">
        <v>44866</v>
      </c>
      <c r="B14834" s="20" t="s">
        <v>34</v>
      </c>
      <c r="C14834" s="20" t="s">
        <v>23</v>
      </c>
      <c r="D14834" s="20">
        <v>5.5099577000000002</v>
      </c>
      <c r="E14834" s="20">
        <v>2.6833888699999999</v>
      </c>
      <c r="F14834" s="20">
        <v>239.33378823999999</v>
      </c>
      <c r="G14834" s="20">
        <v>15.557137989999999</v>
      </c>
    </row>
    <row r="14835" spans="1:7" x14ac:dyDescent="0.2">
      <c r="A14835" s="27">
        <v>44866</v>
      </c>
      <c r="B14835" s="20" t="s">
        <v>34</v>
      </c>
      <c r="C14835" s="20" t="s">
        <v>24</v>
      </c>
      <c r="D14835" s="20">
        <v>15.76307124</v>
      </c>
      <c r="E14835" s="20">
        <v>4.4769112499999997</v>
      </c>
      <c r="F14835" s="20">
        <v>661.17450508000002</v>
      </c>
      <c r="G14835" s="20">
        <v>75.658523279999997</v>
      </c>
    </row>
    <row r="14836" spans="1:7" x14ac:dyDescent="0.2">
      <c r="A14836" s="27">
        <v>44866</v>
      </c>
      <c r="B14836" s="20" t="s">
        <v>34</v>
      </c>
      <c r="C14836" s="20" t="s">
        <v>25</v>
      </c>
      <c r="D14836" s="20">
        <v>7.9339998100000004</v>
      </c>
      <c r="E14836" s="20">
        <v>8.0653384399999997</v>
      </c>
      <c r="F14836" s="20">
        <v>340.64259701999998</v>
      </c>
      <c r="G14836" s="20">
        <v>98.987670159999993</v>
      </c>
    </row>
    <row r="14837" spans="1:7" x14ac:dyDescent="0.2">
      <c r="A14837" s="27">
        <v>44866</v>
      </c>
      <c r="B14837" s="20" t="s">
        <v>34</v>
      </c>
      <c r="C14837" s="20" t="s">
        <v>26</v>
      </c>
      <c r="D14837" s="20">
        <v>60.74370115</v>
      </c>
      <c r="E14837" s="20">
        <v>19.492911719999999</v>
      </c>
      <c r="F14837" s="20">
        <v>2738.9629306400002</v>
      </c>
      <c r="G14837" s="20">
        <v>316.04337177999997</v>
      </c>
    </row>
    <row r="14838" spans="1:7" x14ac:dyDescent="0.2">
      <c r="A14838" s="27">
        <v>44866</v>
      </c>
      <c r="B14838" s="20" t="s">
        <v>34</v>
      </c>
      <c r="C14838" s="20" t="s">
        <v>27</v>
      </c>
      <c r="D14838" s="20">
        <v>9.4482498800000005</v>
      </c>
      <c r="E14838" s="20">
        <v>6.5727142399999998</v>
      </c>
      <c r="F14838" s="20">
        <v>465.23705143000001</v>
      </c>
      <c r="G14838" s="20">
        <v>133.39767219000001</v>
      </c>
    </row>
    <row r="14839" spans="1:7" x14ac:dyDescent="0.2">
      <c r="A14839" s="27">
        <v>44866</v>
      </c>
      <c r="B14839" s="20" t="s">
        <v>34</v>
      </c>
      <c r="C14839" s="20" t="s">
        <v>28</v>
      </c>
      <c r="D14839" s="20">
        <v>2.9418324899999999</v>
      </c>
      <c r="E14839" s="20">
        <v>0.53868941000000004</v>
      </c>
      <c r="F14839" s="20">
        <v>137.16342313999999</v>
      </c>
      <c r="G14839" s="20">
        <v>3.3315077199999998</v>
      </c>
    </row>
    <row r="14840" spans="1:7" x14ac:dyDescent="0.2">
      <c r="A14840" s="27">
        <v>44866</v>
      </c>
      <c r="B14840" s="20" t="s">
        <v>34</v>
      </c>
      <c r="C14840" s="20" t="s">
        <v>29</v>
      </c>
      <c r="D14840" s="20">
        <v>8.2890676699999997</v>
      </c>
      <c r="E14840" s="20">
        <v>3.4954024499999998</v>
      </c>
      <c r="F14840" s="20">
        <v>371.57038488000001</v>
      </c>
      <c r="G14840" s="20">
        <v>62.464540880000001</v>
      </c>
    </row>
    <row r="14841" spans="1:7" x14ac:dyDescent="0.2">
      <c r="A14841" s="27">
        <v>44866</v>
      </c>
      <c r="B14841" s="20" t="s">
        <v>34</v>
      </c>
      <c r="C14841" s="20" t="s">
        <v>30</v>
      </c>
      <c r="D14841" s="20">
        <v>14.3251773</v>
      </c>
      <c r="E14841" s="20">
        <v>10.92927529</v>
      </c>
      <c r="F14841" s="20">
        <v>571.02418938999995</v>
      </c>
      <c r="G14841" s="20">
        <v>175.82091417999999</v>
      </c>
    </row>
    <row r="14842" spans="1:7" x14ac:dyDescent="0.2">
      <c r="A14842" s="27">
        <v>44866</v>
      </c>
      <c r="B14842" s="20" t="s">
        <v>34</v>
      </c>
      <c r="C14842" s="20" t="s">
        <v>31</v>
      </c>
      <c r="D14842" s="20">
        <v>1.3866193899999999</v>
      </c>
      <c r="E14842" s="20">
        <v>0.60849363999999995</v>
      </c>
      <c r="F14842" s="20">
        <v>77.968296760000001</v>
      </c>
      <c r="G14842" s="20">
        <v>12.511465149999999</v>
      </c>
    </row>
    <row r="14843" spans="1:7" x14ac:dyDescent="0.2">
      <c r="A14843" s="27">
        <v>44866</v>
      </c>
      <c r="B14843" s="20" t="s">
        <v>34</v>
      </c>
      <c r="C14843" s="20" t="s">
        <v>32</v>
      </c>
      <c r="D14843" s="20">
        <v>13.98818</v>
      </c>
      <c r="E14843" s="20">
        <v>5.6383873700000002</v>
      </c>
      <c r="F14843" s="20">
        <v>581.94760934999999</v>
      </c>
      <c r="G14843" s="20">
        <v>97.860583669999997</v>
      </c>
    </row>
    <row r="14844" spans="1:7" x14ac:dyDescent="0.2">
      <c r="A14844" s="27">
        <v>44866</v>
      </c>
      <c r="B14844" s="20" t="s">
        <v>35</v>
      </c>
      <c r="C14844" s="20" t="s">
        <v>14</v>
      </c>
      <c r="D14844" s="20">
        <v>15.624665930000001</v>
      </c>
      <c r="E14844" s="20">
        <v>3.8689130700000001</v>
      </c>
      <c r="F14844" s="20">
        <v>959.94481733999999</v>
      </c>
      <c r="G14844" s="20">
        <v>66.035988209999999</v>
      </c>
    </row>
    <row r="14845" spans="1:7" x14ac:dyDescent="0.2">
      <c r="A14845" s="27">
        <v>44866</v>
      </c>
      <c r="B14845" s="20" t="s">
        <v>35</v>
      </c>
      <c r="C14845" s="20" t="s">
        <v>15</v>
      </c>
      <c r="D14845" s="20">
        <v>1.2711429999999999E-2</v>
      </c>
      <c r="E14845" s="20">
        <v>4.3467699999999998E-3</v>
      </c>
      <c r="F14845" s="20">
        <v>0.84981286</v>
      </c>
      <c r="G14845" s="20">
        <v>9.3727599999999994E-2</v>
      </c>
    </row>
    <row r="14846" spans="1:7" x14ac:dyDescent="0.2">
      <c r="A14846" s="27">
        <v>44866</v>
      </c>
      <c r="B14846" s="20" t="s">
        <v>35</v>
      </c>
      <c r="C14846" s="20" t="s">
        <v>16</v>
      </c>
      <c r="D14846" s="20">
        <v>5.0778086499999997</v>
      </c>
      <c r="E14846" s="20">
        <v>1.48727052</v>
      </c>
      <c r="F14846" s="20">
        <v>231.82224751999999</v>
      </c>
      <c r="G14846" s="20">
        <v>20.1833381</v>
      </c>
    </row>
    <row r="14847" spans="1:7" x14ac:dyDescent="0.2">
      <c r="A14847" s="27">
        <v>44866</v>
      </c>
      <c r="B14847" s="20" t="s">
        <v>35</v>
      </c>
      <c r="C14847" s="20" t="s">
        <v>17</v>
      </c>
      <c r="D14847" s="20">
        <v>0.5528689</v>
      </c>
      <c r="E14847" s="20">
        <v>3.4309399999999999E-3</v>
      </c>
      <c r="F14847" s="20">
        <v>30.389769430000001</v>
      </c>
      <c r="G14847" s="20">
        <v>6.581526E-2</v>
      </c>
    </row>
    <row r="14848" spans="1:7" x14ac:dyDescent="0.2">
      <c r="A14848" s="27">
        <v>44866</v>
      </c>
      <c r="B14848" s="20" t="s">
        <v>35</v>
      </c>
      <c r="C14848" s="20" t="s">
        <v>18</v>
      </c>
      <c r="D14848" s="20">
        <v>34.214267970000002</v>
      </c>
      <c r="E14848" s="20">
        <v>6.3416057300000004</v>
      </c>
      <c r="F14848" s="20">
        <v>1570.6509880599999</v>
      </c>
      <c r="G14848" s="20">
        <v>131.44116448</v>
      </c>
    </row>
    <row r="14849" spans="1:7" x14ac:dyDescent="0.2">
      <c r="A14849" s="27">
        <v>44866</v>
      </c>
      <c r="B14849" s="20" t="s">
        <v>35</v>
      </c>
      <c r="C14849" s="20" t="s">
        <v>19</v>
      </c>
      <c r="D14849" s="20">
        <v>6.6177121899999998</v>
      </c>
      <c r="E14849" s="20">
        <v>0.67224351000000004</v>
      </c>
      <c r="F14849" s="20">
        <v>309.17364801999997</v>
      </c>
      <c r="G14849" s="20">
        <v>20.042825350000001</v>
      </c>
    </row>
    <row r="14850" spans="1:7" x14ac:dyDescent="0.2">
      <c r="A14850" s="27">
        <v>44866</v>
      </c>
      <c r="B14850" s="20" t="s">
        <v>35</v>
      </c>
      <c r="C14850" s="20" t="s">
        <v>20</v>
      </c>
      <c r="D14850" s="20">
        <v>14.49418285</v>
      </c>
      <c r="E14850" s="20">
        <v>5.4922979999999999</v>
      </c>
      <c r="F14850" s="20">
        <v>798.64910017</v>
      </c>
      <c r="G14850" s="20">
        <v>109.06110068</v>
      </c>
    </row>
    <row r="14851" spans="1:7" x14ac:dyDescent="0.2">
      <c r="A14851" s="27">
        <v>44866</v>
      </c>
      <c r="B14851" s="20" t="s">
        <v>35</v>
      </c>
      <c r="C14851" s="20" t="s">
        <v>21</v>
      </c>
      <c r="D14851" s="20">
        <v>19.509204140000001</v>
      </c>
      <c r="E14851" s="20">
        <v>2.8841962699999999</v>
      </c>
      <c r="F14851" s="20">
        <v>949.05863956999997</v>
      </c>
      <c r="G14851" s="20">
        <v>58.124890379999997</v>
      </c>
    </row>
    <row r="14852" spans="1:7" x14ac:dyDescent="0.2">
      <c r="A14852" s="27">
        <v>44866</v>
      </c>
      <c r="B14852" s="20" t="s">
        <v>35</v>
      </c>
      <c r="C14852" s="20" t="s">
        <v>22</v>
      </c>
      <c r="D14852" s="20">
        <v>7.8646847400000004</v>
      </c>
      <c r="E14852" s="20">
        <v>1.3825533800000001</v>
      </c>
      <c r="F14852" s="20">
        <v>340.45943590000002</v>
      </c>
      <c r="G14852" s="20">
        <v>27.689919029999999</v>
      </c>
    </row>
    <row r="14853" spans="1:7" x14ac:dyDescent="0.2">
      <c r="A14853" s="27">
        <v>44866</v>
      </c>
      <c r="B14853" s="20" t="s">
        <v>35</v>
      </c>
      <c r="C14853" s="20" t="s">
        <v>23</v>
      </c>
      <c r="D14853" s="20">
        <v>3.34476E-3</v>
      </c>
      <c r="E14853" s="20">
        <v>0</v>
      </c>
      <c r="F14853" s="20">
        <v>0.15981562999999999</v>
      </c>
      <c r="G14853" s="20">
        <v>0</v>
      </c>
    </row>
    <row r="14854" spans="1:7" x14ac:dyDescent="0.2">
      <c r="A14854" s="27">
        <v>44866</v>
      </c>
      <c r="B14854" s="20" t="s">
        <v>35</v>
      </c>
      <c r="C14854" s="20" t="s">
        <v>24</v>
      </c>
      <c r="D14854" s="20">
        <v>0.39433907000000001</v>
      </c>
      <c r="E14854" s="20">
        <v>1.3319984199999999</v>
      </c>
      <c r="F14854" s="20">
        <v>19.080317560000001</v>
      </c>
      <c r="G14854" s="20">
        <v>21.224662309999999</v>
      </c>
    </row>
    <row r="14855" spans="1:7" x14ac:dyDescent="0.2">
      <c r="A14855" s="27">
        <v>44866</v>
      </c>
      <c r="B14855" s="20" t="s">
        <v>35</v>
      </c>
      <c r="C14855" s="20" t="s">
        <v>25</v>
      </c>
      <c r="D14855" s="20">
        <v>0.71627633999999996</v>
      </c>
      <c r="E14855" s="20">
        <v>4.4535399999999998E-3</v>
      </c>
      <c r="F14855" s="20">
        <v>43.747202909999999</v>
      </c>
      <c r="G14855" s="20">
        <v>7.4225659999999999E-2</v>
      </c>
    </row>
    <row r="14856" spans="1:7" x14ac:dyDescent="0.2">
      <c r="A14856" s="27">
        <v>44866</v>
      </c>
      <c r="B14856" s="20" t="s">
        <v>35</v>
      </c>
      <c r="C14856" s="20" t="s">
        <v>26</v>
      </c>
      <c r="D14856" s="20">
        <v>20.948138870000001</v>
      </c>
      <c r="E14856" s="20">
        <v>4.0575862799999998</v>
      </c>
      <c r="F14856" s="20">
        <v>1027.6042569399999</v>
      </c>
      <c r="G14856" s="20">
        <v>80.923113619999995</v>
      </c>
    </row>
    <row r="14857" spans="1:7" x14ac:dyDescent="0.2">
      <c r="A14857" s="27">
        <v>44866</v>
      </c>
      <c r="B14857" s="20" t="s">
        <v>35</v>
      </c>
      <c r="C14857" s="20" t="s">
        <v>27</v>
      </c>
      <c r="D14857" s="20">
        <v>6.2793874900000004</v>
      </c>
      <c r="E14857" s="20">
        <v>3.4501526600000001</v>
      </c>
      <c r="F14857" s="20">
        <v>357.66498419999999</v>
      </c>
      <c r="G14857" s="20">
        <v>56.314140479999999</v>
      </c>
    </row>
    <row r="14858" spans="1:7" x14ac:dyDescent="0.2">
      <c r="A14858" s="27">
        <v>44866</v>
      </c>
      <c r="B14858" s="20" t="s">
        <v>35</v>
      </c>
      <c r="C14858" s="20" t="s">
        <v>28</v>
      </c>
      <c r="D14858" s="20">
        <v>1.3854190000000001E-2</v>
      </c>
      <c r="E14858" s="20">
        <v>6.1645700000000003E-3</v>
      </c>
      <c r="F14858" s="20">
        <v>0.67166592999999997</v>
      </c>
      <c r="G14858" s="20">
        <v>0.11972426</v>
      </c>
    </row>
    <row r="14859" spans="1:7" x14ac:dyDescent="0.2">
      <c r="A14859" s="27">
        <v>44866</v>
      </c>
      <c r="B14859" s="20" t="s">
        <v>35</v>
      </c>
      <c r="C14859" s="20" t="s">
        <v>29</v>
      </c>
      <c r="D14859" s="20">
        <v>1.8575197400000001</v>
      </c>
      <c r="E14859" s="20">
        <v>1.4534604200000001</v>
      </c>
      <c r="F14859" s="20">
        <v>86.731109110000006</v>
      </c>
      <c r="G14859" s="20">
        <v>33.516751710000001</v>
      </c>
    </row>
    <row r="14860" spans="1:7" x14ac:dyDescent="0.2">
      <c r="A14860" s="27">
        <v>44866</v>
      </c>
      <c r="B14860" s="20" t="s">
        <v>35</v>
      </c>
      <c r="C14860" s="20" t="s">
        <v>30</v>
      </c>
      <c r="D14860" s="20">
        <v>14.51356116</v>
      </c>
      <c r="E14860" s="20">
        <v>4.3685321200000002</v>
      </c>
      <c r="F14860" s="20">
        <v>631.41543935000004</v>
      </c>
      <c r="G14860" s="20">
        <v>118.50020065</v>
      </c>
    </row>
    <row r="14861" spans="1:7" x14ac:dyDescent="0.2">
      <c r="A14861" s="27">
        <v>44866</v>
      </c>
      <c r="B14861" s="20" t="s">
        <v>35</v>
      </c>
      <c r="C14861" s="20" t="s">
        <v>31</v>
      </c>
      <c r="D14861" s="20">
        <v>1.5050377100000001</v>
      </c>
      <c r="E14861" s="20">
        <v>0.12570311000000001</v>
      </c>
      <c r="F14861" s="20">
        <v>62.33823812</v>
      </c>
      <c r="G14861" s="20">
        <v>1.7762997899999999</v>
      </c>
    </row>
    <row r="14862" spans="1:7" x14ac:dyDescent="0.2">
      <c r="A14862" s="27">
        <v>44866</v>
      </c>
      <c r="B14862" s="20" t="s">
        <v>35</v>
      </c>
      <c r="C14862" s="20" t="s">
        <v>32</v>
      </c>
      <c r="D14862" s="20">
        <v>16.25385945</v>
      </c>
      <c r="E14862" s="20">
        <v>5.6592345399999999</v>
      </c>
      <c r="F14862" s="20">
        <v>686.78116908000004</v>
      </c>
      <c r="G14862" s="20">
        <v>107.57044239</v>
      </c>
    </row>
    <row r="14863" spans="1:7" x14ac:dyDescent="0.2">
      <c r="A14863" s="27">
        <v>44866</v>
      </c>
      <c r="B14863" s="20" t="s">
        <v>36</v>
      </c>
      <c r="C14863" s="20" t="s">
        <v>14</v>
      </c>
      <c r="D14863" s="20">
        <v>60.304812050000002</v>
      </c>
      <c r="E14863" s="20">
        <v>41.44984135</v>
      </c>
      <c r="F14863" s="20">
        <v>3200.8084978699999</v>
      </c>
      <c r="G14863" s="20">
        <v>634.13238235999995</v>
      </c>
    </row>
    <row r="14864" spans="1:7" x14ac:dyDescent="0.2">
      <c r="A14864" s="27">
        <v>44866</v>
      </c>
      <c r="B14864" s="20" t="s">
        <v>36</v>
      </c>
      <c r="C14864" s="20" t="s">
        <v>15</v>
      </c>
      <c r="D14864" s="20">
        <v>1.5339775499999999</v>
      </c>
      <c r="E14864" s="20">
        <v>0.56687127000000004</v>
      </c>
      <c r="F14864" s="20">
        <v>70.850510709999995</v>
      </c>
      <c r="G14864" s="20">
        <v>14.375131</v>
      </c>
    </row>
    <row r="14865" spans="1:7" x14ac:dyDescent="0.2">
      <c r="A14865" s="27">
        <v>44866</v>
      </c>
      <c r="B14865" s="20" t="s">
        <v>36</v>
      </c>
      <c r="C14865" s="20" t="s">
        <v>16</v>
      </c>
      <c r="D14865" s="20">
        <v>16.58487118</v>
      </c>
      <c r="E14865" s="20">
        <v>11.56106705</v>
      </c>
      <c r="F14865" s="20">
        <v>751.63412884000002</v>
      </c>
      <c r="G14865" s="20">
        <v>213.16060881999999</v>
      </c>
    </row>
    <row r="14866" spans="1:7" x14ac:dyDescent="0.2">
      <c r="A14866" s="27">
        <v>44866</v>
      </c>
      <c r="B14866" s="20" t="s">
        <v>36</v>
      </c>
      <c r="C14866" s="20" t="s">
        <v>17</v>
      </c>
      <c r="D14866" s="20">
        <v>2.4253188799999998</v>
      </c>
      <c r="E14866" s="20">
        <v>1.173386</v>
      </c>
      <c r="F14866" s="20">
        <v>128.22978802</v>
      </c>
      <c r="G14866" s="20">
        <v>4.0092485199999999</v>
      </c>
    </row>
    <row r="14867" spans="1:7" x14ac:dyDescent="0.2">
      <c r="A14867" s="27">
        <v>44866</v>
      </c>
      <c r="B14867" s="20" t="s">
        <v>36</v>
      </c>
      <c r="C14867" s="20" t="s">
        <v>18</v>
      </c>
      <c r="D14867" s="20">
        <v>129.47284648999999</v>
      </c>
      <c r="E14867" s="20">
        <v>50.700125200000002</v>
      </c>
      <c r="F14867" s="20">
        <v>5195.2216492899997</v>
      </c>
      <c r="G14867" s="20">
        <v>807.18096026000001</v>
      </c>
    </row>
    <row r="14868" spans="1:7" x14ac:dyDescent="0.2">
      <c r="A14868" s="27">
        <v>44866</v>
      </c>
      <c r="B14868" s="20" t="s">
        <v>36</v>
      </c>
      <c r="C14868" s="20" t="s">
        <v>19</v>
      </c>
      <c r="D14868" s="20">
        <v>7.3698961599999997</v>
      </c>
      <c r="E14868" s="20">
        <v>4.2216977599999996</v>
      </c>
      <c r="F14868" s="20">
        <v>352.07565353000001</v>
      </c>
      <c r="G14868" s="20">
        <v>72.926214479999999</v>
      </c>
    </row>
    <row r="14869" spans="1:7" x14ac:dyDescent="0.2">
      <c r="A14869" s="27">
        <v>44866</v>
      </c>
      <c r="B14869" s="20" t="s">
        <v>36</v>
      </c>
      <c r="C14869" s="20" t="s">
        <v>20</v>
      </c>
      <c r="D14869" s="20">
        <v>20.206367239999999</v>
      </c>
      <c r="E14869" s="20">
        <v>13.2558401</v>
      </c>
      <c r="F14869" s="20">
        <v>907.12071347999995</v>
      </c>
      <c r="G14869" s="20">
        <v>260.97166830999998</v>
      </c>
    </row>
    <row r="14870" spans="1:7" x14ac:dyDescent="0.2">
      <c r="A14870" s="27">
        <v>44866</v>
      </c>
      <c r="B14870" s="20" t="s">
        <v>36</v>
      </c>
      <c r="C14870" s="20" t="s">
        <v>21</v>
      </c>
      <c r="D14870" s="20">
        <v>13.62760619</v>
      </c>
      <c r="E14870" s="20">
        <v>11.907748249999999</v>
      </c>
      <c r="F14870" s="20">
        <v>625.38846665999995</v>
      </c>
      <c r="G14870" s="20">
        <v>172.31715728</v>
      </c>
    </row>
    <row r="14871" spans="1:7" x14ac:dyDescent="0.2">
      <c r="A14871" s="27">
        <v>44866</v>
      </c>
      <c r="B14871" s="20" t="s">
        <v>36</v>
      </c>
      <c r="C14871" s="20" t="s">
        <v>22</v>
      </c>
      <c r="D14871" s="20">
        <v>49.07335698</v>
      </c>
      <c r="E14871" s="20">
        <v>29.652896940000002</v>
      </c>
      <c r="F14871" s="20">
        <v>2124.4626870299999</v>
      </c>
      <c r="G14871" s="20">
        <v>509.50938543000001</v>
      </c>
    </row>
    <row r="14872" spans="1:7" x14ac:dyDescent="0.2">
      <c r="A14872" s="27">
        <v>44866</v>
      </c>
      <c r="B14872" s="20" t="s">
        <v>36</v>
      </c>
      <c r="C14872" s="20" t="s">
        <v>23</v>
      </c>
      <c r="D14872" s="20">
        <v>11.16373769</v>
      </c>
      <c r="E14872" s="20">
        <v>5.7879335200000002</v>
      </c>
      <c r="F14872" s="20">
        <v>441.38325752999998</v>
      </c>
      <c r="G14872" s="20">
        <v>97.475351660000001</v>
      </c>
    </row>
    <row r="14873" spans="1:7" x14ac:dyDescent="0.2">
      <c r="A14873" s="27">
        <v>44866</v>
      </c>
      <c r="B14873" s="20" t="s">
        <v>36</v>
      </c>
      <c r="C14873" s="20" t="s">
        <v>24</v>
      </c>
      <c r="D14873" s="20">
        <v>7.2772938500000004</v>
      </c>
      <c r="E14873" s="20">
        <v>6.4029698399999999</v>
      </c>
      <c r="F14873" s="20">
        <v>314.23129818000001</v>
      </c>
      <c r="G14873" s="20">
        <v>105.32939267</v>
      </c>
    </row>
    <row r="14874" spans="1:7" x14ac:dyDescent="0.2">
      <c r="A14874" s="27">
        <v>44866</v>
      </c>
      <c r="B14874" s="20" t="s">
        <v>36</v>
      </c>
      <c r="C14874" s="20" t="s">
        <v>25</v>
      </c>
      <c r="D14874" s="20">
        <v>8.1943864699999995</v>
      </c>
      <c r="E14874" s="20">
        <v>4.9540464000000002</v>
      </c>
      <c r="F14874" s="20">
        <v>337.47340212</v>
      </c>
      <c r="G14874" s="20">
        <v>74.743655939999996</v>
      </c>
    </row>
    <row r="14875" spans="1:7" x14ac:dyDescent="0.2">
      <c r="A14875" s="27">
        <v>44866</v>
      </c>
      <c r="B14875" s="20" t="s">
        <v>36</v>
      </c>
      <c r="C14875" s="20" t="s">
        <v>26</v>
      </c>
      <c r="D14875" s="20">
        <v>52.050622869999998</v>
      </c>
      <c r="E14875" s="20">
        <v>48.556291960000003</v>
      </c>
      <c r="F14875" s="20">
        <v>2300.7522939199998</v>
      </c>
      <c r="G14875" s="20">
        <v>676.9248705</v>
      </c>
    </row>
    <row r="14876" spans="1:7" x14ac:dyDescent="0.2">
      <c r="A14876" s="27">
        <v>44866</v>
      </c>
      <c r="B14876" s="20" t="s">
        <v>36</v>
      </c>
      <c r="C14876" s="20" t="s">
        <v>27</v>
      </c>
      <c r="D14876" s="20">
        <v>31.37784168</v>
      </c>
      <c r="E14876" s="20">
        <v>51.49211399</v>
      </c>
      <c r="F14876" s="20">
        <v>1293.13568093</v>
      </c>
      <c r="G14876" s="20">
        <v>893.54724713999997</v>
      </c>
    </row>
    <row r="14877" spans="1:7" x14ac:dyDescent="0.2">
      <c r="A14877" s="27">
        <v>44866</v>
      </c>
      <c r="B14877" s="20" t="s">
        <v>36</v>
      </c>
      <c r="C14877" s="20" t="s">
        <v>28</v>
      </c>
      <c r="D14877" s="20">
        <v>3.0948008200000001</v>
      </c>
      <c r="E14877" s="20">
        <v>2.2917653200000001</v>
      </c>
      <c r="F14877" s="20">
        <v>136.38703371</v>
      </c>
      <c r="G14877" s="20">
        <v>23.24943897</v>
      </c>
    </row>
    <row r="14878" spans="1:7" x14ac:dyDescent="0.2">
      <c r="A14878" s="27">
        <v>44866</v>
      </c>
      <c r="B14878" s="20" t="s">
        <v>36</v>
      </c>
      <c r="C14878" s="20" t="s">
        <v>29</v>
      </c>
      <c r="D14878" s="20">
        <v>15.23975806</v>
      </c>
      <c r="E14878" s="20">
        <v>34.201719199999999</v>
      </c>
      <c r="F14878" s="20">
        <v>622.51074969000001</v>
      </c>
      <c r="G14878" s="20">
        <v>483.07973436999998</v>
      </c>
    </row>
    <row r="14879" spans="1:7" x14ac:dyDescent="0.2">
      <c r="A14879" s="27">
        <v>44866</v>
      </c>
      <c r="B14879" s="20" t="s">
        <v>36</v>
      </c>
      <c r="C14879" s="20" t="s">
        <v>30</v>
      </c>
      <c r="D14879" s="20">
        <v>54.00506816</v>
      </c>
      <c r="E14879" s="20">
        <v>67.288092509999998</v>
      </c>
      <c r="F14879" s="20">
        <v>2306.6529436999999</v>
      </c>
      <c r="G14879" s="20">
        <v>1208.71997431</v>
      </c>
    </row>
    <row r="14880" spans="1:7" x14ac:dyDescent="0.2">
      <c r="A14880" s="27">
        <v>44866</v>
      </c>
      <c r="B14880" s="20" t="s">
        <v>36</v>
      </c>
      <c r="C14880" s="20" t="s">
        <v>31</v>
      </c>
      <c r="D14880" s="20">
        <v>14.629924190000001</v>
      </c>
      <c r="E14880" s="20">
        <v>18.1475483</v>
      </c>
      <c r="F14880" s="20">
        <v>589.87520457000005</v>
      </c>
      <c r="G14880" s="20">
        <v>275.12570486999999</v>
      </c>
    </row>
    <row r="14881" spans="1:7" x14ac:dyDescent="0.2">
      <c r="A14881" s="27">
        <v>44866</v>
      </c>
      <c r="B14881" s="20" t="s">
        <v>36</v>
      </c>
      <c r="C14881" s="20" t="s">
        <v>32</v>
      </c>
      <c r="D14881" s="20">
        <v>38.547684769999996</v>
      </c>
      <c r="E14881" s="20">
        <v>41.966746049999998</v>
      </c>
      <c r="F14881" s="20">
        <v>1587.5315330599999</v>
      </c>
      <c r="G14881" s="20">
        <v>690.16196433000005</v>
      </c>
    </row>
    <row r="14882" spans="1:7" x14ac:dyDescent="0.2">
      <c r="A14882" s="27">
        <v>44866</v>
      </c>
      <c r="B14882" s="20" t="s">
        <v>37</v>
      </c>
      <c r="C14882" s="20" t="s">
        <v>14</v>
      </c>
      <c r="D14882" s="20">
        <v>1.63033158</v>
      </c>
      <c r="E14882" s="20">
        <v>4.6736261700000004</v>
      </c>
      <c r="F14882" s="20">
        <v>88.099319350000002</v>
      </c>
      <c r="G14882" s="20">
        <v>70.345757860000006</v>
      </c>
    </row>
    <row r="14883" spans="1:7" x14ac:dyDescent="0.2">
      <c r="A14883" s="27">
        <v>44866</v>
      </c>
      <c r="B14883" s="20" t="s">
        <v>37</v>
      </c>
      <c r="C14883" s="20" t="s">
        <v>15</v>
      </c>
      <c r="D14883" s="20">
        <v>3.8123650000000002E-2</v>
      </c>
      <c r="E14883" s="20">
        <v>1.556018E-2</v>
      </c>
      <c r="F14883" s="20">
        <v>1.9258059300000001</v>
      </c>
      <c r="G14883" s="20">
        <v>0.18866556000000001</v>
      </c>
    </row>
    <row r="14884" spans="1:7" x14ac:dyDescent="0.2">
      <c r="A14884" s="27">
        <v>44866</v>
      </c>
      <c r="B14884" s="20" t="s">
        <v>37</v>
      </c>
      <c r="C14884" s="20" t="s">
        <v>16</v>
      </c>
      <c r="D14884" s="20">
        <v>3.8025429999999999E-2</v>
      </c>
      <c r="E14884" s="20">
        <v>0.73962156999999995</v>
      </c>
      <c r="F14884" s="20">
        <v>1.23356624</v>
      </c>
      <c r="G14884" s="20">
        <v>4.6411394399999999</v>
      </c>
    </row>
    <row r="14885" spans="1:7" x14ac:dyDescent="0.2">
      <c r="A14885" s="27">
        <v>44866</v>
      </c>
      <c r="B14885" s="20" t="s">
        <v>37</v>
      </c>
      <c r="C14885" s="20" t="s">
        <v>17</v>
      </c>
      <c r="D14885" s="20">
        <v>4.7406100000000001E-3</v>
      </c>
      <c r="E14885" s="20">
        <v>7.4226000000000001E-4</v>
      </c>
      <c r="F14885" s="20">
        <v>0.26672059999999997</v>
      </c>
      <c r="G14885" s="20">
        <v>4.4535399999999998E-3</v>
      </c>
    </row>
    <row r="14886" spans="1:7" x14ac:dyDescent="0.2">
      <c r="A14886" s="27">
        <v>44866</v>
      </c>
      <c r="B14886" s="20" t="s">
        <v>37</v>
      </c>
      <c r="C14886" s="20" t="s">
        <v>18</v>
      </c>
      <c r="D14886" s="20">
        <v>0.11581598999999999</v>
      </c>
      <c r="E14886" s="20">
        <v>1.7263039499999999</v>
      </c>
      <c r="F14886" s="20">
        <v>4.0499242999999998</v>
      </c>
      <c r="G14886" s="20">
        <v>16.014184449999998</v>
      </c>
    </row>
    <row r="14887" spans="1:7" x14ac:dyDescent="0.2">
      <c r="A14887" s="27">
        <v>44866</v>
      </c>
      <c r="B14887" s="20" t="s">
        <v>37</v>
      </c>
      <c r="C14887" s="20" t="s">
        <v>19</v>
      </c>
      <c r="D14887" s="20">
        <v>0.52105073999999996</v>
      </c>
      <c r="E14887" s="20">
        <v>1.72883E-2</v>
      </c>
      <c r="F14887" s="20">
        <v>23.454556199999999</v>
      </c>
      <c r="G14887" s="20">
        <v>0.23431762</v>
      </c>
    </row>
    <row r="14888" spans="1:7" x14ac:dyDescent="0.2">
      <c r="A14888" s="27">
        <v>44866</v>
      </c>
      <c r="B14888" s="20" t="s">
        <v>37</v>
      </c>
      <c r="C14888" s="20" t="s">
        <v>20</v>
      </c>
      <c r="D14888" s="20">
        <v>0.10065461000000001</v>
      </c>
      <c r="E14888" s="20">
        <v>3.0868423699999998</v>
      </c>
      <c r="F14888" s="20">
        <v>4.8211618899999999</v>
      </c>
      <c r="G14888" s="20">
        <v>35.851752500000003</v>
      </c>
    </row>
    <row r="14889" spans="1:7" x14ac:dyDescent="0.2">
      <c r="A14889" s="27">
        <v>44866</v>
      </c>
      <c r="B14889" s="20" t="s">
        <v>37</v>
      </c>
      <c r="C14889" s="20" t="s">
        <v>21</v>
      </c>
      <c r="D14889" s="20">
        <v>0.46007000999999997</v>
      </c>
      <c r="E14889" s="20">
        <v>0.23013343</v>
      </c>
      <c r="F14889" s="20">
        <v>24.928379199999998</v>
      </c>
      <c r="G14889" s="20">
        <v>3.3861218200000001</v>
      </c>
    </row>
    <row r="14890" spans="1:7" x14ac:dyDescent="0.2">
      <c r="A14890" s="27">
        <v>44866</v>
      </c>
      <c r="B14890" s="20" t="s">
        <v>37</v>
      </c>
      <c r="C14890" s="20" t="s">
        <v>22</v>
      </c>
      <c r="D14890" s="20">
        <v>7.1890860000000001E-2</v>
      </c>
      <c r="E14890" s="20">
        <v>2.73156899</v>
      </c>
      <c r="F14890" s="20">
        <v>3.08477406</v>
      </c>
      <c r="G14890" s="20">
        <v>37.167929559999997</v>
      </c>
    </row>
    <row r="14891" spans="1:7" x14ac:dyDescent="0.2">
      <c r="A14891" s="27">
        <v>44866</v>
      </c>
      <c r="B14891" s="20" t="s">
        <v>37</v>
      </c>
      <c r="C14891" s="20" t="s">
        <v>23</v>
      </c>
      <c r="D14891" s="20">
        <v>4.0548199999999998E-3</v>
      </c>
      <c r="E14891" s="20">
        <v>2.9690300000000001E-3</v>
      </c>
      <c r="F14891" s="20">
        <v>0.18455795</v>
      </c>
      <c r="G14891" s="20">
        <v>4.305088E-2</v>
      </c>
    </row>
    <row r="14892" spans="1:7" x14ac:dyDescent="0.2">
      <c r="A14892" s="27">
        <v>44866</v>
      </c>
      <c r="B14892" s="20" t="s">
        <v>37</v>
      </c>
      <c r="C14892" s="20" t="s">
        <v>24</v>
      </c>
      <c r="D14892" s="20">
        <v>7.4225699999999999E-3</v>
      </c>
      <c r="E14892" s="20">
        <v>0.86036758999999996</v>
      </c>
      <c r="F14892" s="20">
        <v>0.21451215000000001</v>
      </c>
      <c r="G14892" s="20">
        <v>8.5977378499999997</v>
      </c>
    </row>
    <row r="14893" spans="1:7" x14ac:dyDescent="0.2">
      <c r="A14893" s="27">
        <v>44866</v>
      </c>
      <c r="B14893" s="20" t="s">
        <v>37</v>
      </c>
      <c r="C14893" s="20" t="s">
        <v>25</v>
      </c>
      <c r="D14893" s="20">
        <v>1.831408E-2</v>
      </c>
      <c r="E14893" s="20">
        <v>3.0475530000000001E-2</v>
      </c>
      <c r="F14893" s="20">
        <v>0.66656384000000002</v>
      </c>
      <c r="G14893" s="20">
        <v>0.41837769000000002</v>
      </c>
    </row>
    <row r="14894" spans="1:7" x14ac:dyDescent="0.2">
      <c r="A14894" s="27">
        <v>44866</v>
      </c>
      <c r="B14894" s="20" t="s">
        <v>37</v>
      </c>
      <c r="C14894" s="20" t="s">
        <v>26</v>
      </c>
      <c r="D14894" s="20">
        <v>0.41060259999999998</v>
      </c>
      <c r="E14894" s="20">
        <v>1.0454406000000001</v>
      </c>
      <c r="F14894" s="20">
        <v>24.293695809999999</v>
      </c>
      <c r="G14894" s="20">
        <v>10.08233428</v>
      </c>
    </row>
    <row r="14895" spans="1:7" x14ac:dyDescent="0.2">
      <c r="A14895" s="27">
        <v>44866</v>
      </c>
      <c r="B14895" s="20" t="s">
        <v>37</v>
      </c>
      <c r="C14895" s="20" t="s">
        <v>27</v>
      </c>
      <c r="D14895" s="20">
        <v>2.9705519999999999E-2</v>
      </c>
      <c r="E14895" s="20">
        <v>4.7993649999999999E-2</v>
      </c>
      <c r="F14895" s="20">
        <v>1.1782967200000001</v>
      </c>
      <c r="G14895" s="20">
        <v>0.70654989000000001</v>
      </c>
    </row>
    <row r="14896" spans="1:7" x14ac:dyDescent="0.2">
      <c r="A14896" s="27">
        <v>44866</v>
      </c>
      <c r="B14896" s="20" t="s">
        <v>37</v>
      </c>
      <c r="C14896" s="20" t="s">
        <v>28</v>
      </c>
      <c r="D14896" s="20">
        <v>2.86382E-3</v>
      </c>
      <c r="E14896" s="20">
        <v>3.5766700000000001E-3</v>
      </c>
      <c r="F14896" s="20">
        <v>0.14956170999999999</v>
      </c>
      <c r="G14896" s="20">
        <v>3.0591960000000001E-2</v>
      </c>
    </row>
    <row r="14897" spans="1:7" x14ac:dyDescent="0.2">
      <c r="A14897" s="27">
        <v>44866</v>
      </c>
      <c r="B14897" s="20" t="s">
        <v>37</v>
      </c>
      <c r="C14897" s="20" t="s">
        <v>29</v>
      </c>
      <c r="D14897" s="20">
        <v>1.9459669999999998E-2</v>
      </c>
      <c r="E14897" s="20">
        <v>0.12518697000000001</v>
      </c>
      <c r="F14897" s="20">
        <v>0.87262835000000005</v>
      </c>
      <c r="G14897" s="20">
        <v>2.3667576000000001</v>
      </c>
    </row>
    <row r="14898" spans="1:7" x14ac:dyDescent="0.2">
      <c r="A14898" s="27">
        <v>44866</v>
      </c>
      <c r="B14898" s="20" t="s">
        <v>37</v>
      </c>
      <c r="C14898" s="20" t="s">
        <v>30</v>
      </c>
      <c r="D14898" s="20">
        <v>2.2274450000000001E-2</v>
      </c>
      <c r="E14898" s="20">
        <v>1.06560169</v>
      </c>
      <c r="F14898" s="20">
        <v>0.90671303000000003</v>
      </c>
      <c r="G14898" s="20">
        <v>6.6380269299999997</v>
      </c>
    </row>
    <row r="14899" spans="1:7" x14ac:dyDescent="0.2">
      <c r="A14899" s="27">
        <v>44866</v>
      </c>
      <c r="B14899" s="20" t="s">
        <v>37</v>
      </c>
      <c r="C14899" s="20" t="s">
        <v>31</v>
      </c>
      <c r="D14899" s="20">
        <v>1.5399110000000001E-2</v>
      </c>
      <c r="E14899" s="20">
        <v>1.1486130000000001E-2</v>
      </c>
      <c r="F14899" s="20">
        <v>0.72156465000000003</v>
      </c>
      <c r="G14899" s="20">
        <v>0.17776459</v>
      </c>
    </row>
    <row r="14900" spans="1:7" x14ac:dyDescent="0.2">
      <c r="A14900" s="27">
        <v>44866</v>
      </c>
      <c r="B14900" s="20" t="s">
        <v>37</v>
      </c>
      <c r="C14900" s="20" t="s">
        <v>32</v>
      </c>
      <c r="D14900" s="20">
        <v>0.62432772000000003</v>
      </c>
      <c r="E14900" s="20">
        <v>1.1331296099999999</v>
      </c>
      <c r="F14900" s="20">
        <v>25.109586100000001</v>
      </c>
      <c r="G14900" s="20">
        <v>15.889348030000001</v>
      </c>
    </row>
    <row r="14901" spans="1:7" x14ac:dyDescent="0.2">
      <c r="A14901" s="27">
        <v>44958</v>
      </c>
      <c r="B14901" s="20" t="s">
        <v>38</v>
      </c>
      <c r="C14901" s="20" t="s">
        <v>14</v>
      </c>
      <c r="D14901" s="20">
        <v>69.63379467</v>
      </c>
      <c r="E14901" s="20">
        <v>8.9505833100000007</v>
      </c>
      <c r="F14901" s="20">
        <v>2942.8711531700001</v>
      </c>
      <c r="G14901" s="20">
        <v>191.93300855000001</v>
      </c>
    </row>
    <row r="14902" spans="1:7" x14ac:dyDescent="0.2">
      <c r="A14902" s="27">
        <v>44958</v>
      </c>
      <c r="B14902" s="20" t="s">
        <v>38</v>
      </c>
      <c r="C14902" s="20" t="s">
        <v>15</v>
      </c>
      <c r="D14902" s="20">
        <v>247.87563642000001</v>
      </c>
      <c r="E14902" s="20">
        <v>8.9249619899999999</v>
      </c>
      <c r="F14902" s="20">
        <v>11089.0033879</v>
      </c>
      <c r="G14902" s="20">
        <v>161.33064854</v>
      </c>
    </row>
    <row r="14903" spans="1:7" x14ac:dyDescent="0.2">
      <c r="A14903" s="27">
        <v>44958</v>
      </c>
      <c r="B14903" s="20" t="s">
        <v>38</v>
      </c>
      <c r="C14903" s="20" t="s">
        <v>16</v>
      </c>
      <c r="D14903" s="20">
        <v>598.06038158000001</v>
      </c>
      <c r="E14903" s="20">
        <v>54.723991820000002</v>
      </c>
      <c r="F14903" s="20">
        <v>23633.961244859998</v>
      </c>
      <c r="G14903" s="20">
        <v>1295.1933999600001</v>
      </c>
    </row>
    <row r="14904" spans="1:7" x14ac:dyDescent="0.2">
      <c r="A14904" s="27">
        <v>44958</v>
      </c>
      <c r="B14904" s="20" t="s">
        <v>38</v>
      </c>
      <c r="C14904" s="20" t="s">
        <v>17</v>
      </c>
      <c r="D14904" s="20">
        <v>131.75278749</v>
      </c>
      <c r="E14904" s="20">
        <v>8.9411209100000004</v>
      </c>
      <c r="F14904" s="20">
        <v>5177.39075349</v>
      </c>
      <c r="G14904" s="20">
        <v>200.54546902999999</v>
      </c>
    </row>
    <row r="14905" spans="1:7" x14ac:dyDescent="0.2">
      <c r="A14905" s="27">
        <v>44958</v>
      </c>
      <c r="B14905" s="20" t="s">
        <v>38</v>
      </c>
      <c r="C14905" s="20" t="s">
        <v>18</v>
      </c>
      <c r="D14905" s="20">
        <v>675.63606318999996</v>
      </c>
      <c r="E14905" s="20">
        <v>36.912326210000003</v>
      </c>
      <c r="F14905" s="20">
        <v>27668.706724660002</v>
      </c>
      <c r="G14905" s="20">
        <v>775.84175633999996</v>
      </c>
    </row>
    <row r="14906" spans="1:7" x14ac:dyDescent="0.2">
      <c r="A14906" s="27">
        <v>44958</v>
      </c>
      <c r="B14906" s="20" t="s">
        <v>38</v>
      </c>
      <c r="C14906" s="20" t="s">
        <v>19</v>
      </c>
      <c r="D14906" s="20">
        <v>240.52995913999999</v>
      </c>
      <c r="E14906" s="20">
        <v>21.298621130000001</v>
      </c>
      <c r="F14906" s="20">
        <v>9498.3017577800001</v>
      </c>
      <c r="G14906" s="20">
        <v>465.03773182999998</v>
      </c>
    </row>
    <row r="14907" spans="1:7" x14ac:dyDescent="0.2">
      <c r="A14907" s="27">
        <v>44958</v>
      </c>
      <c r="B14907" s="20" t="s">
        <v>38</v>
      </c>
      <c r="C14907" s="20" t="s">
        <v>20</v>
      </c>
      <c r="D14907" s="20">
        <v>517.44094614999995</v>
      </c>
      <c r="E14907" s="20">
        <v>240.97751160999999</v>
      </c>
      <c r="F14907" s="20">
        <v>19710.01444305</v>
      </c>
      <c r="G14907" s="20">
        <v>4975.7076353000002</v>
      </c>
    </row>
    <row r="14908" spans="1:7" x14ac:dyDescent="0.2">
      <c r="A14908" s="27">
        <v>44958</v>
      </c>
      <c r="B14908" s="20" t="s">
        <v>38</v>
      </c>
      <c r="C14908" s="20" t="s">
        <v>21</v>
      </c>
      <c r="D14908" s="20">
        <v>240.85062181999999</v>
      </c>
      <c r="E14908" s="20">
        <v>92.670584539999993</v>
      </c>
      <c r="F14908" s="20">
        <v>9331.5981217099998</v>
      </c>
      <c r="G14908" s="20">
        <v>1929.53496814</v>
      </c>
    </row>
    <row r="14909" spans="1:7" x14ac:dyDescent="0.2">
      <c r="A14909" s="27">
        <v>44958</v>
      </c>
      <c r="B14909" s="20" t="s">
        <v>38</v>
      </c>
      <c r="C14909" s="20" t="s">
        <v>22</v>
      </c>
      <c r="D14909" s="20">
        <v>381.14181875999998</v>
      </c>
      <c r="E14909" s="20">
        <v>39.824369300000001</v>
      </c>
      <c r="F14909" s="20">
        <v>15488.391955229999</v>
      </c>
      <c r="G14909" s="20">
        <v>838.90384440000003</v>
      </c>
    </row>
    <row r="14910" spans="1:7" x14ac:dyDescent="0.2">
      <c r="A14910" s="27">
        <v>44958</v>
      </c>
      <c r="B14910" s="20" t="s">
        <v>38</v>
      </c>
      <c r="C14910" s="20" t="s">
        <v>23</v>
      </c>
      <c r="D14910" s="20">
        <v>127.63547886000001</v>
      </c>
      <c r="E14910" s="20">
        <v>11.863416109999999</v>
      </c>
      <c r="F14910" s="20">
        <v>4796.4727435300001</v>
      </c>
      <c r="G14910" s="20">
        <v>235.69352081</v>
      </c>
    </row>
    <row r="14911" spans="1:7" x14ac:dyDescent="0.2">
      <c r="A14911" s="27">
        <v>44958</v>
      </c>
      <c r="B14911" s="20" t="s">
        <v>38</v>
      </c>
      <c r="C14911" s="20" t="s">
        <v>24</v>
      </c>
      <c r="D14911" s="20">
        <v>399.36687304999998</v>
      </c>
      <c r="E14911" s="20">
        <v>57.332560860000001</v>
      </c>
      <c r="F14911" s="20">
        <v>15298.056866159999</v>
      </c>
      <c r="G14911" s="20">
        <v>1253.96950573</v>
      </c>
    </row>
    <row r="14912" spans="1:7" x14ac:dyDescent="0.2">
      <c r="A14912" s="27">
        <v>44958</v>
      </c>
      <c r="B14912" s="20" t="s">
        <v>38</v>
      </c>
      <c r="C14912" s="20" t="s">
        <v>25</v>
      </c>
      <c r="D14912" s="20">
        <v>133.26026551999999</v>
      </c>
      <c r="E14912" s="20">
        <v>17.981850489999999</v>
      </c>
      <c r="F14912" s="20">
        <v>5184.5490405399996</v>
      </c>
      <c r="G14912" s="20">
        <v>397.85692223000001</v>
      </c>
    </row>
    <row r="14913" spans="1:7" x14ac:dyDescent="0.2">
      <c r="A14913" s="27">
        <v>44958</v>
      </c>
      <c r="B14913" s="20" t="s">
        <v>38</v>
      </c>
      <c r="C14913" s="20" t="s">
        <v>26</v>
      </c>
      <c r="D14913" s="20">
        <v>825.60237087999997</v>
      </c>
      <c r="E14913" s="20">
        <v>102.34664793</v>
      </c>
      <c r="F14913" s="20">
        <v>32226.626842509999</v>
      </c>
      <c r="G14913" s="20">
        <v>2334.88794538</v>
      </c>
    </row>
    <row r="14914" spans="1:7" x14ac:dyDescent="0.2">
      <c r="A14914" s="27">
        <v>44958</v>
      </c>
      <c r="B14914" s="20" t="s">
        <v>38</v>
      </c>
      <c r="C14914" s="20" t="s">
        <v>27</v>
      </c>
      <c r="D14914" s="20">
        <v>159.74518488000001</v>
      </c>
      <c r="E14914" s="20">
        <v>41.515125169999997</v>
      </c>
      <c r="F14914" s="20">
        <v>6376.0530645400004</v>
      </c>
      <c r="G14914" s="20">
        <v>983.18260319000001</v>
      </c>
    </row>
    <row r="14915" spans="1:7" x14ac:dyDescent="0.2">
      <c r="A14915" s="27">
        <v>44958</v>
      </c>
      <c r="B14915" s="20" t="s">
        <v>38</v>
      </c>
      <c r="C14915" s="20" t="s">
        <v>28</v>
      </c>
      <c r="D14915" s="20">
        <v>702.32763281999996</v>
      </c>
      <c r="E14915" s="20">
        <v>93.820059689999994</v>
      </c>
      <c r="F14915" s="20">
        <v>25497.539734499998</v>
      </c>
      <c r="G14915" s="20">
        <v>2042.32002825</v>
      </c>
    </row>
    <row r="14916" spans="1:7" x14ac:dyDescent="0.2">
      <c r="A14916" s="27">
        <v>44958</v>
      </c>
      <c r="B14916" s="20" t="s">
        <v>38</v>
      </c>
      <c r="C14916" s="20" t="s">
        <v>29</v>
      </c>
      <c r="D14916" s="20">
        <v>656.69811053000001</v>
      </c>
      <c r="E14916" s="20">
        <v>269.93977189999998</v>
      </c>
      <c r="F14916" s="20">
        <v>26147.055546269999</v>
      </c>
      <c r="G14916" s="20">
        <v>6086.1098683600003</v>
      </c>
    </row>
    <row r="14917" spans="1:7" x14ac:dyDescent="0.2">
      <c r="A14917" s="27">
        <v>44958</v>
      </c>
      <c r="B14917" s="20" t="s">
        <v>38</v>
      </c>
      <c r="C14917" s="20" t="s">
        <v>30</v>
      </c>
      <c r="D14917" s="20">
        <v>996.94726287000003</v>
      </c>
      <c r="E14917" s="20">
        <v>522.63281978999999</v>
      </c>
      <c r="F14917" s="20">
        <v>37315.505268180001</v>
      </c>
      <c r="G14917" s="20">
        <v>11363.393996639999</v>
      </c>
    </row>
    <row r="14918" spans="1:7" x14ac:dyDescent="0.2">
      <c r="A14918" s="27">
        <v>44958</v>
      </c>
      <c r="B14918" s="20" t="s">
        <v>38</v>
      </c>
      <c r="C14918" s="20" t="s">
        <v>31</v>
      </c>
      <c r="D14918" s="20">
        <v>95.567909060000005</v>
      </c>
      <c r="E14918" s="20">
        <v>23.718193450000001</v>
      </c>
      <c r="F14918" s="20">
        <v>3490.7356329300001</v>
      </c>
      <c r="G14918" s="20">
        <v>477.21049706999997</v>
      </c>
    </row>
    <row r="14919" spans="1:7" x14ac:dyDescent="0.2">
      <c r="A14919" s="27">
        <v>44958</v>
      </c>
      <c r="B14919" s="20" t="s">
        <v>38</v>
      </c>
      <c r="C14919" s="20" t="s">
        <v>32</v>
      </c>
      <c r="D14919" s="20">
        <v>230.08743704</v>
      </c>
      <c r="E14919" s="20">
        <v>47.112931680000003</v>
      </c>
      <c r="F14919" s="20">
        <v>9147.1021161200006</v>
      </c>
      <c r="G14919" s="20">
        <v>1035.59178817</v>
      </c>
    </row>
    <row r="14920" spans="1:7" x14ac:dyDescent="0.2">
      <c r="A14920" s="27">
        <v>44958</v>
      </c>
      <c r="B14920" s="20" t="s">
        <v>39</v>
      </c>
      <c r="C14920" s="20" t="s">
        <v>14</v>
      </c>
      <c r="D14920" s="20">
        <v>31.98062582</v>
      </c>
      <c r="E14920" s="20">
        <v>23.704107260000001</v>
      </c>
      <c r="F14920" s="20">
        <v>1178.33936171</v>
      </c>
      <c r="G14920" s="20">
        <v>375.06337467999998</v>
      </c>
    </row>
    <row r="14921" spans="1:7" x14ac:dyDescent="0.2">
      <c r="A14921" s="27">
        <v>44958</v>
      </c>
      <c r="B14921" s="20" t="s">
        <v>39</v>
      </c>
      <c r="C14921" s="20" t="s">
        <v>15</v>
      </c>
      <c r="D14921" s="20">
        <v>32.91623491</v>
      </c>
      <c r="E14921" s="20">
        <v>1.99126786</v>
      </c>
      <c r="F14921" s="20">
        <v>1560.15814925</v>
      </c>
      <c r="G14921" s="20">
        <v>27.43849247</v>
      </c>
    </row>
    <row r="14922" spans="1:7" x14ac:dyDescent="0.2">
      <c r="A14922" s="27">
        <v>44958</v>
      </c>
      <c r="B14922" s="20" t="s">
        <v>39</v>
      </c>
      <c r="C14922" s="20" t="s">
        <v>16</v>
      </c>
      <c r="D14922" s="20">
        <v>66.188623930000006</v>
      </c>
      <c r="E14922" s="20">
        <v>52.679499280000002</v>
      </c>
      <c r="F14922" s="20">
        <v>2404.3139073799998</v>
      </c>
      <c r="G14922" s="20">
        <v>887.25393678</v>
      </c>
    </row>
    <row r="14923" spans="1:7" x14ac:dyDescent="0.2">
      <c r="A14923" s="27">
        <v>44958</v>
      </c>
      <c r="B14923" s="20" t="s">
        <v>39</v>
      </c>
      <c r="C14923" s="20" t="s">
        <v>17</v>
      </c>
      <c r="D14923" s="20">
        <v>9.0548544700000004</v>
      </c>
      <c r="E14923" s="20">
        <v>8.6010055199999993</v>
      </c>
      <c r="F14923" s="20">
        <v>382.08611944</v>
      </c>
      <c r="G14923" s="20">
        <v>156.30178262000001</v>
      </c>
    </row>
    <row r="14924" spans="1:7" x14ac:dyDescent="0.2">
      <c r="A14924" s="27">
        <v>44958</v>
      </c>
      <c r="B14924" s="20" t="s">
        <v>39</v>
      </c>
      <c r="C14924" s="20" t="s">
        <v>18</v>
      </c>
      <c r="D14924" s="20">
        <v>146.71243140000001</v>
      </c>
      <c r="E14924" s="20">
        <v>43.39729569</v>
      </c>
      <c r="F14924" s="20">
        <v>5817.0917669099999</v>
      </c>
      <c r="G14924" s="20">
        <v>833.12650456999995</v>
      </c>
    </row>
    <row r="14925" spans="1:7" x14ac:dyDescent="0.2">
      <c r="A14925" s="27">
        <v>44958</v>
      </c>
      <c r="B14925" s="20" t="s">
        <v>39</v>
      </c>
      <c r="C14925" s="20" t="s">
        <v>19</v>
      </c>
      <c r="D14925" s="20">
        <v>22.24091267</v>
      </c>
      <c r="E14925" s="20">
        <v>20.836077070000002</v>
      </c>
      <c r="F14925" s="20">
        <v>866.54692061000003</v>
      </c>
      <c r="G14925" s="20">
        <v>348.13691605999998</v>
      </c>
    </row>
    <row r="14926" spans="1:7" x14ac:dyDescent="0.2">
      <c r="A14926" s="27">
        <v>44958</v>
      </c>
      <c r="B14926" s="20" t="s">
        <v>39</v>
      </c>
      <c r="C14926" s="20" t="s">
        <v>20</v>
      </c>
      <c r="D14926" s="20">
        <v>78.092060509999996</v>
      </c>
      <c r="E14926" s="20">
        <v>398.10886511000001</v>
      </c>
      <c r="F14926" s="20">
        <v>2828.8588838800001</v>
      </c>
      <c r="G14926" s="20">
        <v>6086.2508614400003</v>
      </c>
    </row>
    <row r="14927" spans="1:7" x14ac:dyDescent="0.2">
      <c r="A14927" s="27">
        <v>44958</v>
      </c>
      <c r="B14927" s="20" t="s">
        <v>39</v>
      </c>
      <c r="C14927" s="20" t="s">
        <v>21</v>
      </c>
      <c r="D14927" s="20">
        <v>91.349947209999996</v>
      </c>
      <c r="E14927" s="20">
        <v>420.56313398999998</v>
      </c>
      <c r="F14927" s="20">
        <v>3301.0709439500001</v>
      </c>
      <c r="G14927" s="20">
        <v>6363.3162731900002</v>
      </c>
    </row>
    <row r="14928" spans="1:7" x14ac:dyDescent="0.2">
      <c r="A14928" s="27">
        <v>44958</v>
      </c>
      <c r="B14928" s="20" t="s">
        <v>39</v>
      </c>
      <c r="C14928" s="20" t="s">
        <v>22</v>
      </c>
      <c r="D14928" s="20">
        <v>67.992370089999994</v>
      </c>
      <c r="E14928" s="20">
        <v>57.299002170000001</v>
      </c>
      <c r="F14928" s="20">
        <v>2785.8688452400002</v>
      </c>
      <c r="G14928" s="20">
        <v>970.33977335999998</v>
      </c>
    </row>
    <row r="14929" spans="1:7" x14ac:dyDescent="0.2">
      <c r="A14929" s="27">
        <v>44958</v>
      </c>
      <c r="B14929" s="20" t="s">
        <v>39</v>
      </c>
      <c r="C14929" s="20" t="s">
        <v>23</v>
      </c>
      <c r="D14929" s="20">
        <v>11.72602777</v>
      </c>
      <c r="E14929" s="20">
        <v>20.483902709999999</v>
      </c>
      <c r="F14929" s="20">
        <v>442.35061146999999</v>
      </c>
      <c r="G14929" s="20">
        <v>286.60786409000002</v>
      </c>
    </row>
    <row r="14930" spans="1:7" x14ac:dyDescent="0.2">
      <c r="A14930" s="27">
        <v>44958</v>
      </c>
      <c r="B14930" s="20" t="s">
        <v>39</v>
      </c>
      <c r="C14930" s="20" t="s">
        <v>24</v>
      </c>
      <c r="D14930" s="20">
        <v>20.023715370000001</v>
      </c>
      <c r="E14930" s="20">
        <v>7.11137335</v>
      </c>
      <c r="F14930" s="20">
        <v>791.30624361000002</v>
      </c>
      <c r="G14930" s="20">
        <v>115.47178672</v>
      </c>
    </row>
    <row r="14931" spans="1:7" x14ac:dyDescent="0.2">
      <c r="A14931" s="27">
        <v>44958</v>
      </c>
      <c r="B14931" s="20" t="s">
        <v>39</v>
      </c>
      <c r="C14931" s="20" t="s">
        <v>25</v>
      </c>
      <c r="D14931" s="20">
        <v>7.6247497199999996</v>
      </c>
      <c r="E14931" s="20">
        <v>11.3273742</v>
      </c>
      <c r="F14931" s="20">
        <v>339.04444118999999</v>
      </c>
      <c r="G14931" s="20">
        <v>176.33378929</v>
      </c>
    </row>
    <row r="14932" spans="1:7" x14ac:dyDescent="0.2">
      <c r="A14932" s="27">
        <v>44958</v>
      </c>
      <c r="B14932" s="20" t="s">
        <v>39</v>
      </c>
      <c r="C14932" s="20" t="s">
        <v>26</v>
      </c>
      <c r="D14932" s="20">
        <v>40.158162599999997</v>
      </c>
      <c r="E14932" s="20">
        <v>45.691917400000001</v>
      </c>
      <c r="F14932" s="20">
        <v>1490.96780642</v>
      </c>
      <c r="G14932" s="20">
        <v>681.91085207000003</v>
      </c>
    </row>
    <row r="14933" spans="1:7" x14ac:dyDescent="0.2">
      <c r="A14933" s="27">
        <v>44958</v>
      </c>
      <c r="B14933" s="20" t="s">
        <v>39</v>
      </c>
      <c r="C14933" s="20" t="s">
        <v>27</v>
      </c>
      <c r="D14933" s="20">
        <v>34.332006110000002</v>
      </c>
      <c r="E14933" s="20">
        <v>53.189669860000002</v>
      </c>
      <c r="F14933" s="20">
        <v>1296.8836234</v>
      </c>
      <c r="G14933" s="20">
        <v>756.36951045000001</v>
      </c>
    </row>
    <row r="14934" spans="1:7" x14ac:dyDescent="0.2">
      <c r="A14934" s="27">
        <v>44958</v>
      </c>
      <c r="B14934" s="20" t="s">
        <v>39</v>
      </c>
      <c r="C14934" s="20" t="s">
        <v>28</v>
      </c>
      <c r="D14934" s="20">
        <v>50.794033669999997</v>
      </c>
      <c r="E14934" s="20">
        <v>36.199266280000003</v>
      </c>
      <c r="F14934" s="20">
        <v>2141.1651303899998</v>
      </c>
      <c r="G14934" s="20">
        <v>539.96141412999998</v>
      </c>
    </row>
    <row r="14935" spans="1:7" x14ac:dyDescent="0.2">
      <c r="A14935" s="27">
        <v>44958</v>
      </c>
      <c r="B14935" s="20" t="s">
        <v>39</v>
      </c>
      <c r="C14935" s="20" t="s">
        <v>29</v>
      </c>
      <c r="D14935" s="20">
        <v>34.598752750000003</v>
      </c>
      <c r="E14935" s="20">
        <v>113.23071138</v>
      </c>
      <c r="F14935" s="20">
        <v>1261.7131378199999</v>
      </c>
      <c r="G14935" s="20">
        <v>1600.9487292900001</v>
      </c>
    </row>
    <row r="14936" spans="1:7" x14ac:dyDescent="0.2">
      <c r="A14936" s="27">
        <v>44958</v>
      </c>
      <c r="B14936" s="20" t="s">
        <v>39</v>
      </c>
      <c r="C14936" s="20" t="s">
        <v>30</v>
      </c>
      <c r="D14936" s="20">
        <v>121.85976475</v>
      </c>
      <c r="E14936" s="20">
        <v>253.31183278</v>
      </c>
      <c r="F14936" s="20">
        <v>4725.5602046499998</v>
      </c>
      <c r="G14936" s="20">
        <v>4287.2661825100004</v>
      </c>
    </row>
    <row r="14937" spans="1:7" x14ac:dyDescent="0.2">
      <c r="A14937" s="27">
        <v>44958</v>
      </c>
      <c r="B14937" s="20" t="s">
        <v>39</v>
      </c>
      <c r="C14937" s="20" t="s">
        <v>31</v>
      </c>
      <c r="D14937" s="20">
        <v>19.108099200000002</v>
      </c>
      <c r="E14937" s="20">
        <v>63.828528519999999</v>
      </c>
      <c r="F14937" s="20">
        <v>748.09316554999998</v>
      </c>
      <c r="G14937" s="20">
        <v>967.53612299999998</v>
      </c>
    </row>
    <row r="14938" spans="1:7" x14ac:dyDescent="0.2">
      <c r="A14938" s="27">
        <v>44958</v>
      </c>
      <c r="B14938" s="20" t="s">
        <v>39</v>
      </c>
      <c r="C14938" s="20" t="s">
        <v>32</v>
      </c>
      <c r="D14938" s="20">
        <v>24.337957190000001</v>
      </c>
      <c r="E14938" s="20">
        <v>50.358168380000002</v>
      </c>
      <c r="F14938" s="20">
        <v>1078.4584053999999</v>
      </c>
      <c r="G14938" s="20">
        <v>794.82888531000003</v>
      </c>
    </row>
    <row r="14939" spans="1:7" x14ac:dyDescent="0.2">
      <c r="A14939" s="27">
        <v>44958</v>
      </c>
      <c r="B14939" s="20" t="s">
        <v>33</v>
      </c>
      <c r="C14939" s="20" t="s">
        <v>14</v>
      </c>
      <c r="D14939" s="20">
        <v>14.424138279999999</v>
      </c>
      <c r="E14939" s="20">
        <v>3.4649305199999998</v>
      </c>
      <c r="F14939" s="20">
        <v>678.77325843000006</v>
      </c>
      <c r="G14939" s="20">
        <v>67.625934090000001</v>
      </c>
    </row>
    <row r="14940" spans="1:7" x14ac:dyDescent="0.2">
      <c r="A14940" s="27">
        <v>44958</v>
      </c>
      <c r="B14940" s="20" t="s">
        <v>33</v>
      </c>
      <c r="C14940" s="20" t="s">
        <v>15</v>
      </c>
      <c r="D14940" s="20">
        <v>1.0066582900000001</v>
      </c>
      <c r="E14940" s="20">
        <v>1.8255270000000001E-2</v>
      </c>
      <c r="F14940" s="20">
        <v>75.940776889999995</v>
      </c>
      <c r="G14940" s="20">
        <v>0.29271060999999998</v>
      </c>
    </row>
    <row r="14941" spans="1:7" x14ac:dyDescent="0.2">
      <c r="A14941" s="27">
        <v>44958</v>
      </c>
      <c r="B14941" s="20" t="s">
        <v>33</v>
      </c>
      <c r="C14941" s="20" t="s">
        <v>16</v>
      </c>
      <c r="D14941" s="20">
        <v>30.14844424</v>
      </c>
      <c r="E14941" s="20">
        <v>5.4235641799999996</v>
      </c>
      <c r="F14941" s="20">
        <v>1373.1858103300001</v>
      </c>
      <c r="G14941" s="20">
        <v>115.27205887</v>
      </c>
    </row>
    <row r="14942" spans="1:7" x14ac:dyDescent="0.2">
      <c r="A14942" s="27">
        <v>44958</v>
      </c>
      <c r="B14942" s="20" t="s">
        <v>33</v>
      </c>
      <c r="C14942" s="20" t="s">
        <v>17</v>
      </c>
      <c r="D14942" s="20">
        <v>3.8627309099999998</v>
      </c>
      <c r="E14942" s="20">
        <v>6.97987E-3</v>
      </c>
      <c r="F14942" s="20">
        <v>189.0613122</v>
      </c>
      <c r="G14942" s="20">
        <v>9.5398540000000004E-2</v>
      </c>
    </row>
    <row r="14943" spans="1:7" x14ac:dyDescent="0.2">
      <c r="A14943" s="27">
        <v>44958</v>
      </c>
      <c r="B14943" s="20" t="s">
        <v>33</v>
      </c>
      <c r="C14943" s="20" t="s">
        <v>18</v>
      </c>
      <c r="D14943" s="20">
        <v>92.419564469999997</v>
      </c>
      <c r="E14943" s="20">
        <v>13.6216863</v>
      </c>
      <c r="F14943" s="20">
        <v>4505.3460217600004</v>
      </c>
      <c r="G14943" s="20">
        <v>220.71973781</v>
      </c>
    </row>
    <row r="14944" spans="1:7" x14ac:dyDescent="0.2">
      <c r="A14944" s="27">
        <v>44958</v>
      </c>
      <c r="B14944" s="20" t="s">
        <v>33</v>
      </c>
      <c r="C14944" s="20" t="s">
        <v>19</v>
      </c>
      <c r="D14944" s="20">
        <v>17.116601240000001</v>
      </c>
      <c r="E14944" s="20">
        <v>3.7556612</v>
      </c>
      <c r="F14944" s="20">
        <v>808.06320051</v>
      </c>
      <c r="G14944" s="20">
        <v>63.322881070000001</v>
      </c>
    </row>
    <row r="14945" spans="1:7" x14ac:dyDescent="0.2">
      <c r="A14945" s="27">
        <v>44958</v>
      </c>
      <c r="B14945" s="20" t="s">
        <v>33</v>
      </c>
      <c r="C14945" s="20" t="s">
        <v>20</v>
      </c>
      <c r="D14945" s="20">
        <v>37.723866630000003</v>
      </c>
      <c r="E14945" s="20">
        <v>8.3437431499999999</v>
      </c>
      <c r="F14945" s="20">
        <v>1746.1927358800001</v>
      </c>
      <c r="G14945" s="20">
        <v>159.46993279</v>
      </c>
    </row>
    <row r="14946" spans="1:7" x14ac:dyDescent="0.2">
      <c r="A14946" s="27">
        <v>44958</v>
      </c>
      <c r="B14946" s="20" t="s">
        <v>33</v>
      </c>
      <c r="C14946" s="20" t="s">
        <v>21</v>
      </c>
      <c r="D14946" s="20">
        <v>35.459143109999999</v>
      </c>
      <c r="E14946" s="20">
        <v>8.2575757200000002</v>
      </c>
      <c r="F14946" s="20">
        <v>1765.05320631</v>
      </c>
      <c r="G14946" s="20">
        <v>182.39320427999999</v>
      </c>
    </row>
    <row r="14947" spans="1:7" x14ac:dyDescent="0.2">
      <c r="A14947" s="27">
        <v>44958</v>
      </c>
      <c r="B14947" s="20" t="s">
        <v>33</v>
      </c>
      <c r="C14947" s="20" t="s">
        <v>22</v>
      </c>
      <c r="D14947" s="20">
        <v>24.724362939999999</v>
      </c>
      <c r="E14947" s="20">
        <v>6.43937837</v>
      </c>
      <c r="F14947" s="20">
        <v>1210.0492743499999</v>
      </c>
      <c r="G14947" s="20">
        <v>99.567242489999998</v>
      </c>
    </row>
    <row r="14948" spans="1:7" x14ac:dyDescent="0.2">
      <c r="A14948" s="27">
        <v>44958</v>
      </c>
      <c r="B14948" s="20" t="s">
        <v>33</v>
      </c>
      <c r="C14948" s="20" t="s">
        <v>23</v>
      </c>
      <c r="D14948" s="20">
        <v>4.3653276200000004</v>
      </c>
      <c r="E14948" s="20">
        <v>1.8445463900000001</v>
      </c>
      <c r="F14948" s="20">
        <v>225.80394787</v>
      </c>
      <c r="G14948" s="20">
        <v>37.578974619999997</v>
      </c>
    </row>
    <row r="14949" spans="1:7" x14ac:dyDescent="0.2">
      <c r="A14949" s="27">
        <v>44958</v>
      </c>
      <c r="B14949" s="20" t="s">
        <v>33</v>
      </c>
      <c r="C14949" s="20" t="s">
        <v>24</v>
      </c>
      <c r="D14949" s="20">
        <v>16.517471279999999</v>
      </c>
      <c r="E14949" s="20">
        <v>1.6830246799999999</v>
      </c>
      <c r="F14949" s="20">
        <v>732.38244310000005</v>
      </c>
      <c r="G14949" s="20">
        <v>33.607635029999997</v>
      </c>
    </row>
    <row r="14950" spans="1:7" x14ac:dyDescent="0.2">
      <c r="A14950" s="27">
        <v>44958</v>
      </c>
      <c r="B14950" s="20" t="s">
        <v>33</v>
      </c>
      <c r="C14950" s="20" t="s">
        <v>25</v>
      </c>
      <c r="D14950" s="20">
        <v>15.75677327</v>
      </c>
      <c r="E14950" s="20">
        <v>1.2475688300000001</v>
      </c>
      <c r="F14950" s="20">
        <v>721.98355652999999</v>
      </c>
      <c r="G14950" s="20">
        <v>27.09595577</v>
      </c>
    </row>
    <row r="14951" spans="1:7" x14ac:dyDescent="0.2">
      <c r="A14951" s="27">
        <v>44958</v>
      </c>
      <c r="B14951" s="20" t="s">
        <v>33</v>
      </c>
      <c r="C14951" s="20" t="s">
        <v>26</v>
      </c>
      <c r="D14951" s="20">
        <v>65.97924209</v>
      </c>
      <c r="E14951" s="20">
        <v>9.4122961000000007</v>
      </c>
      <c r="F14951" s="20">
        <v>2992.8696670200002</v>
      </c>
      <c r="G14951" s="20">
        <v>200.21493851</v>
      </c>
    </row>
    <row r="14952" spans="1:7" x14ac:dyDescent="0.2">
      <c r="A14952" s="27">
        <v>44958</v>
      </c>
      <c r="B14952" s="20" t="s">
        <v>33</v>
      </c>
      <c r="C14952" s="20" t="s">
        <v>27</v>
      </c>
      <c r="D14952" s="20">
        <v>18.888416960000001</v>
      </c>
      <c r="E14952" s="20">
        <v>6.1284225599999997</v>
      </c>
      <c r="F14952" s="20">
        <v>899.93337794000001</v>
      </c>
      <c r="G14952" s="20">
        <v>97.210129589999994</v>
      </c>
    </row>
    <row r="14953" spans="1:7" x14ac:dyDescent="0.2">
      <c r="A14953" s="27">
        <v>44958</v>
      </c>
      <c r="B14953" s="20" t="s">
        <v>33</v>
      </c>
      <c r="C14953" s="20" t="s">
        <v>28</v>
      </c>
      <c r="D14953" s="20">
        <v>5.27756691</v>
      </c>
      <c r="E14953" s="20">
        <v>0.66547162999999998</v>
      </c>
      <c r="F14953" s="20">
        <v>243.01545290000001</v>
      </c>
      <c r="G14953" s="20">
        <v>15.172810719999999</v>
      </c>
    </row>
    <row r="14954" spans="1:7" x14ac:dyDescent="0.2">
      <c r="A14954" s="27">
        <v>44958</v>
      </c>
      <c r="B14954" s="20" t="s">
        <v>33</v>
      </c>
      <c r="C14954" s="20" t="s">
        <v>29</v>
      </c>
      <c r="D14954" s="20">
        <v>7.6954615000000004</v>
      </c>
      <c r="E14954" s="20">
        <v>3.1951808599999998</v>
      </c>
      <c r="F14954" s="20">
        <v>319.41917642999999</v>
      </c>
      <c r="G14954" s="20">
        <v>61.545022869999997</v>
      </c>
    </row>
    <row r="14955" spans="1:7" x14ac:dyDescent="0.2">
      <c r="A14955" s="27">
        <v>44958</v>
      </c>
      <c r="B14955" s="20" t="s">
        <v>33</v>
      </c>
      <c r="C14955" s="20" t="s">
        <v>30</v>
      </c>
      <c r="D14955" s="20">
        <v>38.509822470000003</v>
      </c>
      <c r="E14955" s="20">
        <v>15.14756364</v>
      </c>
      <c r="F14955" s="20">
        <v>1701.3111690999999</v>
      </c>
      <c r="G14955" s="20">
        <v>336.11061115000001</v>
      </c>
    </row>
    <row r="14956" spans="1:7" x14ac:dyDescent="0.2">
      <c r="A14956" s="27">
        <v>44958</v>
      </c>
      <c r="B14956" s="20" t="s">
        <v>33</v>
      </c>
      <c r="C14956" s="20" t="s">
        <v>31</v>
      </c>
      <c r="D14956" s="20">
        <v>9.6912182300000005</v>
      </c>
      <c r="E14956" s="20">
        <v>1.0963938499999999</v>
      </c>
      <c r="F14956" s="20">
        <v>587.79820294000001</v>
      </c>
      <c r="G14956" s="20">
        <v>16.013428820000001</v>
      </c>
    </row>
    <row r="14957" spans="1:7" x14ac:dyDescent="0.2">
      <c r="A14957" s="27">
        <v>44958</v>
      </c>
      <c r="B14957" s="20" t="s">
        <v>33</v>
      </c>
      <c r="C14957" s="20" t="s">
        <v>32</v>
      </c>
      <c r="D14957" s="20">
        <v>24.820640539999999</v>
      </c>
      <c r="E14957" s="20">
        <v>9.6483775699999992</v>
      </c>
      <c r="F14957" s="20">
        <v>1185.2751122300001</v>
      </c>
      <c r="G14957" s="20">
        <v>214.38689047</v>
      </c>
    </row>
    <row r="14958" spans="1:7" x14ac:dyDescent="0.2">
      <c r="A14958" s="27">
        <v>44958</v>
      </c>
      <c r="B14958" s="20" t="s">
        <v>34</v>
      </c>
      <c r="C14958" s="20" t="s">
        <v>14</v>
      </c>
      <c r="D14958" s="20">
        <v>17.732931220000001</v>
      </c>
      <c r="E14958" s="20">
        <v>10.397638280000001</v>
      </c>
      <c r="F14958" s="20">
        <v>1069.7140487700001</v>
      </c>
      <c r="G14958" s="20">
        <v>153.47053647000001</v>
      </c>
    </row>
    <row r="14959" spans="1:7" x14ac:dyDescent="0.2">
      <c r="A14959" s="27">
        <v>44958</v>
      </c>
      <c r="B14959" s="20" t="s">
        <v>34</v>
      </c>
      <c r="C14959" s="20" t="s">
        <v>15</v>
      </c>
      <c r="D14959" s="20">
        <v>1.19957213</v>
      </c>
      <c r="E14959" s="20">
        <v>0.8795636</v>
      </c>
      <c r="F14959" s="20">
        <v>66.75077263</v>
      </c>
      <c r="G14959" s="20">
        <v>17.420972119999998</v>
      </c>
    </row>
    <row r="14960" spans="1:7" x14ac:dyDescent="0.2">
      <c r="A14960" s="27">
        <v>44958</v>
      </c>
      <c r="B14960" s="20" t="s">
        <v>34</v>
      </c>
      <c r="C14960" s="20" t="s">
        <v>16</v>
      </c>
      <c r="D14960" s="20">
        <v>8.6197282499999996</v>
      </c>
      <c r="E14960" s="20">
        <v>4.5302619999999996</v>
      </c>
      <c r="F14960" s="20">
        <v>333.63441404000002</v>
      </c>
      <c r="G14960" s="20">
        <v>97.95701124</v>
      </c>
    </row>
    <row r="14961" spans="1:7" x14ac:dyDescent="0.2">
      <c r="A14961" s="27">
        <v>44958</v>
      </c>
      <c r="B14961" s="20" t="s">
        <v>34</v>
      </c>
      <c r="C14961" s="20" t="s">
        <v>17</v>
      </c>
      <c r="D14961" s="20">
        <v>2.0830052700000001</v>
      </c>
      <c r="E14961" s="20">
        <v>1.0088629999999999E-2</v>
      </c>
      <c r="F14961" s="20">
        <v>78.046917910000005</v>
      </c>
      <c r="G14961" s="20">
        <v>0.15325327</v>
      </c>
    </row>
    <row r="14962" spans="1:7" x14ac:dyDescent="0.2">
      <c r="A14962" s="27">
        <v>44958</v>
      </c>
      <c r="B14962" s="20" t="s">
        <v>34</v>
      </c>
      <c r="C14962" s="20" t="s">
        <v>18</v>
      </c>
      <c r="D14962" s="20">
        <v>63.044815100000001</v>
      </c>
      <c r="E14962" s="20">
        <v>15.301524130000001</v>
      </c>
      <c r="F14962" s="20">
        <v>2663.7565660499999</v>
      </c>
      <c r="G14962" s="20">
        <v>284.68907766000001</v>
      </c>
    </row>
    <row r="14963" spans="1:7" x14ac:dyDescent="0.2">
      <c r="A14963" s="27">
        <v>44958</v>
      </c>
      <c r="B14963" s="20" t="s">
        <v>34</v>
      </c>
      <c r="C14963" s="20" t="s">
        <v>19</v>
      </c>
      <c r="D14963" s="20">
        <v>4.2501365900000003</v>
      </c>
      <c r="E14963" s="20">
        <v>3.69630679</v>
      </c>
      <c r="F14963" s="20">
        <v>180.10586524000001</v>
      </c>
      <c r="G14963" s="20">
        <v>47.431303389999997</v>
      </c>
    </row>
    <row r="14964" spans="1:7" x14ac:dyDescent="0.2">
      <c r="A14964" s="27">
        <v>44958</v>
      </c>
      <c r="B14964" s="20" t="s">
        <v>34</v>
      </c>
      <c r="C14964" s="20" t="s">
        <v>20</v>
      </c>
      <c r="D14964" s="20">
        <v>23.32367996</v>
      </c>
      <c r="E14964" s="20">
        <v>8.8678952500000001</v>
      </c>
      <c r="F14964" s="20">
        <v>1080.2064174300001</v>
      </c>
      <c r="G14964" s="20">
        <v>159.47356532000001</v>
      </c>
    </row>
    <row r="14965" spans="1:7" x14ac:dyDescent="0.2">
      <c r="A14965" s="27">
        <v>44958</v>
      </c>
      <c r="B14965" s="20" t="s">
        <v>34</v>
      </c>
      <c r="C14965" s="20" t="s">
        <v>21</v>
      </c>
      <c r="D14965" s="20">
        <v>5.8012754500000003</v>
      </c>
      <c r="E14965" s="20">
        <v>1.85905096</v>
      </c>
      <c r="F14965" s="20">
        <v>339.40890465000001</v>
      </c>
      <c r="G14965" s="20">
        <v>40.845281579999998</v>
      </c>
    </row>
    <row r="14966" spans="1:7" x14ac:dyDescent="0.2">
      <c r="A14966" s="27">
        <v>44958</v>
      </c>
      <c r="B14966" s="20" t="s">
        <v>34</v>
      </c>
      <c r="C14966" s="20" t="s">
        <v>22</v>
      </c>
      <c r="D14966" s="20">
        <v>24.287052259999999</v>
      </c>
      <c r="E14966" s="20">
        <v>5.1485728599999998</v>
      </c>
      <c r="F14966" s="20">
        <v>1194.0353216599999</v>
      </c>
      <c r="G14966" s="20">
        <v>71.025751409999998</v>
      </c>
    </row>
    <row r="14967" spans="1:7" x14ac:dyDescent="0.2">
      <c r="A14967" s="27">
        <v>44958</v>
      </c>
      <c r="B14967" s="20" t="s">
        <v>34</v>
      </c>
      <c r="C14967" s="20" t="s">
        <v>23</v>
      </c>
      <c r="D14967" s="20">
        <v>4.5887730900000001</v>
      </c>
      <c r="E14967" s="20">
        <v>3.3379811400000001</v>
      </c>
      <c r="F14967" s="20">
        <v>215.11384557</v>
      </c>
      <c r="G14967" s="20">
        <v>40.813442649999999</v>
      </c>
    </row>
    <row r="14968" spans="1:7" x14ac:dyDescent="0.2">
      <c r="A14968" s="27">
        <v>44958</v>
      </c>
      <c r="B14968" s="20" t="s">
        <v>34</v>
      </c>
      <c r="C14968" s="20" t="s">
        <v>24</v>
      </c>
      <c r="D14968" s="20">
        <v>15.18276837</v>
      </c>
      <c r="E14968" s="20">
        <v>5.3878739900000001</v>
      </c>
      <c r="F14968" s="20">
        <v>645.27055786999995</v>
      </c>
      <c r="G14968" s="20">
        <v>95.870024090000001</v>
      </c>
    </row>
    <row r="14969" spans="1:7" x14ac:dyDescent="0.2">
      <c r="A14969" s="27">
        <v>44958</v>
      </c>
      <c r="B14969" s="20" t="s">
        <v>34</v>
      </c>
      <c r="C14969" s="20" t="s">
        <v>25</v>
      </c>
      <c r="D14969" s="20">
        <v>7.7881468800000002</v>
      </c>
      <c r="E14969" s="20">
        <v>8.1631668800000003</v>
      </c>
      <c r="F14969" s="20">
        <v>372.47528162999998</v>
      </c>
      <c r="G14969" s="20">
        <v>86.990486169999997</v>
      </c>
    </row>
    <row r="14970" spans="1:7" x14ac:dyDescent="0.2">
      <c r="A14970" s="27">
        <v>44958</v>
      </c>
      <c r="B14970" s="20" t="s">
        <v>34</v>
      </c>
      <c r="C14970" s="20" t="s">
        <v>26</v>
      </c>
      <c r="D14970" s="20">
        <v>51.03066656</v>
      </c>
      <c r="E14970" s="20">
        <v>21.617443179999999</v>
      </c>
      <c r="F14970" s="20">
        <v>2116.5759488499998</v>
      </c>
      <c r="G14970" s="20">
        <v>391.69391315000001</v>
      </c>
    </row>
    <row r="14971" spans="1:7" x14ac:dyDescent="0.2">
      <c r="A14971" s="27">
        <v>44958</v>
      </c>
      <c r="B14971" s="20" t="s">
        <v>34</v>
      </c>
      <c r="C14971" s="20" t="s">
        <v>27</v>
      </c>
      <c r="D14971" s="20">
        <v>9.2871281400000001</v>
      </c>
      <c r="E14971" s="20">
        <v>6.1388421299999996</v>
      </c>
      <c r="F14971" s="20">
        <v>456.03142262</v>
      </c>
      <c r="G14971" s="20">
        <v>99.094871859999998</v>
      </c>
    </row>
    <row r="14972" spans="1:7" x14ac:dyDescent="0.2">
      <c r="A14972" s="27">
        <v>44958</v>
      </c>
      <c r="B14972" s="20" t="s">
        <v>34</v>
      </c>
      <c r="C14972" s="20" t="s">
        <v>28</v>
      </c>
      <c r="D14972" s="20">
        <v>1.30093166</v>
      </c>
      <c r="E14972" s="20">
        <v>9.2768899999999994E-3</v>
      </c>
      <c r="F14972" s="20">
        <v>41.376265140000001</v>
      </c>
      <c r="G14972" s="20">
        <v>0.15503653000000001</v>
      </c>
    </row>
    <row r="14973" spans="1:7" x14ac:dyDescent="0.2">
      <c r="A14973" s="27">
        <v>44958</v>
      </c>
      <c r="B14973" s="20" t="s">
        <v>34</v>
      </c>
      <c r="C14973" s="20" t="s">
        <v>29</v>
      </c>
      <c r="D14973" s="20">
        <v>5.1917841300000003</v>
      </c>
      <c r="E14973" s="20">
        <v>6.0548421499999998</v>
      </c>
      <c r="F14973" s="20">
        <v>248.81907188</v>
      </c>
      <c r="G14973" s="20">
        <v>98.649420640000002</v>
      </c>
    </row>
    <row r="14974" spans="1:7" x14ac:dyDescent="0.2">
      <c r="A14974" s="27">
        <v>44958</v>
      </c>
      <c r="B14974" s="20" t="s">
        <v>34</v>
      </c>
      <c r="C14974" s="20" t="s">
        <v>30</v>
      </c>
      <c r="D14974" s="20">
        <v>17.809029679999998</v>
      </c>
      <c r="E14974" s="20">
        <v>8.5414852200000002</v>
      </c>
      <c r="F14974" s="20">
        <v>760.30938134999997</v>
      </c>
      <c r="G14974" s="20">
        <v>146.39132276999999</v>
      </c>
    </row>
    <row r="14975" spans="1:7" x14ac:dyDescent="0.2">
      <c r="A14975" s="27">
        <v>44958</v>
      </c>
      <c r="B14975" s="20" t="s">
        <v>34</v>
      </c>
      <c r="C14975" s="20" t="s">
        <v>31</v>
      </c>
      <c r="D14975" s="20">
        <v>3.6047879599999999</v>
      </c>
      <c r="E14975" s="20">
        <v>2.7009759999999998</v>
      </c>
      <c r="F14975" s="20">
        <v>181.56973797000001</v>
      </c>
      <c r="G14975" s="20">
        <v>28.003038140000001</v>
      </c>
    </row>
    <row r="14976" spans="1:7" x14ac:dyDescent="0.2">
      <c r="A14976" s="27">
        <v>44958</v>
      </c>
      <c r="B14976" s="20" t="s">
        <v>34</v>
      </c>
      <c r="C14976" s="20" t="s">
        <v>32</v>
      </c>
      <c r="D14976" s="20">
        <v>13.12805425</v>
      </c>
      <c r="E14976" s="20">
        <v>4.8622609900000002</v>
      </c>
      <c r="F14976" s="20">
        <v>618.47908558999995</v>
      </c>
      <c r="G14976" s="20">
        <v>105.24628602</v>
      </c>
    </row>
    <row r="14977" spans="1:7" x14ac:dyDescent="0.2">
      <c r="A14977" s="27">
        <v>44958</v>
      </c>
      <c r="B14977" s="20" t="s">
        <v>35</v>
      </c>
      <c r="C14977" s="20" t="s">
        <v>14</v>
      </c>
      <c r="D14977" s="20">
        <v>17.778981699999999</v>
      </c>
      <c r="E14977" s="20">
        <v>8.1745512700000003</v>
      </c>
      <c r="F14977" s="20">
        <v>935.61686287999999</v>
      </c>
      <c r="G14977" s="20">
        <v>94.060672519999997</v>
      </c>
    </row>
    <row r="14978" spans="1:7" x14ac:dyDescent="0.2">
      <c r="A14978" s="27">
        <v>44958</v>
      </c>
      <c r="B14978" s="20" t="s">
        <v>35</v>
      </c>
      <c r="C14978" s="20" t="s">
        <v>15</v>
      </c>
      <c r="D14978" s="20">
        <v>0.40588899000000001</v>
      </c>
      <c r="E14978" s="20">
        <v>4.3734200000000003E-3</v>
      </c>
      <c r="F14978" s="20">
        <v>18.54328374</v>
      </c>
      <c r="G14978" s="20">
        <v>9.4047350000000002E-2</v>
      </c>
    </row>
    <row r="14979" spans="1:7" x14ac:dyDescent="0.2">
      <c r="A14979" s="27">
        <v>44958</v>
      </c>
      <c r="B14979" s="20" t="s">
        <v>35</v>
      </c>
      <c r="C14979" s="20" t="s">
        <v>16</v>
      </c>
      <c r="D14979" s="20">
        <v>10.584325919999999</v>
      </c>
      <c r="E14979" s="20">
        <v>0.42562680000000003</v>
      </c>
      <c r="F14979" s="20">
        <v>537.58959527000002</v>
      </c>
      <c r="G14979" s="20">
        <v>12.512480399999999</v>
      </c>
    </row>
    <row r="14980" spans="1:7" x14ac:dyDescent="0.2">
      <c r="A14980" s="27">
        <v>44958</v>
      </c>
      <c r="B14980" s="20" t="s">
        <v>35</v>
      </c>
      <c r="C14980" s="20" t="s">
        <v>17</v>
      </c>
      <c r="D14980" s="20">
        <v>0.62643515000000005</v>
      </c>
      <c r="E14980" s="20">
        <v>3.4503799999999999E-3</v>
      </c>
      <c r="F14980" s="20">
        <v>25.11231819</v>
      </c>
      <c r="G14980" s="20">
        <v>6.6398600000000002E-2</v>
      </c>
    </row>
    <row r="14981" spans="1:7" x14ac:dyDescent="0.2">
      <c r="A14981" s="27">
        <v>44958</v>
      </c>
      <c r="B14981" s="20" t="s">
        <v>35</v>
      </c>
      <c r="C14981" s="20" t="s">
        <v>18</v>
      </c>
      <c r="D14981" s="20">
        <v>32.822272120000001</v>
      </c>
      <c r="E14981" s="20">
        <v>4.1401321500000003</v>
      </c>
      <c r="F14981" s="20">
        <v>1480.0024548900001</v>
      </c>
      <c r="G14981" s="20">
        <v>45.274297769999997</v>
      </c>
    </row>
    <row r="14982" spans="1:7" x14ac:dyDescent="0.2">
      <c r="A14982" s="27">
        <v>44958</v>
      </c>
      <c r="B14982" s="20" t="s">
        <v>35</v>
      </c>
      <c r="C14982" s="20" t="s">
        <v>19</v>
      </c>
      <c r="D14982" s="20">
        <v>2.8051885099999998</v>
      </c>
      <c r="E14982" s="20">
        <v>1.65910644</v>
      </c>
      <c r="F14982" s="20">
        <v>112.18590897</v>
      </c>
      <c r="G14982" s="20">
        <v>18.408099119999999</v>
      </c>
    </row>
    <row r="14983" spans="1:7" x14ac:dyDescent="0.2">
      <c r="A14983" s="27">
        <v>44958</v>
      </c>
      <c r="B14983" s="20" t="s">
        <v>35</v>
      </c>
      <c r="C14983" s="20" t="s">
        <v>20</v>
      </c>
      <c r="D14983" s="20">
        <v>12.458061689999999</v>
      </c>
      <c r="E14983" s="20">
        <v>3.9077345299999999</v>
      </c>
      <c r="F14983" s="20">
        <v>614.78593135000006</v>
      </c>
      <c r="G14983" s="20">
        <v>80.051490749999999</v>
      </c>
    </row>
    <row r="14984" spans="1:7" x14ac:dyDescent="0.2">
      <c r="A14984" s="27">
        <v>44958</v>
      </c>
      <c r="B14984" s="20" t="s">
        <v>35</v>
      </c>
      <c r="C14984" s="20" t="s">
        <v>21</v>
      </c>
      <c r="D14984" s="20">
        <v>14.04041743</v>
      </c>
      <c r="E14984" s="20">
        <v>2.7496676299999998</v>
      </c>
      <c r="F14984" s="20">
        <v>730.39740701000005</v>
      </c>
      <c r="G14984" s="20">
        <v>47.136788469999999</v>
      </c>
    </row>
    <row r="14985" spans="1:7" x14ac:dyDescent="0.2">
      <c r="A14985" s="27">
        <v>44958</v>
      </c>
      <c r="B14985" s="20" t="s">
        <v>35</v>
      </c>
      <c r="C14985" s="20" t="s">
        <v>22</v>
      </c>
      <c r="D14985" s="20">
        <v>4.16402743</v>
      </c>
      <c r="E14985" s="20">
        <v>0.77996058999999995</v>
      </c>
      <c r="F14985" s="20">
        <v>155.98036386000001</v>
      </c>
      <c r="G14985" s="20">
        <v>18.763767789999999</v>
      </c>
    </row>
    <row r="14986" spans="1:7" x14ac:dyDescent="0.2">
      <c r="A14986" s="27">
        <v>44958</v>
      </c>
      <c r="B14986" s="20" t="s">
        <v>35</v>
      </c>
      <c r="C14986" s="20" t="s">
        <v>23</v>
      </c>
      <c r="D14986" s="20">
        <v>0.50463376999999998</v>
      </c>
      <c r="E14986" s="20">
        <v>0</v>
      </c>
      <c r="F14986" s="20">
        <v>30.929129750000001</v>
      </c>
      <c r="G14986" s="20">
        <v>0</v>
      </c>
    </row>
    <row r="14987" spans="1:7" x14ac:dyDescent="0.2">
      <c r="A14987" s="27">
        <v>44958</v>
      </c>
      <c r="B14987" s="20" t="s">
        <v>35</v>
      </c>
      <c r="C14987" s="20" t="s">
        <v>24</v>
      </c>
      <c r="D14987" s="20">
        <v>0.45359818000000002</v>
      </c>
      <c r="E14987" s="20">
        <v>7.4226000000000001E-4</v>
      </c>
      <c r="F14987" s="20">
        <v>19.73111986</v>
      </c>
      <c r="G14987" s="20">
        <v>2.2267700000000001E-2</v>
      </c>
    </row>
    <row r="14988" spans="1:7" x14ac:dyDescent="0.2">
      <c r="A14988" s="27">
        <v>44958</v>
      </c>
      <c r="B14988" s="20" t="s">
        <v>35</v>
      </c>
      <c r="C14988" s="20" t="s">
        <v>25</v>
      </c>
      <c r="D14988" s="20">
        <v>1.0904470900000001</v>
      </c>
      <c r="E14988" s="20">
        <v>0.36680893999999997</v>
      </c>
      <c r="F14988" s="20">
        <v>51.371839860000001</v>
      </c>
      <c r="G14988" s="20">
        <v>7.6836891600000001</v>
      </c>
    </row>
    <row r="14989" spans="1:7" x14ac:dyDescent="0.2">
      <c r="A14989" s="27">
        <v>44958</v>
      </c>
      <c r="B14989" s="20" t="s">
        <v>35</v>
      </c>
      <c r="C14989" s="20" t="s">
        <v>26</v>
      </c>
      <c r="D14989" s="20">
        <v>13.107086839999999</v>
      </c>
      <c r="E14989" s="20">
        <v>3.7848975999999999</v>
      </c>
      <c r="F14989" s="20">
        <v>579.14440603000003</v>
      </c>
      <c r="G14989" s="20">
        <v>75.392120750000004</v>
      </c>
    </row>
    <row r="14990" spans="1:7" x14ac:dyDescent="0.2">
      <c r="A14990" s="27">
        <v>44958</v>
      </c>
      <c r="B14990" s="20" t="s">
        <v>35</v>
      </c>
      <c r="C14990" s="20" t="s">
        <v>27</v>
      </c>
      <c r="D14990" s="20">
        <v>3.71896783</v>
      </c>
      <c r="E14990" s="20">
        <v>2.6472960300000001</v>
      </c>
      <c r="F14990" s="20">
        <v>173.588188</v>
      </c>
      <c r="G14990" s="20">
        <v>21.425012970000001</v>
      </c>
    </row>
    <row r="14991" spans="1:7" x14ac:dyDescent="0.2">
      <c r="A14991" s="27">
        <v>44958</v>
      </c>
      <c r="B14991" s="20" t="s">
        <v>35</v>
      </c>
      <c r="C14991" s="20" t="s">
        <v>28</v>
      </c>
      <c r="D14991" s="20">
        <v>0.60641913000000003</v>
      </c>
      <c r="E14991" s="20">
        <v>6.1734700000000003E-3</v>
      </c>
      <c r="F14991" s="20">
        <v>0.67228834000000004</v>
      </c>
      <c r="G14991" s="20">
        <v>0.11982067</v>
      </c>
    </row>
    <row r="14992" spans="1:7" x14ac:dyDescent="0.2">
      <c r="A14992" s="27">
        <v>44958</v>
      </c>
      <c r="B14992" s="20" t="s">
        <v>35</v>
      </c>
      <c r="C14992" s="20" t="s">
        <v>29</v>
      </c>
      <c r="D14992" s="20">
        <v>1.9376585500000001</v>
      </c>
      <c r="E14992" s="20">
        <v>1.94155492</v>
      </c>
      <c r="F14992" s="20">
        <v>93.114554350000006</v>
      </c>
      <c r="G14992" s="20">
        <v>28.06112521</v>
      </c>
    </row>
    <row r="14993" spans="1:7" x14ac:dyDescent="0.2">
      <c r="A14993" s="27">
        <v>44958</v>
      </c>
      <c r="B14993" s="20" t="s">
        <v>35</v>
      </c>
      <c r="C14993" s="20" t="s">
        <v>30</v>
      </c>
      <c r="D14993" s="20">
        <v>14.92386276</v>
      </c>
      <c r="E14993" s="20">
        <v>4.0142838100000002</v>
      </c>
      <c r="F14993" s="20">
        <v>596.31016049000004</v>
      </c>
      <c r="G14993" s="20">
        <v>87.189770690000003</v>
      </c>
    </row>
    <row r="14994" spans="1:7" x14ac:dyDescent="0.2">
      <c r="A14994" s="27">
        <v>44958</v>
      </c>
      <c r="B14994" s="20" t="s">
        <v>35</v>
      </c>
      <c r="C14994" s="20" t="s">
        <v>31</v>
      </c>
      <c r="D14994" s="20">
        <v>1.8131663200000001</v>
      </c>
      <c r="E14994" s="20">
        <v>0.26173109</v>
      </c>
      <c r="F14994" s="20">
        <v>109.95724236</v>
      </c>
      <c r="G14994" s="20">
        <v>5.1723026699999997</v>
      </c>
    </row>
    <row r="14995" spans="1:7" x14ac:dyDescent="0.2">
      <c r="A14995" s="27">
        <v>44958</v>
      </c>
      <c r="B14995" s="20" t="s">
        <v>35</v>
      </c>
      <c r="C14995" s="20" t="s">
        <v>32</v>
      </c>
      <c r="D14995" s="20">
        <v>18.26496998</v>
      </c>
      <c r="E14995" s="20">
        <v>7.23365598</v>
      </c>
      <c r="F14995" s="20">
        <v>872.42434956</v>
      </c>
      <c r="G14995" s="20">
        <v>130.23176334999999</v>
      </c>
    </row>
    <row r="14996" spans="1:7" x14ac:dyDescent="0.2">
      <c r="A14996" s="27">
        <v>44958</v>
      </c>
      <c r="B14996" s="20" t="s">
        <v>36</v>
      </c>
      <c r="C14996" s="20" t="s">
        <v>14</v>
      </c>
      <c r="D14996" s="20">
        <v>61.947408850000002</v>
      </c>
      <c r="E14996" s="20">
        <v>34.927871160000002</v>
      </c>
      <c r="F14996" s="20">
        <v>3319.72571849</v>
      </c>
      <c r="G14996" s="20">
        <v>497.66242566</v>
      </c>
    </row>
    <row r="14997" spans="1:7" x14ac:dyDescent="0.2">
      <c r="A14997" s="27">
        <v>44958</v>
      </c>
      <c r="B14997" s="20" t="s">
        <v>36</v>
      </c>
      <c r="C14997" s="20" t="s">
        <v>15</v>
      </c>
      <c r="D14997" s="20">
        <v>1.1978816000000001</v>
      </c>
      <c r="E14997" s="20">
        <v>3.7031889999999998E-2</v>
      </c>
      <c r="F14997" s="20">
        <v>83.56388647</v>
      </c>
      <c r="G14997" s="20">
        <v>0.60117107999999997</v>
      </c>
    </row>
    <row r="14998" spans="1:7" x14ac:dyDescent="0.2">
      <c r="A14998" s="27">
        <v>44958</v>
      </c>
      <c r="B14998" s="20" t="s">
        <v>36</v>
      </c>
      <c r="C14998" s="20" t="s">
        <v>16</v>
      </c>
      <c r="D14998" s="20">
        <v>20.6547728</v>
      </c>
      <c r="E14998" s="20">
        <v>11.433578819999999</v>
      </c>
      <c r="F14998" s="20">
        <v>929.12053337999998</v>
      </c>
      <c r="G14998" s="20">
        <v>150.53899638999999</v>
      </c>
    </row>
    <row r="14999" spans="1:7" x14ac:dyDescent="0.2">
      <c r="A14999" s="27">
        <v>44958</v>
      </c>
      <c r="B14999" s="20" t="s">
        <v>36</v>
      </c>
      <c r="C14999" s="20" t="s">
        <v>17</v>
      </c>
      <c r="D14999" s="20">
        <v>3.7834814699999999</v>
      </c>
      <c r="E14999" s="20">
        <v>0.83254503999999996</v>
      </c>
      <c r="F14999" s="20">
        <v>154.73968363</v>
      </c>
      <c r="G14999" s="20">
        <v>17.119361949999998</v>
      </c>
    </row>
    <row r="15000" spans="1:7" x14ac:dyDescent="0.2">
      <c r="A15000" s="27">
        <v>44958</v>
      </c>
      <c r="B15000" s="20" t="s">
        <v>36</v>
      </c>
      <c r="C15000" s="20" t="s">
        <v>18</v>
      </c>
      <c r="D15000" s="20">
        <v>129.24431491999999</v>
      </c>
      <c r="E15000" s="20">
        <v>53.977413069999997</v>
      </c>
      <c r="F15000" s="20">
        <v>5358.6379168900003</v>
      </c>
      <c r="G15000" s="20">
        <v>798.58094532999996</v>
      </c>
    </row>
    <row r="15001" spans="1:7" x14ac:dyDescent="0.2">
      <c r="A15001" s="27">
        <v>44958</v>
      </c>
      <c r="B15001" s="20" t="s">
        <v>36</v>
      </c>
      <c r="C15001" s="20" t="s">
        <v>19</v>
      </c>
      <c r="D15001" s="20">
        <v>4.7794170300000003</v>
      </c>
      <c r="E15001" s="20">
        <v>4.6629382799999997</v>
      </c>
      <c r="F15001" s="20">
        <v>166.12928737999999</v>
      </c>
      <c r="G15001" s="20">
        <v>53.595728540000003</v>
      </c>
    </row>
    <row r="15002" spans="1:7" x14ac:dyDescent="0.2">
      <c r="A15002" s="27">
        <v>44958</v>
      </c>
      <c r="B15002" s="20" t="s">
        <v>36</v>
      </c>
      <c r="C15002" s="20" t="s">
        <v>20</v>
      </c>
      <c r="D15002" s="20">
        <v>23.06274299</v>
      </c>
      <c r="E15002" s="20">
        <v>20.058599999999998</v>
      </c>
      <c r="F15002" s="20">
        <v>958.39605216999996</v>
      </c>
      <c r="G15002" s="20">
        <v>295.55435116000001</v>
      </c>
    </row>
    <row r="15003" spans="1:7" x14ac:dyDescent="0.2">
      <c r="A15003" s="27">
        <v>44958</v>
      </c>
      <c r="B15003" s="20" t="s">
        <v>36</v>
      </c>
      <c r="C15003" s="20" t="s">
        <v>21</v>
      </c>
      <c r="D15003" s="20">
        <v>14.515193610000001</v>
      </c>
      <c r="E15003" s="20">
        <v>14.83599924</v>
      </c>
      <c r="F15003" s="20">
        <v>587.07071924000002</v>
      </c>
      <c r="G15003" s="20">
        <v>217.54239154000001</v>
      </c>
    </row>
    <row r="15004" spans="1:7" x14ac:dyDescent="0.2">
      <c r="A15004" s="27">
        <v>44958</v>
      </c>
      <c r="B15004" s="20" t="s">
        <v>36</v>
      </c>
      <c r="C15004" s="20" t="s">
        <v>22</v>
      </c>
      <c r="D15004" s="20">
        <v>61.498538580000002</v>
      </c>
      <c r="E15004" s="20">
        <v>23.693157459999998</v>
      </c>
      <c r="F15004" s="20">
        <v>2475.6734735599998</v>
      </c>
      <c r="G15004" s="20">
        <v>417.02673914000002</v>
      </c>
    </row>
    <row r="15005" spans="1:7" x14ac:dyDescent="0.2">
      <c r="A15005" s="27">
        <v>44958</v>
      </c>
      <c r="B15005" s="20" t="s">
        <v>36</v>
      </c>
      <c r="C15005" s="20" t="s">
        <v>23</v>
      </c>
      <c r="D15005" s="20">
        <v>12.41484174</v>
      </c>
      <c r="E15005" s="20">
        <v>2.4123830000000002</v>
      </c>
      <c r="F15005" s="20">
        <v>423.19660997</v>
      </c>
      <c r="G15005" s="20">
        <v>27.46379125</v>
      </c>
    </row>
    <row r="15006" spans="1:7" x14ac:dyDescent="0.2">
      <c r="A15006" s="27">
        <v>44958</v>
      </c>
      <c r="B15006" s="20" t="s">
        <v>36</v>
      </c>
      <c r="C15006" s="20" t="s">
        <v>24</v>
      </c>
      <c r="D15006" s="20">
        <v>9.2974135400000009</v>
      </c>
      <c r="E15006" s="20">
        <v>3.9453218400000001</v>
      </c>
      <c r="F15006" s="20">
        <v>403.57660026000002</v>
      </c>
      <c r="G15006" s="20">
        <v>83.047015329999994</v>
      </c>
    </row>
    <row r="15007" spans="1:7" x14ac:dyDescent="0.2">
      <c r="A15007" s="27">
        <v>44958</v>
      </c>
      <c r="B15007" s="20" t="s">
        <v>36</v>
      </c>
      <c r="C15007" s="20" t="s">
        <v>25</v>
      </c>
      <c r="D15007" s="20">
        <v>4.5406420900000004</v>
      </c>
      <c r="E15007" s="20">
        <v>6.4736863299999996</v>
      </c>
      <c r="F15007" s="20">
        <v>225.73695405999999</v>
      </c>
      <c r="G15007" s="20">
        <v>68.189200749999998</v>
      </c>
    </row>
    <row r="15008" spans="1:7" x14ac:dyDescent="0.2">
      <c r="A15008" s="27">
        <v>44958</v>
      </c>
      <c r="B15008" s="20" t="s">
        <v>36</v>
      </c>
      <c r="C15008" s="20" t="s">
        <v>26</v>
      </c>
      <c r="D15008" s="20">
        <v>50.694622109999997</v>
      </c>
      <c r="E15008" s="20">
        <v>56.889959509999997</v>
      </c>
      <c r="F15008" s="20">
        <v>2098.5271873000002</v>
      </c>
      <c r="G15008" s="20">
        <v>896.05222444000003</v>
      </c>
    </row>
    <row r="15009" spans="1:7" x14ac:dyDescent="0.2">
      <c r="A15009" s="27">
        <v>44958</v>
      </c>
      <c r="B15009" s="20" t="s">
        <v>36</v>
      </c>
      <c r="C15009" s="20" t="s">
        <v>27</v>
      </c>
      <c r="D15009" s="20">
        <v>32.804304729999998</v>
      </c>
      <c r="E15009" s="20">
        <v>56.463964349999998</v>
      </c>
      <c r="F15009" s="20">
        <v>1307.54329792</v>
      </c>
      <c r="G15009" s="20">
        <v>839.81491845999994</v>
      </c>
    </row>
    <row r="15010" spans="1:7" x14ac:dyDescent="0.2">
      <c r="A15010" s="27">
        <v>44958</v>
      </c>
      <c r="B15010" s="20" t="s">
        <v>36</v>
      </c>
      <c r="C15010" s="20" t="s">
        <v>28</v>
      </c>
      <c r="D15010" s="20">
        <v>1.4107556400000001</v>
      </c>
      <c r="E15010" s="20">
        <v>0.98347474999999995</v>
      </c>
      <c r="F15010" s="20">
        <v>63.207420929999998</v>
      </c>
      <c r="G15010" s="20">
        <v>21.041321979999999</v>
      </c>
    </row>
    <row r="15011" spans="1:7" x14ac:dyDescent="0.2">
      <c r="A15011" s="27">
        <v>44958</v>
      </c>
      <c r="B15011" s="20" t="s">
        <v>36</v>
      </c>
      <c r="C15011" s="20" t="s">
        <v>29</v>
      </c>
      <c r="D15011" s="20">
        <v>18.232387679999999</v>
      </c>
      <c r="E15011" s="20">
        <v>23.855691520000001</v>
      </c>
      <c r="F15011" s="20">
        <v>785.61579872000004</v>
      </c>
      <c r="G15011" s="20">
        <v>289.00173977999998</v>
      </c>
    </row>
    <row r="15012" spans="1:7" x14ac:dyDescent="0.2">
      <c r="A15012" s="27">
        <v>44958</v>
      </c>
      <c r="B15012" s="20" t="s">
        <v>36</v>
      </c>
      <c r="C15012" s="20" t="s">
        <v>30</v>
      </c>
      <c r="D15012" s="20">
        <v>55.409125809999999</v>
      </c>
      <c r="E15012" s="20">
        <v>78.594173339999998</v>
      </c>
      <c r="F15012" s="20">
        <v>2235.6709699100002</v>
      </c>
      <c r="G15012" s="20">
        <v>1274.38637283</v>
      </c>
    </row>
    <row r="15013" spans="1:7" x14ac:dyDescent="0.2">
      <c r="A15013" s="27">
        <v>44958</v>
      </c>
      <c r="B15013" s="20" t="s">
        <v>36</v>
      </c>
      <c r="C15013" s="20" t="s">
        <v>31</v>
      </c>
      <c r="D15013" s="20">
        <v>10.871821600000001</v>
      </c>
      <c r="E15013" s="20">
        <v>17.53291011</v>
      </c>
      <c r="F15013" s="20">
        <v>451.03127052999997</v>
      </c>
      <c r="G15013" s="20">
        <v>221.16321507000001</v>
      </c>
    </row>
    <row r="15014" spans="1:7" x14ac:dyDescent="0.2">
      <c r="A15014" s="27">
        <v>44958</v>
      </c>
      <c r="B15014" s="20" t="s">
        <v>36</v>
      </c>
      <c r="C15014" s="20" t="s">
        <v>32</v>
      </c>
      <c r="D15014" s="20">
        <v>45.762249420000003</v>
      </c>
      <c r="E15014" s="20">
        <v>45.677863199999997</v>
      </c>
      <c r="F15014" s="20">
        <v>1876.51074604</v>
      </c>
      <c r="G15014" s="20">
        <v>754.20964758000002</v>
      </c>
    </row>
    <row r="15015" spans="1:7" x14ac:dyDescent="0.2">
      <c r="A15015" s="27">
        <v>44958</v>
      </c>
      <c r="B15015" s="20" t="s">
        <v>37</v>
      </c>
      <c r="C15015" s="20" t="s">
        <v>14</v>
      </c>
      <c r="D15015" s="20">
        <v>2.38798325</v>
      </c>
      <c r="E15015" s="20">
        <v>3.57649025</v>
      </c>
      <c r="F15015" s="20">
        <v>135.1532899</v>
      </c>
      <c r="G15015" s="20">
        <v>36.1674826</v>
      </c>
    </row>
    <row r="15016" spans="1:7" x14ac:dyDescent="0.2">
      <c r="A15016" s="27">
        <v>44958</v>
      </c>
      <c r="B15016" s="20" t="s">
        <v>37</v>
      </c>
      <c r="C15016" s="20" t="s">
        <v>15</v>
      </c>
      <c r="D15016" s="20">
        <v>3.8315979999999999E-2</v>
      </c>
      <c r="E15016" s="20">
        <v>1.5667440000000001E-2</v>
      </c>
      <c r="F15016" s="20">
        <v>1.93434219</v>
      </c>
      <c r="G15016" s="20">
        <v>0.18938748999999999</v>
      </c>
    </row>
    <row r="15017" spans="1:7" x14ac:dyDescent="0.2">
      <c r="A15017" s="27">
        <v>44958</v>
      </c>
      <c r="B15017" s="20" t="s">
        <v>37</v>
      </c>
      <c r="C15017" s="20" t="s">
        <v>16</v>
      </c>
      <c r="D15017" s="20">
        <v>3.7992459999999999E-2</v>
      </c>
      <c r="E15017" s="20">
        <v>0.84958509999999998</v>
      </c>
      <c r="F15017" s="20">
        <v>1.2308550199999999</v>
      </c>
      <c r="G15017" s="20">
        <v>18.31787413</v>
      </c>
    </row>
    <row r="15018" spans="1:7" x14ac:dyDescent="0.2">
      <c r="A15018" s="27">
        <v>44958</v>
      </c>
      <c r="B15018" s="20" t="s">
        <v>37</v>
      </c>
      <c r="C15018" s="20" t="s">
        <v>17</v>
      </c>
      <c r="D15018" s="20">
        <v>4.7405900000000003E-3</v>
      </c>
      <c r="E15018" s="20">
        <v>0.64943512000000003</v>
      </c>
      <c r="F15018" s="20">
        <v>0.26671973999999998</v>
      </c>
      <c r="G15018" s="20">
        <v>9.7348464299999993</v>
      </c>
    </row>
    <row r="15019" spans="1:7" x14ac:dyDescent="0.2">
      <c r="A15019" s="27">
        <v>44958</v>
      </c>
      <c r="B15019" s="20" t="s">
        <v>37</v>
      </c>
      <c r="C15019" s="20" t="s">
        <v>18</v>
      </c>
      <c r="D15019" s="20">
        <v>0.35729667999999998</v>
      </c>
      <c r="E15019" s="20">
        <v>3.8573722799999999</v>
      </c>
      <c r="F15019" s="20">
        <v>24.314804649999999</v>
      </c>
      <c r="G15019" s="20">
        <v>29.936698629999999</v>
      </c>
    </row>
    <row r="15020" spans="1:7" x14ac:dyDescent="0.2">
      <c r="A15020" s="27">
        <v>44958</v>
      </c>
      <c r="B15020" s="20" t="s">
        <v>37</v>
      </c>
      <c r="C15020" s="20" t="s">
        <v>19</v>
      </c>
      <c r="D15020" s="20">
        <v>2.7656900000000002E-2</v>
      </c>
      <c r="E15020" s="20">
        <v>1.728967E-2</v>
      </c>
      <c r="F15020" s="20">
        <v>1.2530201000000001</v>
      </c>
      <c r="G15020" s="20">
        <v>0.23408422000000001</v>
      </c>
    </row>
    <row r="15021" spans="1:7" x14ac:dyDescent="0.2">
      <c r="A15021" s="27">
        <v>44958</v>
      </c>
      <c r="B15021" s="20" t="s">
        <v>37</v>
      </c>
      <c r="C15021" s="20" t="s">
        <v>20</v>
      </c>
      <c r="D15021" s="20">
        <v>0.59809619000000003</v>
      </c>
      <c r="E15021" s="20">
        <v>2.4690204100000002</v>
      </c>
      <c r="F15021" s="20">
        <v>10.802644620000001</v>
      </c>
      <c r="G15021" s="20">
        <v>24.821348319999998</v>
      </c>
    </row>
    <row r="15022" spans="1:7" x14ac:dyDescent="0.2">
      <c r="A15022" s="27">
        <v>44958</v>
      </c>
      <c r="B15022" s="20" t="s">
        <v>37</v>
      </c>
      <c r="C15022" s="20" t="s">
        <v>21</v>
      </c>
      <c r="D15022" s="20">
        <v>0.46043777000000002</v>
      </c>
      <c r="E15022" s="20">
        <v>1.85129922</v>
      </c>
      <c r="F15022" s="20">
        <v>24.94886575</v>
      </c>
      <c r="G15022" s="20">
        <v>25.56781046</v>
      </c>
    </row>
    <row r="15023" spans="1:7" x14ac:dyDescent="0.2">
      <c r="A15023" s="27">
        <v>44958</v>
      </c>
      <c r="B15023" s="20" t="s">
        <v>37</v>
      </c>
      <c r="C15023" s="20" t="s">
        <v>22</v>
      </c>
      <c r="D15023" s="20">
        <v>7.2248889999999996E-2</v>
      </c>
      <c r="E15023" s="20">
        <v>4.3043820000000003E-2</v>
      </c>
      <c r="F15023" s="20">
        <v>3.1069555499999999</v>
      </c>
      <c r="G15023" s="20">
        <v>0.73910998000000006</v>
      </c>
    </row>
    <row r="15024" spans="1:7" x14ac:dyDescent="0.2">
      <c r="A15024" s="27">
        <v>44958</v>
      </c>
      <c r="B15024" s="20" t="s">
        <v>37</v>
      </c>
      <c r="C15024" s="20" t="s">
        <v>23</v>
      </c>
      <c r="D15024" s="20">
        <v>4.0587899999999996E-3</v>
      </c>
      <c r="E15024" s="20">
        <v>2.9690300000000001E-3</v>
      </c>
      <c r="F15024" s="20">
        <v>0.18482629</v>
      </c>
      <c r="G15024" s="20">
        <v>4.305088E-2</v>
      </c>
    </row>
    <row r="15025" spans="1:7" x14ac:dyDescent="0.2">
      <c r="A15025" s="27">
        <v>44958</v>
      </c>
      <c r="B15025" s="20" t="s">
        <v>37</v>
      </c>
      <c r="C15025" s="20" t="s">
        <v>24</v>
      </c>
      <c r="D15025" s="20">
        <v>7.4225699999999999E-3</v>
      </c>
      <c r="E15025" s="20">
        <v>0.28668304</v>
      </c>
      <c r="F15025" s="20">
        <v>0.21451215000000001</v>
      </c>
      <c r="G15025" s="20">
        <v>2.8608923399999999</v>
      </c>
    </row>
    <row r="15026" spans="1:7" x14ac:dyDescent="0.2">
      <c r="A15026" s="27">
        <v>44958</v>
      </c>
      <c r="B15026" s="20" t="s">
        <v>37</v>
      </c>
      <c r="C15026" s="20" t="s">
        <v>25</v>
      </c>
      <c r="D15026" s="20">
        <v>1.831934E-2</v>
      </c>
      <c r="E15026" s="20">
        <v>0.29593810999999998</v>
      </c>
      <c r="F15026" s="20">
        <v>0.66702159000000005</v>
      </c>
      <c r="G15026" s="20">
        <v>5.72764761</v>
      </c>
    </row>
    <row r="15027" spans="1:7" x14ac:dyDescent="0.2">
      <c r="A15027" s="27">
        <v>44958</v>
      </c>
      <c r="B15027" s="20" t="s">
        <v>37</v>
      </c>
      <c r="C15027" s="20" t="s">
        <v>26</v>
      </c>
      <c r="D15027" s="20">
        <v>1.75861E-2</v>
      </c>
      <c r="E15027" s="20">
        <v>5.4432519999999998E-2</v>
      </c>
      <c r="F15027" s="20">
        <v>0.71351562999999996</v>
      </c>
      <c r="G15027" s="20">
        <v>0.69459636000000002</v>
      </c>
    </row>
    <row r="15028" spans="1:7" x14ac:dyDescent="0.2">
      <c r="A15028" s="27">
        <v>44958</v>
      </c>
      <c r="B15028" s="20" t="s">
        <v>37</v>
      </c>
      <c r="C15028" s="20" t="s">
        <v>27</v>
      </c>
      <c r="D15028" s="20">
        <v>2.974309E-2</v>
      </c>
      <c r="E15028" s="20">
        <v>2.0349792799999999</v>
      </c>
      <c r="F15028" s="20">
        <v>1.18099066</v>
      </c>
      <c r="G15028" s="20">
        <v>40.3498035</v>
      </c>
    </row>
    <row r="15029" spans="1:7" x14ac:dyDescent="0.2">
      <c r="A15029" s="27">
        <v>44958</v>
      </c>
      <c r="B15029" s="20" t="s">
        <v>37</v>
      </c>
      <c r="C15029" s="20" t="s">
        <v>28</v>
      </c>
      <c r="D15029" s="20">
        <v>2.84658E-3</v>
      </c>
      <c r="E15029" s="20">
        <v>3.5993000000000002E-3</v>
      </c>
      <c r="F15029" s="20">
        <v>0.14852723000000001</v>
      </c>
      <c r="G15029" s="20">
        <v>3.0741250000000001E-2</v>
      </c>
    </row>
    <row r="15030" spans="1:7" x14ac:dyDescent="0.2">
      <c r="A15030" s="27">
        <v>44958</v>
      </c>
      <c r="B15030" s="20" t="s">
        <v>37</v>
      </c>
      <c r="C15030" s="20" t="s">
        <v>29</v>
      </c>
      <c r="D15030" s="20">
        <v>1.9636710000000002E-2</v>
      </c>
      <c r="E15030" s="20">
        <v>0.48018519999999998</v>
      </c>
      <c r="F15030" s="20">
        <v>0.88152810000000004</v>
      </c>
      <c r="G15030" s="20">
        <v>5.7618303900000001</v>
      </c>
    </row>
    <row r="15031" spans="1:7" x14ac:dyDescent="0.2">
      <c r="A15031" s="27">
        <v>44958</v>
      </c>
      <c r="B15031" s="20" t="s">
        <v>37</v>
      </c>
      <c r="C15031" s="20" t="s">
        <v>30</v>
      </c>
      <c r="D15031" s="20">
        <v>0.12099053999999999</v>
      </c>
      <c r="E15031" s="20">
        <v>0.46012106000000003</v>
      </c>
      <c r="F15031" s="20">
        <v>10.678026559999999</v>
      </c>
      <c r="G15031" s="20">
        <v>2.0793853499999999</v>
      </c>
    </row>
    <row r="15032" spans="1:7" x14ac:dyDescent="0.2">
      <c r="A15032" s="27">
        <v>44958</v>
      </c>
      <c r="B15032" s="20" t="s">
        <v>37</v>
      </c>
      <c r="C15032" s="20" t="s">
        <v>31</v>
      </c>
      <c r="D15032" s="20">
        <v>1.538836E-2</v>
      </c>
      <c r="E15032" s="20">
        <v>1.148678E-2</v>
      </c>
      <c r="F15032" s="20">
        <v>0.72102792999999998</v>
      </c>
      <c r="G15032" s="20">
        <v>0.17777767</v>
      </c>
    </row>
    <row r="15033" spans="1:7" x14ac:dyDescent="0.2">
      <c r="A15033" s="27">
        <v>44958</v>
      </c>
      <c r="B15033" s="20" t="s">
        <v>37</v>
      </c>
      <c r="C15033" s="20" t="s">
        <v>32</v>
      </c>
      <c r="D15033" s="20">
        <v>0.30116998</v>
      </c>
      <c r="E15033" s="20">
        <v>1.72994469</v>
      </c>
      <c r="F15033" s="20">
        <v>25.177040179999999</v>
      </c>
      <c r="G15033" s="20">
        <v>8.19479516</v>
      </c>
    </row>
    <row r="15034" spans="1:7" x14ac:dyDescent="0.2">
      <c r="A15034" s="27">
        <v>45047</v>
      </c>
      <c r="B15034" s="20" t="s">
        <v>38</v>
      </c>
      <c r="C15034" s="20" t="s">
        <v>14</v>
      </c>
      <c r="D15034" s="20">
        <v>69.718915170000002</v>
      </c>
      <c r="E15034" s="20">
        <v>8.6216048900000004</v>
      </c>
      <c r="F15034" s="20">
        <v>3061.7324736099999</v>
      </c>
      <c r="G15034" s="20">
        <v>208.25756822</v>
      </c>
    </row>
    <row r="15035" spans="1:7" x14ac:dyDescent="0.2">
      <c r="A15035" s="27">
        <v>45047</v>
      </c>
      <c r="B15035" s="20" t="s">
        <v>38</v>
      </c>
      <c r="C15035" s="20" t="s">
        <v>15</v>
      </c>
      <c r="D15035" s="20">
        <v>258.05568567</v>
      </c>
      <c r="E15035" s="20">
        <v>9.2864611999999997</v>
      </c>
      <c r="F15035" s="20">
        <v>11526.55621416</v>
      </c>
      <c r="G15035" s="20">
        <v>148.80460934999999</v>
      </c>
    </row>
    <row r="15036" spans="1:7" x14ac:dyDescent="0.2">
      <c r="A15036" s="27">
        <v>45047</v>
      </c>
      <c r="B15036" s="20" t="s">
        <v>38</v>
      </c>
      <c r="C15036" s="20" t="s">
        <v>16</v>
      </c>
      <c r="D15036" s="20">
        <v>615.84081191999996</v>
      </c>
      <c r="E15036" s="20">
        <v>45.33524482</v>
      </c>
      <c r="F15036" s="20">
        <v>23765.432292900001</v>
      </c>
      <c r="G15036" s="20">
        <v>1002.23424313</v>
      </c>
    </row>
    <row r="15037" spans="1:7" x14ac:dyDescent="0.2">
      <c r="A15037" s="27">
        <v>45047</v>
      </c>
      <c r="B15037" s="20" t="s">
        <v>38</v>
      </c>
      <c r="C15037" s="20" t="s">
        <v>17</v>
      </c>
      <c r="D15037" s="20">
        <v>120.80453854</v>
      </c>
      <c r="E15037" s="20">
        <v>8.2348800600000001</v>
      </c>
      <c r="F15037" s="20">
        <v>4521.8561794099996</v>
      </c>
      <c r="G15037" s="20">
        <v>168.44296437</v>
      </c>
    </row>
    <row r="15038" spans="1:7" x14ac:dyDescent="0.2">
      <c r="A15038" s="27">
        <v>45047</v>
      </c>
      <c r="B15038" s="20" t="s">
        <v>38</v>
      </c>
      <c r="C15038" s="20" t="s">
        <v>18</v>
      </c>
      <c r="D15038" s="20">
        <v>677.94087304000004</v>
      </c>
      <c r="E15038" s="20">
        <v>45.73568848</v>
      </c>
      <c r="F15038" s="20">
        <v>27457.529675540001</v>
      </c>
      <c r="G15038" s="20">
        <v>1030.7415966599999</v>
      </c>
    </row>
    <row r="15039" spans="1:7" x14ac:dyDescent="0.2">
      <c r="A15039" s="27">
        <v>45047</v>
      </c>
      <c r="B15039" s="20" t="s">
        <v>38</v>
      </c>
      <c r="C15039" s="20" t="s">
        <v>19</v>
      </c>
      <c r="D15039" s="20">
        <v>262.84512424000002</v>
      </c>
      <c r="E15039" s="20">
        <v>31.187412940000002</v>
      </c>
      <c r="F15039" s="20">
        <v>10310.36582639</v>
      </c>
      <c r="G15039" s="20">
        <v>703.75094903000002</v>
      </c>
    </row>
    <row r="15040" spans="1:7" x14ac:dyDescent="0.2">
      <c r="A15040" s="27">
        <v>45047</v>
      </c>
      <c r="B15040" s="20" t="s">
        <v>38</v>
      </c>
      <c r="C15040" s="20" t="s">
        <v>20</v>
      </c>
      <c r="D15040" s="20">
        <v>505.0585413</v>
      </c>
      <c r="E15040" s="20">
        <v>242.40932445000001</v>
      </c>
      <c r="F15040" s="20">
        <v>19353.191811370001</v>
      </c>
      <c r="G15040" s="20">
        <v>5137.78036746</v>
      </c>
    </row>
    <row r="15041" spans="1:7" x14ac:dyDescent="0.2">
      <c r="A15041" s="27">
        <v>45047</v>
      </c>
      <c r="B15041" s="20" t="s">
        <v>38</v>
      </c>
      <c r="C15041" s="20" t="s">
        <v>21</v>
      </c>
      <c r="D15041" s="20">
        <v>234.52712639999999</v>
      </c>
      <c r="E15041" s="20">
        <v>84.801854680000005</v>
      </c>
      <c r="F15041" s="20">
        <v>9141.2148715900003</v>
      </c>
      <c r="G15041" s="20">
        <v>1747.5979424300001</v>
      </c>
    </row>
    <row r="15042" spans="1:7" x14ac:dyDescent="0.2">
      <c r="A15042" s="27">
        <v>45047</v>
      </c>
      <c r="B15042" s="20" t="s">
        <v>38</v>
      </c>
      <c r="C15042" s="20" t="s">
        <v>22</v>
      </c>
      <c r="D15042" s="20">
        <v>381.19482281000001</v>
      </c>
      <c r="E15042" s="20">
        <v>50.311024420000003</v>
      </c>
      <c r="F15042" s="20">
        <v>14747.78874985</v>
      </c>
      <c r="G15042" s="20">
        <v>1006.5879977</v>
      </c>
    </row>
    <row r="15043" spans="1:7" x14ac:dyDescent="0.2">
      <c r="A15043" s="27">
        <v>45047</v>
      </c>
      <c r="B15043" s="20" t="s">
        <v>38</v>
      </c>
      <c r="C15043" s="20" t="s">
        <v>23</v>
      </c>
      <c r="D15043" s="20">
        <v>129.89563946000001</v>
      </c>
      <c r="E15043" s="20">
        <v>15.750999719999999</v>
      </c>
      <c r="F15043" s="20">
        <v>4994.5578631400003</v>
      </c>
      <c r="G15043" s="20">
        <v>392.75505556000002</v>
      </c>
    </row>
    <row r="15044" spans="1:7" x14ac:dyDescent="0.2">
      <c r="A15044" s="27">
        <v>45047</v>
      </c>
      <c r="B15044" s="20" t="s">
        <v>38</v>
      </c>
      <c r="C15044" s="20" t="s">
        <v>24</v>
      </c>
      <c r="D15044" s="20">
        <v>417.46570598</v>
      </c>
      <c r="E15044" s="20">
        <v>55.313247459999999</v>
      </c>
      <c r="F15044" s="20">
        <v>15919.35633977</v>
      </c>
      <c r="G15044" s="20">
        <v>1236.70258289</v>
      </c>
    </row>
    <row r="15045" spans="1:7" x14ac:dyDescent="0.2">
      <c r="A15045" s="27">
        <v>45047</v>
      </c>
      <c r="B15045" s="20" t="s">
        <v>38</v>
      </c>
      <c r="C15045" s="20" t="s">
        <v>25</v>
      </c>
      <c r="D15045" s="20">
        <v>123.07235575999999</v>
      </c>
      <c r="E15045" s="20">
        <v>14.57351817</v>
      </c>
      <c r="F15045" s="20">
        <v>4743.6685015200001</v>
      </c>
      <c r="G15045" s="20">
        <v>339.94948169000003</v>
      </c>
    </row>
    <row r="15046" spans="1:7" x14ac:dyDescent="0.2">
      <c r="A15046" s="27">
        <v>45047</v>
      </c>
      <c r="B15046" s="20" t="s">
        <v>38</v>
      </c>
      <c r="C15046" s="20" t="s">
        <v>26</v>
      </c>
      <c r="D15046" s="20">
        <v>858.49335781000002</v>
      </c>
      <c r="E15046" s="20">
        <v>110.25138972000001</v>
      </c>
      <c r="F15046" s="20">
        <v>33239.310950719999</v>
      </c>
      <c r="G15046" s="20">
        <v>2523.7282593199998</v>
      </c>
    </row>
    <row r="15047" spans="1:7" x14ac:dyDescent="0.2">
      <c r="A15047" s="27">
        <v>45047</v>
      </c>
      <c r="B15047" s="20" t="s">
        <v>38</v>
      </c>
      <c r="C15047" s="20" t="s">
        <v>27</v>
      </c>
      <c r="D15047" s="20">
        <v>141.78058845000001</v>
      </c>
      <c r="E15047" s="20">
        <v>40.17009015</v>
      </c>
      <c r="F15047" s="20">
        <v>5266.5154538400002</v>
      </c>
      <c r="G15047" s="20">
        <v>911.15385198000001</v>
      </c>
    </row>
    <row r="15048" spans="1:7" x14ac:dyDescent="0.2">
      <c r="A15048" s="27">
        <v>45047</v>
      </c>
      <c r="B15048" s="20" t="s">
        <v>38</v>
      </c>
      <c r="C15048" s="20" t="s">
        <v>28</v>
      </c>
      <c r="D15048" s="20">
        <v>739.73923313</v>
      </c>
      <c r="E15048" s="20">
        <v>96.152987550000006</v>
      </c>
      <c r="F15048" s="20">
        <v>26645.82217612</v>
      </c>
      <c r="G15048" s="20">
        <v>2132.2451788799999</v>
      </c>
    </row>
    <row r="15049" spans="1:7" x14ac:dyDescent="0.2">
      <c r="A15049" s="27">
        <v>45047</v>
      </c>
      <c r="B15049" s="20" t="s">
        <v>38</v>
      </c>
      <c r="C15049" s="20" t="s">
        <v>29</v>
      </c>
      <c r="D15049" s="20">
        <v>646.17321386000003</v>
      </c>
      <c r="E15049" s="20">
        <v>273.05903702000001</v>
      </c>
      <c r="F15049" s="20">
        <v>25082.252872630001</v>
      </c>
      <c r="G15049" s="20">
        <v>5904.2771967999997</v>
      </c>
    </row>
    <row r="15050" spans="1:7" x14ac:dyDescent="0.2">
      <c r="A15050" s="27">
        <v>45047</v>
      </c>
      <c r="B15050" s="20" t="s">
        <v>38</v>
      </c>
      <c r="C15050" s="20" t="s">
        <v>30</v>
      </c>
      <c r="D15050" s="20">
        <v>986.89836961000003</v>
      </c>
      <c r="E15050" s="20">
        <v>540.02900746</v>
      </c>
      <c r="F15050" s="20">
        <v>36209.381309049997</v>
      </c>
      <c r="G15050" s="20">
        <v>11597.17520148</v>
      </c>
    </row>
    <row r="15051" spans="1:7" x14ac:dyDescent="0.2">
      <c r="A15051" s="27">
        <v>45047</v>
      </c>
      <c r="B15051" s="20" t="s">
        <v>38</v>
      </c>
      <c r="C15051" s="20" t="s">
        <v>31</v>
      </c>
      <c r="D15051" s="20">
        <v>92.489304369999999</v>
      </c>
      <c r="E15051" s="20">
        <v>26.185400139999999</v>
      </c>
      <c r="F15051" s="20">
        <v>3508.3037062100002</v>
      </c>
      <c r="G15051" s="20">
        <v>536.13956067000004</v>
      </c>
    </row>
    <row r="15052" spans="1:7" x14ac:dyDescent="0.2">
      <c r="A15052" s="27">
        <v>45047</v>
      </c>
      <c r="B15052" s="20" t="s">
        <v>38</v>
      </c>
      <c r="C15052" s="20" t="s">
        <v>32</v>
      </c>
      <c r="D15052" s="20">
        <v>240.72213314000001</v>
      </c>
      <c r="E15052" s="20">
        <v>49.607088849999997</v>
      </c>
      <c r="F15052" s="20">
        <v>9344.8881531299994</v>
      </c>
      <c r="G15052" s="20">
        <v>1044.5205567</v>
      </c>
    </row>
    <row r="15053" spans="1:7" x14ac:dyDescent="0.2">
      <c r="A15053" s="27">
        <v>45047</v>
      </c>
      <c r="B15053" s="20" t="s">
        <v>39</v>
      </c>
      <c r="C15053" s="20" t="s">
        <v>14</v>
      </c>
      <c r="D15053" s="20">
        <v>33.468241030000002</v>
      </c>
      <c r="E15053" s="20">
        <v>24.752289579999999</v>
      </c>
      <c r="F15053" s="20">
        <v>1402.4915191299999</v>
      </c>
      <c r="G15053" s="20">
        <v>472.50515798999999</v>
      </c>
    </row>
    <row r="15054" spans="1:7" x14ac:dyDescent="0.2">
      <c r="A15054" s="27">
        <v>45047</v>
      </c>
      <c r="B15054" s="20" t="s">
        <v>39</v>
      </c>
      <c r="C15054" s="20" t="s">
        <v>15</v>
      </c>
      <c r="D15054" s="20">
        <v>44.73109127</v>
      </c>
      <c r="E15054" s="20">
        <v>5.86460135</v>
      </c>
      <c r="F15054" s="20">
        <v>2192.3750512000001</v>
      </c>
      <c r="G15054" s="20">
        <v>106.47581443</v>
      </c>
    </row>
    <row r="15055" spans="1:7" x14ac:dyDescent="0.2">
      <c r="A15055" s="27">
        <v>45047</v>
      </c>
      <c r="B15055" s="20" t="s">
        <v>39</v>
      </c>
      <c r="C15055" s="20" t="s">
        <v>16</v>
      </c>
      <c r="D15055" s="20">
        <v>72.199664569999996</v>
      </c>
      <c r="E15055" s="20">
        <v>57.439032589999997</v>
      </c>
      <c r="F15055" s="20">
        <v>2657.8395990200002</v>
      </c>
      <c r="G15055" s="20">
        <v>928.95323908</v>
      </c>
    </row>
    <row r="15056" spans="1:7" x14ac:dyDescent="0.2">
      <c r="A15056" s="27">
        <v>45047</v>
      </c>
      <c r="B15056" s="20" t="s">
        <v>39</v>
      </c>
      <c r="C15056" s="20" t="s">
        <v>17</v>
      </c>
      <c r="D15056" s="20">
        <v>9.4754806899999995</v>
      </c>
      <c r="E15056" s="20">
        <v>8.0671573100000007</v>
      </c>
      <c r="F15056" s="20">
        <v>410.57092764999999</v>
      </c>
      <c r="G15056" s="20">
        <v>185.29008773999999</v>
      </c>
    </row>
    <row r="15057" spans="1:7" x14ac:dyDescent="0.2">
      <c r="A15057" s="27">
        <v>45047</v>
      </c>
      <c r="B15057" s="20" t="s">
        <v>39</v>
      </c>
      <c r="C15057" s="20" t="s">
        <v>18</v>
      </c>
      <c r="D15057" s="20">
        <v>122.54531622</v>
      </c>
      <c r="E15057" s="20">
        <v>51.380463919999997</v>
      </c>
      <c r="F15057" s="20">
        <v>4725.0625118300004</v>
      </c>
      <c r="G15057" s="20">
        <v>969.88492751000001</v>
      </c>
    </row>
    <row r="15058" spans="1:7" x14ac:dyDescent="0.2">
      <c r="A15058" s="27">
        <v>45047</v>
      </c>
      <c r="B15058" s="20" t="s">
        <v>39</v>
      </c>
      <c r="C15058" s="20" t="s">
        <v>19</v>
      </c>
      <c r="D15058" s="20">
        <v>19.384089589999999</v>
      </c>
      <c r="E15058" s="20">
        <v>21.344133129999999</v>
      </c>
      <c r="F15058" s="20">
        <v>736.55628449000005</v>
      </c>
      <c r="G15058" s="20">
        <v>385.14071478</v>
      </c>
    </row>
    <row r="15059" spans="1:7" x14ac:dyDescent="0.2">
      <c r="A15059" s="27">
        <v>45047</v>
      </c>
      <c r="B15059" s="20" t="s">
        <v>39</v>
      </c>
      <c r="C15059" s="20" t="s">
        <v>20</v>
      </c>
      <c r="D15059" s="20">
        <v>64.680673810000002</v>
      </c>
      <c r="E15059" s="20">
        <v>362.12498836999998</v>
      </c>
      <c r="F15059" s="20">
        <v>2531.3668191900001</v>
      </c>
      <c r="G15059" s="20">
        <v>5215.0922758200004</v>
      </c>
    </row>
    <row r="15060" spans="1:7" x14ac:dyDescent="0.2">
      <c r="A15060" s="27">
        <v>45047</v>
      </c>
      <c r="B15060" s="20" t="s">
        <v>39</v>
      </c>
      <c r="C15060" s="20" t="s">
        <v>21</v>
      </c>
      <c r="D15060" s="20">
        <v>83.341936129999993</v>
      </c>
      <c r="E15060" s="20">
        <v>447.26935872000001</v>
      </c>
      <c r="F15060" s="20">
        <v>3294.57105611</v>
      </c>
      <c r="G15060" s="20">
        <v>6542.0113185700002</v>
      </c>
    </row>
    <row r="15061" spans="1:7" x14ac:dyDescent="0.2">
      <c r="A15061" s="27">
        <v>45047</v>
      </c>
      <c r="B15061" s="20" t="s">
        <v>39</v>
      </c>
      <c r="C15061" s="20" t="s">
        <v>22</v>
      </c>
      <c r="D15061" s="20">
        <v>75.711861780000007</v>
      </c>
      <c r="E15061" s="20">
        <v>58.179981210000001</v>
      </c>
      <c r="F15061" s="20">
        <v>3030.1383055299998</v>
      </c>
      <c r="G15061" s="20">
        <v>1075.43745354</v>
      </c>
    </row>
    <row r="15062" spans="1:7" x14ac:dyDescent="0.2">
      <c r="A15062" s="27">
        <v>45047</v>
      </c>
      <c r="B15062" s="20" t="s">
        <v>39</v>
      </c>
      <c r="C15062" s="20" t="s">
        <v>23</v>
      </c>
      <c r="D15062" s="20">
        <v>9.6369959900000008</v>
      </c>
      <c r="E15062" s="20">
        <v>16.260945069999998</v>
      </c>
      <c r="F15062" s="20">
        <v>385.32917800000001</v>
      </c>
      <c r="G15062" s="20">
        <v>225.06693009</v>
      </c>
    </row>
    <row r="15063" spans="1:7" x14ac:dyDescent="0.2">
      <c r="A15063" s="27">
        <v>45047</v>
      </c>
      <c r="B15063" s="20" t="s">
        <v>39</v>
      </c>
      <c r="C15063" s="20" t="s">
        <v>24</v>
      </c>
      <c r="D15063" s="20">
        <v>15.544734610000001</v>
      </c>
      <c r="E15063" s="20">
        <v>9.2158338999999998</v>
      </c>
      <c r="F15063" s="20">
        <v>606.37140297999997</v>
      </c>
      <c r="G15063" s="20">
        <v>143.00039018999999</v>
      </c>
    </row>
    <row r="15064" spans="1:7" x14ac:dyDescent="0.2">
      <c r="A15064" s="27">
        <v>45047</v>
      </c>
      <c r="B15064" s="20" t="s">
        <v>39</v>
      </c>
      <c r="C15064" s="20" t="s">
        <v>25</v>
      </c>
      <c r="D15064" s="20">
        <v>6.5732091600000002</v>
      </c>
      <c r="E15064" s="20">
        <v>11.890827440000001</v>
      </c>
      <c r="F15064" s="20">
        <v>246.11649048000001</v>
      </c>
      <c r="G15064" s="20">
        <v>190.28453870000001</v>
      </c>
    </row>
    <row r="15065" spans="1:7" x14ac:dyDescent="0.2">
      <c r="A15065" s="27">
        <v>45047</v>
      </c>
      <c r="B15065" s="20" t="s">
        <v>39</v>
      </c>
      <c r="C15065" s="20" t="s">
        <v>26</v>
      </c>
      <c r="D15065" s="20">
        <v>42.51872676</v>
      </c>
      <c r="E15065" s="20">
        <v>60.693814869999997</v>
      </c>
      <c r="F15065" s="20">
        <v>1641.3305898799999</v>
      </c>
      <c r="G15065" s="20">
        <v>994.91338974999996</v>
      </c>
    </row>
    <row r="15066" spans="1:7" x14ac:dyDescent="0.2">
      <c r="A15066" s="27">
        <v>45047</v>
      </c>
      <c r="B15066" s="20" t="s">
        <v>39</v>
      </c>
      <c r="C15066" s="20" t="s">
        <v>27</v>
      </c>
      <c r="D15066" s="20">
        <v>36.421524380000001</v>
      </c>
      <c r="E15066" s="20">
        <v>63.503978170000003</v>
      </c>
      <c r="F15066" s="20">
        <v>1333.8587371199999</v>
      </c>
      <c r="G15066" s="20">
        <v>1026.3936716799999</v>
      </c>
    </row>
    <row r="15067" spans="1:7" x14ac:dyDescent="0.2">
      <c r="A15067" s="27">
        <v>45047</v>
      </c>
      <c r="B15067" s="20" t="s">
        <v>39</v>
      </c>
      <c r="C15067" s="20" t="s">
        <v>28</v>
      </c>
      <c r="D15067" s="20">
        <v>47.155645939999999</v>
      </c>
      <c r="E15067" s="20">
        <v>29.429666040000001</v>
      </c>
      <c r="F15067" s="20">
        <v>1973.90441706</v>
      </c>
      <c r="G15067" s="20">
        <v>527.30669122999996</v>
      </c>
    </row>
    <row r="15068" spans="1:7" x14ac:dyDescent="0.2">
      <c r="A15068" s="27">
        <v>45047</v>
      </c>
      <c r="B15068" s="20" t="s">
        <v>39</v>
      </c>
      <c r="C15068" s="20" t="s">
        <v>29</v>
      </c>
      <c r="D15068" s="20">
        <v>39.849752430000002</v>
      </c>
      <c r="E15068" s="20">
        <v>154.26942665000001</v>
      </c>
      <c r="F15068" s="20">
        <v>1482.0870393800001</v>
      </c>
      <c r="G15068" s="20">
        <v>2194.2213214100002</v>
      </c>
    </row>
    <row r="15069" spans="1:7" x14ac:dyDescent="0.2">
      <c r="A15069" s="27">
        <v>45047</v>
      </c>
      <c r="B15069" s="20" t="s">
        <v>39</v>
      </c>
      <c r="C15069" s="20" t="s">
        <v>30</v>
      </c>
      <c r="D15069" s="20">
        <v>120.18168789000001</v>
      </c>
      <c r="E15069" s="20">
        <v>263.88100263000001</v>
      </c>
      <c r="F15069" s="20">
        <v>4536.8423520699998</v>
      </c>
      <c r="G15069" s="20">
        <v>4352.4452488899997</v>
      </c>
    </row>
    <row r="15070" spans="1:7" x14ac:dyDescent="0.2">
      <c r="A15070" s="27">
        <v>45047</v>
      </c>
      <c r="B15070" s="20" t="s">
        <v>39</v>
      </c>
      <c r="C15070" s="20" t="s">
        <v>31</v>
      </c>
      <c r="D15070" s="20">
        <v>11.65771788</v>
      </c>
      <c r="E15070" s="20">
        <v>71.832042740000006</v>
      </c>
      <c r="F15070" s="20">
        <v>487.95346470999999</v>
      </c>
      <c r="G15070" s="20">
        <v>1017.53588763</v>
      </c>
    </row>
    <row r="15071" spans="1:7" x14ac:dyDescent="0.2">
      <c r="A15071" s="27">
        <v>45047</v>
      </c>
      <c r="B15071" s="20" t="s">
        <v>39</v>
      </c>
      <c r="C15071" s="20" t="s">
        <v>32</v>
      </c>
      <c r="D15071" s="20">
        <v>21.955363349999999</v>
      </c>
      <c r="E15071" s="20">
        <v>55.239705180000001</v>
      </c>
      <c r="F15071" s="20">
        <v>885.06860116999997</v>
      </c>
      <c r="G15071" s="20">
        <v>922.99427609999998</v>
      </c>
    </row>
    <row r="15072" spans="1:7" x14ac:dyDescent="0.2">
      <c r="A15072" s="27">
        <v>45047</v>
      </c>
      <c r="B15072" s="20" t="s">
        <v>33</v>
      </c>
      <c r="C15072" s="20" t="s">
        <v>14</v>
      </c>
      <c r="D15072" s="20">
        <v>24.71741922</v>
      </c>
      <c r="E15072" s="20">
        <v>4.3474997100000001</v>
      </c>
      <c r="F15072" s="20">
        <v>1495.27718564</v>
      </c>
      <c r="G15072" s="20">
        <v>80.009447080000001</v>
      </c>
    </row>
    <row r="15073" spans="1:7" x14ac:dyDescent="0.2">
      <c r="A15073" s="27">
        <v>45047</v>
      </c>
      <c r="B15073" s="20" t="s">
        <v>33</v>
      </c>
      <c r="C15073" s="20" t="s">
        <v>15</v>
      </c>
      <c r="D15073" s="20">
        <v>0.56314249000000005</v>
      </c>
      <c r="E15073" s="20">
        <v>1.8257639999999999E-2</v>
      </c>
      <c r="F15073" s="20">
        <v>25.798486440000001</v>
      </c>
      <c r="G15073" s="20">
        <v>0.29269351999999998</v>
      </c>
    </row>
    <row r="15074" spans="1:7" x14ac:dyDescent="0.2">
      <c r="A15074" s="27">
        <v>45047</v>
      </c>
      <c r="B15074" s="20" t="s">
        <v>33</v>
      </c>
      <c r="C15074" s="20" t="s">
        <v>16</v>
      </c>
      <c r="D15074" s="20">
        <v>35.213290100000002</v>
      </c>
      <c r="E15074" s="20">
        <v>9.3642859299999994</v>
      </c>
      <c r="F15074" s="20">
        <v>1736.5438927600001</v>
      </c>
      <c r="G15074" s="20">
        <v>182.1829688</v>
      </c>
    </row>
    <row r="15075" spans="1:7" x14ac:dyDescent="0.2">
      <c r="A15075" s="27">
        <v>45047</v>
      </c>
      <c r="B15075" s="20" t="s">
        <v>33</v>
      </c>
      <c r="C15075" s="20" t="s">
        <v>17</v>
      </c>
      <c r="D15075" s="20">
        <v>1.6351878</v>
      </c>
      <c r="E15075" s="20">
        <v>0.49327852999999999</v>
      </c>
      <c r="F15075" s="20">
        <v>85.799072809999998</v>
      </c>
      <c r="G15075" s="20">
        <v>11.76637828</v>
      </c>
    </row>
    <row r="15076" spans="1:7" x14ac:dyDescent="0.2">
      <c r="A15076" s="27">
        <v>45047</v>
      </c>
      <c r="B15076" s="20" t="s">
        <v>33</v>
      </c>
      <c r="C15076" s="20" t="s">
        <v>18</v>
      </c>
      <c r="D15076" s="20">
        <v>101.72082171</v>
      </c>
      <c r="E15076" s="20">
        <v>15.20617317</v>
      </c>
      <c r="F15076" s="20">
        <v>4521.56146042</v>
      </c>
      <c r="G15076" s="20">
        <v>261.68103245999998</v>
      </c>
    </row>
    <row r="15077" spans="1:7" x14ac:dyDescent="0.2">
      <c r="A15077" s="27">
        <v>45047</v>
      </c>
      <c r="B15077" s="20" t="s">
        <v>33</v>
      </c>
      <c r="C15077" s="20" t="s">
        <v>19</v>
      </c>
      <c r="D15077" s="20">
        <v>18.17291458</v>
      </c>
      <c r="E15077" s="20">
        <v>2.5811904499999998</v>
      </c>
      <c r="F15077" s="20">
        <v>867.99586284999998</v>
      </c>
      <c r="G15077" s="20">
        <v>17.735740499999999</v>
      </c>
    </row>
    <row r="15078" spans="1:7" x14ac:dyDescent="0.2">
      <c r="A15078" s="27">
        <v>45047</v>
      </c>
      <c r="B15078" s="20" t="s">
        <v>33</v>
      </c>
      <c r="C15078" s="20" t="s">
        <v>20</v>
      </c>
      <c r="D15078" s="20">
        <v>27.40402014</v>
      </c>
      <c r="E15078" s="20">
        <v>6.6091875499999997</v>
      </c>
      <c r="F15078" s="20">
        <v>1257.58301744</v>
      </c>
      <c r="G15078" s="20">
        <v>112.18091053000001</v>
      </c>
    </row>
    <row r="15079" spans="1:7" x14ac:dyDescent="0.2">
      <c r="A15079" s="27">
        <v>45047</v>
      </c>
      <c r="B15079" s="20" t="s">
        <v>33</v>
      </c>
      <c r="C15079" s="20" t="s">
        <v>21</v>
      </c>
      <c r="D15079" s="20">
        <v>32.617746949999997</v>
      </c>
      <c r="E15079" s="20">
        <v>10.385394460000001</v>
      </c>
      <c r="F15079" s="20">
        <v>1591.47891555</v>
      </c>
      <c r="G15079" s="20">
        <v>225.82711269000001</v>
      </c>
    </row>
    <row r="15080" spans="1:7" x14ac:dyDescent="0.2">
      <c r="A15080" s="27">
        <v>45047</v>
      </c>
      <c r="B15080" s="20" t="s">
        <v>33</v>
      </c>
      <c r="C15080" s="20" t="s">
        <v>22</v>
      </c>
      <c r="D15080" s="20">
        <v>20.234687839999999</v>
      </c>
      <c r="E15080" s="20">
        <v>6.6799397699999998</v>
      </c>
      <c r="F15080" s="20">
        <v>949.08283736999999</v>
      </c>
      <c r="G15080" s="20">
        <v>111.47291788</v>
      </c>
    </row>
    <row r="15081" spans="1:7" x14ac:dyDescent="0.2">
      <c r="A15081" s="27">
        <v>45047</v>
      </c>
      <c r="B15081" s="20" t="s">
        <v>33</v>
      </c>
      <c r="C15081" s="20" t="s">
        <v>23</v>
      </c>
      <c r="D15081" s="20">
        <v>3.8429778200000002</v>
      </c>
      <c r="E15081" s="20">
        <v>1.73260529</v>
      </c>
      <c r="F15081" s="20">
        <v>172.82264394000001</v>
      </c>
      <c r="G15081" s="20">
        <v>35.39775246</v>
      </c>
    </row>
    <row r="15082" spans="1:7" x14ac:dyDescent="0.2">
      <c r="A15082" s="27">
        <v>45047</v>
      </c>
      <c r="B15082" s="20" t="s">
        <v>33</v>
      </c>
      <c r="C15082" s="20" t="s">
        <v>24</v>
      </c>
      <c r="D15082" s="20">
        <v>22.664046169999999</v>
      </c>
      <c r="E15082" s="20">
        <v>0.98072654000000004</v>
      </c>
      <c r="F15082" s="20">
        <v>1069.05870534</v>
      </c>
      <c r="G15082" s="20">
        <v>12.229845449999999</v>
      </c>
    </row>
    <row r="15083" spans="1:7" x14ac:dyDescent="0.2">
      <c r="A15083" s="27">
        <v>45047</v>
      </c>
      <c r="B15083" s="20" t="s">
        <v>33</v>
      </c>
      <c r="C15083" s="20" t="s">
        <v>25</v>
      </c>
      <c r="D15083" s="20">
        <v>19.215676930000001</v>
      </c>
      <c r="E15083" s="20">
        <v>3.7651081</v>
      </c>
      <c r="F15083" s="20">
        <v>949.90179849000003</v>
      </c>
      <c r="G15083" s="20">
        <v>78.433987180000003</v>
      </c>
    </row>
    <row r="15084" spans="1:7" x14ac:dyDescent="0.2">
      <c r="A15084" s="27">
        <v>45047</v>
      </c>
      <c r="B15084" s="20" t="s">
        <v>33</v>
      </c>
      <c r="C15084" s="20" t="s">
        <v>26</v>
      </c>
      <c r="D15084" s="20">
        <v>61.359860179999998</v>
      </c>
      <c r="E15084" s="20">
        <v>13.46756886</v>
      </c>
      <c r="F15084" s="20">
        <v>3021.8112261800002</v>
      </c>
      <c r="G15084" s="20">
        <v>274.05665729999998</v>
      </c>
    </row>
    <row r="15085" spans="1:7" x14ac:dyDescent="0.2">
      <c r="A15085" s="27">
        <v>45047</v>
      </c>
      <c r="B15085" s="20" t="s">
        <v>33</v>
      </c>
      <c r="C15085" s="20" t="s">
        <v>27</v>
      </c>
      <c r="D15085" s="20">
        <v>15.83008766</v>
      </c>
      <c r="E15085" s="20">
        <v>3.0679720100000001</v>
      </c>
      <c r="F15085" s="20">
        <v>699.16067953000004</v>
      </c>
      <c r="G15085" s="20">
        <v>40.037936129999999</v>
      </c>
    </row>
    <row r="15086" spans="1:7" x14ac:dyDescent="0.2">
      <c r="A15086" s="27">
        <v>45047</v>
      </c>
      <c r="B15086" s="20" t="s">
        <v>33</v>
      </c>
      <c r="C15086" s="20" t="s">
        <v>28</v>
      </c>
      <c r="D15086" s="20">
        <v>3.7486947700000002</v>
      </c>
      <c r="E15086" s="20">
        <v>1.0386406100000001</v>
      </c>
      <c r="F15086" s="20">
        <v>181.40766873000001</v>
      </c>
      <c r="G15086" s="20">
        <v>25.173685110000001</v>
      </c>
    </row>
    <row r="15087" spans="1:7" x14ac:dyDescent="0.2">
      <c r="A15087" s="27">
        <v>45047</v>
      </c>
      <c r="B15087" s="20" t="s">
        <v>33</v>
      </c>
      <c r="C15087" s="20" t="s">
        <v>29</v>
      </c>
      <c r="D15087" s="20">
        <v>8.6212955499999993</v>
      </c>
      <c r="E15087" s="20">
        <v>4.3112891400000004</v>
      </c>
      <c r="F15087" s="20">
        <v>390.35186625</v>
      </c>
      <c r="G15087" s="20">
        <v>84.460511210000007</v>
      </c>
    </row>
    <row r="15088" spans="1:7" x14ac:dyDescent="0.2">
      <c r="A15088" s="27">
        <v>45047</v>
      </c>
      <c r="B15088" s="20" t="s">
        <v>33</v>
      </c>
      <c r="C15088" s="20" t="s">
        <v>30</v>
      </c>
      <c r="D15088" s="20">
        <v>38.900510300000001</v>
      </c>
      <c r="E15088" s="20">
        <v>13.41959235</v>
      </c>
      <c r="F15088" s="20">
        <v>1720.04879329</v>
      </c>
      <c r="G15088" s="20">
        <v>267.05684947999998</v>
      </c>
    </row>
    <row r="15089" spans="1:7" x14ac:dyDescent="0.2">
      <c r="A15089" s="27">
        <v>45047</v>
      </c>
      <c r="B15089" s="20" t="s">
        <v>33</v>
      </c>
      <c r="C15089" s="20" t="s">
        <v>31</v>
      </c>
      <c r="D15089" s="20">
        <v>4.6112901300000004</v>
      </c>
      <c r="E15089" s="20">
        <v>1.11319342</v>
      </c>
      <c r="F15089" s="20">
        <v>230.924227</v>
      </c>
      <c r="G15089" s="20">
        <v>24.89479365</v>
      </c>
    </row>
    <row r="15090" spans="1:7" x14ac:dyDescent="0.2">
      <c r="A15090" s="27">
        <v>45047</v>
      </c>
      <c r="B15090" s="20" t="s">
        <v>33</v>
      </c>
      <c r="C15090" s="20" t="s">
        <v>32</v>
      </c>
      <c r="D15090" s="20">
        <v>25.333249299999999</v>
      </c>
      <c r="E15090" s="20">
        <v>5.7275296999999998</v>
      </c>
      <c r="F15090" s="20">
        <v>1247.7564543200001</v>
      </c>
      <c r="G15090" s="20">
        <v>101.00994353</v>
      </c>
    </row>
    <row r="15091" spans="1:7" x14ac:dyDescent="0.2">
      <c r="A15091" s="27">
        <v>45047</v>
      </c>
      <c r="B15091" s="20" t="s">
        <v>34</v>
      </c>
      <c r="C15091" s="20" t="s">
        <v>14</v>
      </c>
      <c r="D15091" s="20">
        <v>14.220169200000001</v>
      </c>
      <c r="E15091" s="20">
        <v>5.1931545000000003</v>
      </c>
      <c r="F15091" s="20">
        <v>734.42194548999998</v>
      </c>
      <c r="G15091" s="20">
        <v>55.975785299999998</v>
      </c>
    </row>
    <row r="15092" spans="1:7" x14ac:dyDescent="0.2">
      <c r="A15092" s="27">
        <v>45047</v>
      </c>
      <c r="B15092" s="20" t="s">
        <v>34</v>
      </c>
      <c r="C15092" s="20" t="s">
        <v>15</v>
      </c>
      <c r="D15092" s="20">
        <v>1.8500408500000001</v>
      </c>
      <c r="E15092" s="20">
        <v>0.99438209</v>
      </c>
      <c r="F15092" s="20">
        <v>97.039496720000002</v>
      </c>
      <c r="G15092" s="20">
        <v>8.10353645</v>
      </c>
    </row>
    <row r="15093" spans="1:7" x14ac:dyDescent="0.2">
      <c r="A15093" s="27">
        <v>45047</v>
      </c>
      <c r="B15093" s="20" t="s">
        <v>34</v>
      </c>
      <c r="C15093" s="20" t="s">
        <v>16</v>
      </c>
      <c r="D15093" s="20">
        <v>13.151595459999999</v>
      </c>
      <c r="E15093" s="20">
        <v>3.7661808699999999</v>
      </c>
      <c r="F15093" s="20">
        <v>580.93657852000001</v>
      </c>
      <c r="G15093" s="20">
        <v>63.647435889999997</v>
      </c>
    </row>
    <row r="15094" spans="1:7" x14ac:dyDescent="0.2">
      <c r="A15094" s="27">
        <v>45047</v>
      </c>
      <c r="B15094" s="20" t="s">
        <v>34</v>
      </c>
      <c r="C15094" s="20" t="s">
        <v>17</v>
      </c>
      <c r="D15094" s="20">
        <v>3.2033601699999998</v>
      </c>
      <c r="E15094" s="20">
        <v>1.0087169999999999E-2</v>
      </c>
      <c r="F15094" s="20">
        <v>137.28827798</v>
      </c>
      <c r="G15094" s="20">
        <v>0.15322985</v>
      </c>
    </row>
    <row r="15095" spans="1:7" x14ac:dyDescent="0.2">
      <c r="A15095" s="27">
        <v>45047</v>
      </c>
      <c r="B15095" s="20" t="s">
        <v>34</v>
      </c>
      <c r="C15095" s="20" t="s">
        <v>18</v>
      </c>
      <c r="D15095" s="20">
        <v>56.359981050000002</v>
      </c>
      <c r="E15095" s="20">
        <v>20.73964561</v>
      </c>
      <c r="F15095" s="20">
        <v>2425.5098434800002</v>
      </c>
      <c r="G15095" s="20">
        <v>282.48945112000001</v>
      </c>
    </row>
    <row r="15096" spans="1:7" x14ac:dyDescent="0.2">
      <c r="A15096" s="27">
        <v>45047</v>
      </c>
      <c r="B15096" s="20" t="s">
        <v>34</v>
      </c>
      <c r="C15096" s="20" t="s">
        <v>19</v>
      </c>
      <c r="D15096" s="20">
        <v>2.4865211700000001</v>
      </c>
      <c r="E15096" s="20">
        <v>3.6590322999999998</v>
      </c>
      <c r="F15096" s="20">
        <v>107.92087755999999</v>
      </c>
      <c r="G15096" s="20">
        <v>61.441031469999999</v>
      </c>
    </row>
    <row r="15097" spans="1:7" x14ac:dyDescent="0.2">
      <c r="A15097" s="27">
        <v>45047</v>
      </c>
      <c r="B15097" s="20" t="s">
        <v>34</v>
      </c>
      <c r="C15097" s="20" t="s">
        <v>20</v>
      </c>
      <c r="D15097" s="20">
        <v>13.75047659</v>
      </c>
      <c r="E15097" s="20">
        <v>8.2760645099999994</v>
      </c>
      <c r="F15097" s="20">
        <v>600.15295521999997</v>
      </c>
      <c r="G15097" s="20">
        <v>132.14717920000001</v>
      </c>
    </row>
    <row r="15098" spans="1:7" x14ac:dyDescent="0.2">
      <c r="A15098" s="27">
        <v>45047</v>
      </c>
      <c r="B15098" s="20" t="s">
        <v>34</v>
      </c>
      <c r="C15098" s="20" t="s">
        <v>21</v>
      </c>
      <c r="D15098" s="20">
        <v>4.58852846</v>
      </c>
      <c r="E15098" s="20">
        <v>3.3862644999999998</v>
      </c>
      <c r="F15098" s="20">
        <v>193.99619799000001</v>
      </c>
      <c r="G15098" s="20">
        <v>75.506821509999995</v>
      </c>
    </row>
    <row r="15099" spans="1:7" x14ac:dyDescent="0.2">
      <c r="A15099" s="27">
        <v>45047</v>
      </c>
      <c r="B15099" s="20" t="s">
        <v>34</v>
      </c>
      <c r="C15099" s="20" t="s">
        <v>22</v>
      </c>
      <c r="D15099" s="20">
        <v>21.381587700000001</v>
      </c>
      <c r="E15099" s="20">
        <v>4.6909060199999999</v>
      </c>
      <c r="F15099" s="20">
        <v>961.63006963999999</v>
      </c>
      <c r="G15099" s="20">
        <v>86.30321017</v>
      </c>
    </row>
    <row r="15100" spans="1:7" x14ac:dyDescent="0.2">
      <c r="A15100" s="27">
        <v>45047</v>
      </c>
      <c r="B15100" s="20" t="s">
        <v>34</v>
      </c>
      <c r="C15100" s="20" t="s">
        <v>23</v>
      </c>
      <c r="D15100" s="20">
        <v>2.60872584</v>
      </c>
      <c r="E15100" s="20">
        <v>1.79276634</v>
      </c>
      <c r="F15100" s="20">
        <v>119.92650712</v>
      </c>
      <c r="G15100" s="20">
        <v>38.30241109</v>
      </c>
    </row>
    <row r="15101" spans="1:7" x14ac:dyDescent="0.2">
      <c r="A15101" s="27">
        <v>45047</v>
      </c>
      <c r="B15101" s="20" t="s">
        <v>34</v>
      </c>
      <c r="C15101" s="20" t="s">
        <v>24</v>
      </c>
      <c r="D15101" s="20">
        <v>14.097878189999999</v>
      </c>
      <c r="E15101" s="20">
        <v>6.2104171700000004</v>
      </c>
      <c r="F15101" s="20">
        <v>613.58758051999996</v>
      </c>
      <c r="G15101" s="20">
        <v>81.367598520000001</v>
      </c>
    </row>
    <row r="15102" spans="1:7" x14ac:dyDescent="0.2">
      <c r="A15102" s="27">
        <v>45047</v>
      </c>
      <c r="B15102" s="20" t="s">
        <v>34</v>
      </c>
      <c r="C15102" s="20" t="s">
        <v>25</v>
      </c>
      <c r="D15102" s="20">
        <v>8.0716814400000008</v>
      </c>
      <c r="E15102" s="20">
        <v>6.5086277700000004</v>
      </c>
      <c r="F15102" s="20">
        <v>274.01209946</v>
      </c>
      <c r="G15102" s="20">
        <v>76.119420539999993</v>
      </c>
    </row>
    <row r="15103" spans="1:7" x14ac:dyDescent="0.2">
      <c r="A15103" s="27">
        <v>45047</v>
      </c>
      <c r="B15103" s="20" t="s">
        <v>34</v>
      </c>
      <c r="C15103" s="20" t="s">
        <v>26</v>
      </c>
      <c r="D15103" s="20">
        <v>44.175974699999998</v>
      </c>
      <c r="E15103" s="20">
        <v>24.783804360000001</v>
      </c>
      <c r="F15103" s="20">
        <v>1834.6451302800001</v>
      </c>
      <c r="G15103" s="20">
        <v>410.24109365999999</v>
      </c>
    </row>
    <row r="15104" spans="1:7" x14ac:dyDescent="0.2">
      <c r="A15104" s="27">
        <v>45047</v>
      </c>
      <c r="B15104" s="20" t="s">
        <v>34</v>
      </c>
      <c r="C15104" s="20" t="s">
        <v>27</v>
      </c>
      <c r="D15104" s="20">
        <v>5.2768121399999997</v>
      </c>
      <c r="E15104" s="20">
        <v>6.5044989900000001</v>
      </c>
      <c r="F15104" s="20">
        <v>190.710365</v>
      </c>
      <c r="G15104" s="20">
        <v>136.49978917999999</v>
      </c>
    </row>
    <row r="15105" spans="1:7" x14ac:dyDescent="0.2">
      <c r="A15105" s="27">
        <v>45047</v>
      </c>
      <c r="B15105" s="20" t="s">
        <v>34</v>
      </c>
      <c r="C15105" s="20" t="s">
        <v>28</v>
      </c>
      <c r="D15105" s="20">
        <v>0.96477869000000005</v>
      </c>
      <c r="E15105" s="20">
        <v>9.2815799999999993E-3</v>
      </c>
      <c r="F15105" s="20">
        <v>36.48516369</v>
      </c>
      <c r="G15105" s="20">
        <v>0.15504933000000001</v>
      </c>
    </row>
    <row r="15106" spans="1:7" x14ac:dyDescent="0.2">
      <c r="A15106" s="27">
        <v>45047</v>
      </c>
      <c r="B15106" s="20" t="s">
        <v>34</v>
      </c>
      <c r="C15106" s="20" t="s">
        <v>29</v>
      </c>
      <c r="D15106" s="20">
        <v>5.3594195500000001</v>
      </c>
      <c r="E15106" s="20">
        <v>5.7467268699999998</v>
      </c>
      <c r="F15106" s="20">
        <v>254.58654935000001</v>
      </c>
      <c r="G15106" s="20">
        <v>115.84218430999999</v>
      </c>
    </row>
    <row r="15107" spans="1:7" x14ac:dyDescent="0.2">
      <c r="A15107" s="27">
        <v>45047</v>
      </c>
      <c r="B15107" s="20" t="s">
        <v>34</v>
      </c>
      <c r="C15107" s="20" t="s">
        <v>30</v>
      </c>
      <c r="D15107" s="20">
        <v>19.724442799999998</v>
      </c>
      <c r="E15107" s="20">
        <v>12.53467653</v>
      </c>
      <c r="F15107" s="20">
        <v>788.69097638999995</v>
      </c>
      <c r="G15107" s="20">
        <v>218.07742630999999</v>
      </c>
    </row>
    <row r="15108" spans="1:7" x14ac:dyDescent="0.2">
      <c r="A15108" s="27">
        <v>45047</v>
      </c>
      <c r="B15108" s="20" t="s">
        <v>34</v>
      </c>
      <c r="C15108" s="20" t="s">
        <v>31</v>
      </c>
      <c r="D15108" s="20">
        <v>3.7897777800000001</v>
      </c>
      <c r="E15108" s="20">
        <v>3.3004371400000001</v>
      </c>
      <c r="F15108" s="20">
        <v>161.14255163000001</v>
      </c>
      <c r="G15108" s="20">
        <v>35.623497710000002</v>
      </c>
    </row>
    <row r="15109" spans="1:7" x14ac:dyDescent="0.2">
      <c r="A15109" s="27">
        <v>45047</v>
      </c>
      <c r="B15109" s="20" t="s">
        <v>34</v>
      </c>
      <c r="C15109" s="20" t="s">
        <v>32</v>
      </c>
      <c r="D15109" s="20">
        <v>18.038620330000001</v>
      </c>
      <c r="E15109" s="20">
        <v>4.6512372500000003</v>
      </c>
      <c r="F15109" s="20">
        <v>772.99226925000005</v>
      </c>
      <c r="G15109" s="20">
        <v>82.218511640000003</v>
      </c>
    </row>
    <row r="15110" spans="1:7" x14ac:dyDescent="0.2">
      <c r="A15110" s="27">
        <v>45047</v>
      </c>
      <c r="B15110" s="20" t="s">
        <v>35</v>
      </c>
      <c r="C15110" s="20" t="s">
        <v>14</v>
      </c>
      <c r="D15110" s="20">
        <v>21.431538719999999</v>
      </c>
      <c r="E15110" s="20">
        <v>4.0462353100000001</v>
      </c>
      <c r="F15110" s="20">
        <v>1023.71992443</v>
      </c>
      <c r="G15110" s="20">
        <v>57.33110001</v>
      </c>
    </row>
    <row r="15111" spans="1:7" x14ac:dyDescent="0.2">
      <c r="A15111" s="27">
        <v>45047</v>
      </c>
      <c r="B15111" s="20" t="s">
        <v>35</v>
      </c>
      <c r="C15111" s="20" t="s">
        <v>15</v>
      </c>
      <c r="D15111" s="20">
        <v>0.35068548999999999</v>
      </c>
      <c r="E15111" s="20">
        <v>4.4016300000000001E-3</v>
      </c>
      <c r="F15111" s="20">
        <v>16.059658120000002</v>
      </c>
      <c r="G15111" s="20">
        <v>9.4385910000000003E-2</v>
      </c>
    </row>
    <row r="15112" spans="1:7" x14ac:dyDescent="0.2">
      <c r="A15112" s="27">
        <v>45047</v>
      </c>
      <c r="B15112" s="20" t="s">
        <v>35</v>
      </c>
      <c r="C15112" s="20" t="s">
        <v>16</v>
      </c>
      <c r="D15112" s="20">
        <v>8.3176141700000006</v>
      </c>
      <c r="E15112" s="20">
        <v>1.00228249</v>
      </c>
      <c r="F15112" s="20">
        <v>482.70811971000001</v>
      </c>
      <c r="G15112" s="20">
        <v>27.183136409999999</v>
      </c>
    </row>
    <row r="15113" spans="1:7" x14ac:dyDescent="0.2">
      <c r="A15113" s="27">
        <v>45047</v>
      </c>
      <c r="B15113" s="20" t="s">
        <v>35</v>
      </c>
      <c r="C15113" s="20" t="s">
        <v>17</v>
      </c>
      <c r="D15113" s="20">
        <v>5.0377599999999996E-3</v>
      </c>
      <c r="E15113" s="20">
        <v>3.4670500000000002E-3</v>
      </c>
      <c r="F15113" s="20">
        <v>0.25666738</v>
      </c>
      <c r="G15113" s="20">
        <v>6.6898600000000003E-2</v>
      </c>
    </row>
    <row r="15114" spans="1:7" x14ac:dyDescent="0.2">
      <c r="A15114" s="27">
        <v>45047</v>
      </c>
      <c r="B15114" s="20" t="s">
        <v>35</v>
      </c>
      <c r="C15114" s="20" t="s">
        <v>18</v>
      </c>
      <c r="D15114" s="20">
        <v>31.429962079999999</v>
      </c>
      <c r="E15114" s="20">
        <v>9.3589028699999997</v>
      </c>
      <c r="F15114" s="20">
        <v>1353.89257376</v>
      </c>
      <c r="G15114" s="20">
        <v>133.73811714000001</v>
      </c>
    </row>
    <row r="15115" spans="1:7" x14ac:dyDescent="0.2">
      <c r="A15115" s="27">
        <v>45047</v>
      </c>
      <c r="B15115" s="20" t="s">
        <v>35</v>
      </c>
      <c r="C15115" s="20" t="s">
        <v>19</v>
      </c>
      <c r="D15115" s="20">
        <v>4.8402771600000003</v>
      </c>
      <c r="E15115" s="20">
        <v>2.1995449599999999</v>
      </c>
      <c r="F15115" s="20">
        <v>270.99111185999999</v>
      </c>
      <c r="G15115" s="20">
        <v>32.089007410000001</v>
      </c>
    </row>
    <row r="15116" spans="1:7" x14ac:dyDescent="0.2">
      <c r="A15116" s="27">
        <v>45047</v>
      </c>
      <c r="B15116" s="20" t="s">
        <v>35</v>
      </c>
      <c r="C15116" s="20" t="s">
        <v>20</v>
      </c>
      <c r="D15116" s="20">
        <v>13.24016054</v>
      </c>
      <c r="E15116" s="20">
        <v>7.0883518499999996</v>
      </c>
      <c r="F15116" s="20">
        <v>676.67475659000002</v>
      </c>
      <c r="G15116" s="20">
        <v>175.34219913000001</v>
      </c>
    </row>
    <row r="15117" spans="1:7" x14ac:dyDescent="0.2">
      <c r="A15117" s="27">
        <v>45047</v>
      </c>
      <c r="B15117" s="20" t="s">
        <v>35</v>
      </c>
      <c r="C15117" s="20" t="s">
        <v>21</v>
      </c>
      <c r="D15117" s="20">
        <v>17.222400459999999</v>
      </c>
      <c r="E15117" s="20">
        <v>2.8856681800000001</v>
      </c>
      <c r="F15117" s="20">
        <v>885.48264575999997</v>
      </c>
      <c r="G15117" s="20">
        <v>60.986183609999998</v>
      </c>
    </row>
    <row r="15118" spans="1:7" x14ac:dyDescent="0.2">
      <c r="A15118" s="27">
        <v>45047</v>
      </c>
      <c r="B15118" s="20" t="s">
        <v>35</v>
      </c>
      <c r="C15118" s="20" t="s">
        <v>22</v>
      </c>
      <c r="D15118" s="20">
        <v>4.8805129799999998</v>
      </c>
      <c r="E15118" s="20">
        <v>2.8479546899999999</v>
      </c>
      <c r="F15118" s="20">
        <v>221.57991418</v>
      </c>
      <c r="G15118" s="20">
        <v>54.587598710000002</v>
      </c>
    </row>
    <row r="15119" spans="1:7" x14ac:dyDescent="0.2">
      <c r="A15119" s="27">
        <v>45047</v>
      </c>
      <c r="B15119" s="20" t="s">
        <v>35</v>
      </c>
      <c r="C15119" s="20" t="s">
        <v>23</v>
      </c>
      <c r="D15119" s="20">
        <v>1.0397485900000001</v>
      </c>
      <c r="E15119" s="20">
        <v>0</v>
      </c>
      <c r="F15119" s="20">
        <v>62.344067150000001</v>
      </c>
      <c r="G15119" s="20">
        <v>0</v>
      </c>
    </row>
    <row r="15120" spans="1:7" x14ac:dyDescent="0.2">
      <c r="A15120" s="27">
        <v>45047</v>
      </c>
      <c r="B15120" s="20" t="s">
        <v>35</v>
      </c>
      <c r="C15120" s="20" t="s">
        <v>24</v>
      </c>
      <c r="D15120" s="20">
        <v>0.35900286999999997</v>
      </c>
      <c r="E15120" s="20">
        <v>7.4226000000000001E-4</v>
      </c>
      <c r="F15120" s="20">
        <v>17.8584666</v>
      </c>
      <c r="G15120" s="20">
        <v>2.2267700000000001E-2</v>
      </c>
    </row>
    <row r="15121" spans="1:7" x14ac:dyDescent="0.2">
      <c r="A15121" s="27">
        <v>45047</v>
      </c>
      <c r="B15121" s="20" t="s">
        <v>35</v>
      </c>
      <c r="C15121" s="20" t="s">
        <v>25</v>
      </c>
      <c r="D15121" s="20">
        <v>2.9218069500000001</v>
      </c>
      <c r="E15121" s="20">
        <v>0.90290378000000004</v>
      </c>
      <c r="F15121" s="20">
        <v>139.55215976</v>
      </c>
      <c r="G15121" s="20">
        <v>7.8526335500000002</v>
      </c>
    </row>
    <row r="15122" spans="1:7" x14ac:dyDescent="0.2">
      <c r="A15122" s="27">
        <v>45047</v>
      </c>
      <c r="B15122" s="20" t="s">
        <v>35</v>
      </c>
      <c r="C15122" s="20" t="s">
        <v>26</v>
      </c>
      <c r="D15122" s="20">
        <v>18.966057639999999</v>
      </c>
      <c r="E15122" s="20">
        <v>1.94647177</v>
      </c>
      <c r="F15122" s="20">
        <v>907.10368406999999</v>
      </c>
      <c r="G15122" s="20">
        <v>36.105409459999997</v>
      </c>
    </row>
    <row r="15123" spans="1:7" x14ac:dyDescent="0.2">
      <c r="A15123" s="27">
        <v>45047</v>
      </c>
      <c r="B15123" s="20" t="s">
        <v>35</v>
      </c>
      <c r="C15123" s="20" t="s">
        <v>27</v>
      </c>
      <c r="D15123" s="20">
        <v>5.2384127200000004</v>
      </c>
      <c r="E15123" s="20">
        <v>2.3943929700000002</v>
      </c>
      <c r="F15123" s="20">
        <v>232.50791891</v>
      </c>
      <c r="G15123" s="20">
        <v>33.176965959999997</v>
      </c>
    </row>
    <row r="15124" spans="1:7" x14ac:dyDescent="0.2">
      <c r="A15124" s="27">
        <v>45047</v>
      </c>
      <c r="B15124" s="20" t="s">
        <v>35</v>
      </c>
      <c r="C15124" s="20" t="s">
        <v>28</v>
      </c>
      <c r="D15124" s="20">
        <v>0.14675840000000001</v>
      </c>
      <c r="E15124" s="20">
        <v>0.43603245000000002</v>
      </c>
      <c r="F15124" s="20">
        <v>7.9815050599999999</v>
      </c>
      <c r="G15124" s="20">
        <v>12.03654966</v>
      </c>
    </row>
    <row r="15125" spans="1:7" x14ac:dyDescent="0.2">
      <c r="A15125" s="27">
        <v>45047</v>
      </c>
      <c r="B15125" s="20" t="s">
        <v>35</v>
      </c>
      <c r="C15125" s="20" t="s">
        <v>29</v>
      </c>
      <c r="D15125" s="20">
        <v>1.28197436</v>
      </c>
      <c r="E15125" s="20">
        <v>0.34934843999999998</v>
      </c>
      <c r="F15125" s="20">
        <v>60.103200409999999</v>
      </c>
      <c r="G15125" s="20">
        <v>0.27753592999999999</v>
      </c>
    </row>
    <row r="15126" spans="1:7" x14ac:dyDescent="0.2">
      <c r="A15126" s="27">
        <v>45047</v>
      </c>
      <c r="B15126" s="20" t="s">
        <v>35</v>
      </c>
      <c r="C15126" s="20" t="s">
        <v>30</v>
      </c>
      <c r="D15126" s="20">
        <v>15.134755569999999</v>
      </c>
      <c r="E15126" s="20">
        <v>4.96045626</v>
      </c>
      <c r="F15126" s="20">
        <v>646.88371398000004</v>
      </c>
      <c r="G15126" s="20">
        <v>98.478323410000002</v>
      </c>
    </row>
    <row r="15127" spans="1:7" x14ac:dyDescent="0.2">
      <c r="A15127" s="27">
        <v>45047</v>
      </c>
      <c r="B15127" s="20" t="s">
        <v>35</v>
      </c>
      <c r="C15127" s="20" t="s">
        <v>31</v>
      </c>
      <c r="D15127" s="20">
        <v>1.8472740299999999</v>
      </c>
      <c r="E15127" s="20">
        <v>0.75053820000000004</v>
      </c>
      <c r="F15127" s="20">
        <v>54.56369961</v>
      </c>
      <c r="G15127" s="20">
        <v>9.04911128</v>
      </c>
    </row>
    <row r="15128" spans="1:7" x14ac:dyDescent="0.2">
      <c r="A15128" s="27">
        <v>45047</v>
      </c>
      <c r="B15128" s="20" t="s">
        <v>35</v>
      </c>
      <c r="C15128" s="20" t="s">
        <v>32</v>
      </c>
      <c r="D15128" s="20">
        <v>16.26575798</v>
      </c>
      <c r="E15128" s="20">
        <v>4.0023812899999998</v>
      </c>
      <c r="F15128" s="20">
        <v>698.64504768999996</v>
      </c>
      <c r="G15128" s="20">
        <v>73.237388949999996</v>
      </c>
    </row>
    <row r="15129" spans="1:7" x14ac:dyDescent="0.2">
      <c r="A15129" s="27">
        <v>45047</v>
      </c>
      <c r="B15129" s="20" t="s">
        <v>36</v>
      </c>
      <c r="C15129" s="20" t="s">
        <v>14</v>
      </c>
      <c r="D15129" s="20">
        <v>52.254601979999997</v>
      </c>
      <c r="E15129" s="20">
        <v>31.883696220000001</v>
      </c>
      <c r="F15129" s="20">
        <v>2761.2939830700002</v>
      </c>
      <c r="G15129" s="20">
        <v>528.63076063000005</v>
      </c>
    </row>
    <row r="15130" spans="1:7" x14ac:dyDescent="0.2">
      <c r="A15130" s="27">
        <v>45047</v>
      </c>
      <c r="B15130" s="20" t="s">
        <v>36</v>
      </c>
      <c r="C15130" s="20" t="s">
        <v>15</v>
      </c>
      <c r="D15130" s="20">
        <v>0.83276240999999995</v>
      </c>
      <c r="E15130" s="20">
        <v>0.33829638000000001</v>
      </c>
      <c r="F15130" s="20">
        <v>63.611382970000001</v>
      </c>
      <c r="G15130" s="20">
        <v>2.7116369900000001</v>
      </c>
    </row>
    <row r="15131" spans="1:7" x14ac:dyDescent="0.2">
      <c r="A15131" s="27">
        <v>45047</v>
      </c>
      <c r="B15131" s="20" t="s">
        <v>36</v>
      </c>
      <c r="C15131" s="20" t="s">
        <v>16</v>
      </c>
      <c r="D15131" s="20">
        <v>21.040591979999999</v>
      </c>
      <c r="E15131" s="20">
        <v>17.757092969999999</v>
      </c>
      <c r="F15131" s="20">
        <v>883.35906619000002</v>
      </c>
      <c r="G15131" s="20">
        <v>247.01608081000001</v>
      </c>
    </row>
    <row r="15132" spans="1:7" x14ac:dyDescent="0.2">
      <c r="A15132" s="27">
        <v>45047</v>
      </c>
      <c r="B15132" s="20" t="s">
        <v>36</v>
      </c>
      <c r="C15132" s="20" t="s">
        <v>17</v>
      </c>
      <c r="D15132" s="20">
        <v>2.5033933400000001</v>
      </c>
      <c r="E15132" s="20">
        <v>1.4825043099999999</v>
      </c>
      <c r="F15132" s="20">
        <v>149.61178414</v>
      </c>
      <c r="G15132" s="20">
        <v>14.99128213</v>
      </c>
    </row>
    <row r="15133" spans="1:7" x14ac:dyDescent="0.2">
      <c r="A15133" s="27">
        <v>45047</v>
      </c>
      <c r="B15133" s="20" t="s">
        <v>36</v>
      </c>
      <c r="C15133" s="20" t="s">
        <v>18</v>
      </c>
      <c r="D15133" s="20">
        <v>132.18116753999999</v>
      </c>
      <c r="E15133" s="20">
        <v>50.114631539999998</v>
      </c>
      <c r="F15133" s="20">
        <v>5189.73099155</v>
      </c>
      <c r="G15133" s="20">
        <v>859.96026514000005</v>
      </c>
    </row>
    <row r="15134" spans="1:7" x14ac:dyDescent="0.2">
      <c r="A15134" s="27">
        <v>45047</v>
      </c>
      <c r="B15134" s="20" t="s">
        <v>36</v>
      </c>
      <c r="C15134" s="20" t="s">
        <v>19</v>
      </c>
      <c r="D15134" s="20">
        <v>3.6645777700000002</v>
      </c>
      <c r="E15134" s="20">
        <v>4.9778066399999998</v>
      </c>
      <c r="F15134" s="20">
        <v>158.16778761</v>
      </c>
      <c r="G15134" s="20">
        <v>77.377355699999995</v>
      </c>
    </row>
    <row r="15135" spans="1:7" x14ac:dyDescent="0.2">
      <c r="A15135" s="27">
        <v>45047</v>
      </c>
      <c r="B15135" s="20" t="s">
        <v>36</v>
      </c>
      <c r="C15135" s="20" t="s">
        <v>20</v>
      </c>
      <c r="D15135" s="20">
        <v>21.8760327</v>
      </c>
      <c r="E15135" s="20">
        <v>24.885268530000001</v>
      </c>
      <c r="F15135" s="20">
        <v>914.52562016000002</v>
      </c>
      <c r="G15135" s="20">
        <v>451.96624721000001</v>
      </c>
    </row>
    <row r="15136" spans="1:7" x14ac:dyDescent="0.2">
      <c r="A15136" s="27">
        <v>45047</v>
      </c>
      <c r="B15136" s="20" t="s">
        <v>36</v>
      </c>
      <c r="C15136" s="20" t="s">
        <v>21</v>
      </c>
      <c r="D15136" s="20">
        <v>12.770944460000001</v>
      </c>
      <c r="E15136" s="20">
        <v>10.746022229999999</v>
      </c>
      <c r="F15136" s="20">
        <v>660.67534521000005</v>
      </c>
      <c r="G15136" s="20">
        <v>188.18991425999999</v>
      </c>
    </row>
    <row r="15137" spans="1:7" x14ac:dyDescent="0.2">
      <c r="A15137" s="27">
        <v>45047</v>
      </c>
      <c r="B15137" s="20" t="s">
        <v>36</v>
      </c>
      <c r="C15137" s="20" t="s">
        <v>22</v>
      </c>
      <c r="D15137" s="20">
        <v>57.372607870000003</v>
      </c>
      <c r="E15137" s="20">
        <v>31.127012199999999</v>
      </c>
      <c r="F15137" s="20">
        <v>2376.1765730500001</v>
      </c>
      <c r="G15137" s="20">
        <v>476.92434171000002</v>
      </c>
    </row>
    <row r="15138" spans="1:7" x14ac:dyDescent="0.2">
      <c r="A15138" s="27">
        <v>45047</v>
      </c>
      <c r="B15138" s="20" t="s">
        <v>36</v>
      </c>
      <c r="C15138" s="20" t="s">
        <v>23</v>
      </c>
      <c r="D15138" s="20">
        <v>7.9510866099999999</v>
      </c>
      <c r="E15138" s="20">
        <v>3.1068117499999999</v>
      </c>
      <c r="F15138" s="20">
        <v>271.79891736000002</v>
      </c>
      <c r="G15138" s="20">
        <v>51.381391870000002</v>
      </c>
    </row>
    <row r="15139" spans="1:7" x14ac:dyDescent="0.2">
      <c r="A15139" s="27">
        <v>45047</v>
      </c>
      <c r="B15139" s="20" t="s">
        <v>36</v>
      </c>
      <c r="C15139" s="20" t="s">
        <v>24</v>
      </c>
      <c r="D15139" s="20">
        <v>7.8429713100000003</v>
      </c>
      <c r="E15139" s="20">
        <v>4.5415115999999998</v>
      </c>
      <c r="F15139" s="20">
        <v>300.17788457</v>
      </c>
      <c r="G15139" s="20">
        <v>75.759052769999997</v>
      </c>
    </row>
    <row r="15140" spans="1:7" x14ac:dyDescent="0.2">
      <c r="A15140" s="27">
        <v>45047</v>
      </c>
      <c r="B15140" s="20" t="s">
        <v>36</v>
      </c>
      <c r="C15140" s="20" t="s">
        <v>25</v>
      </c>
      <c r="D15140" s="20">
        <v>4.16030883</v>
      </c>
      <c r="E15140" s="20">
        <v>5.3250462799999996</v>
      </c>
      <c r="F15140" s="20">
        <v>203.96645748</v>
      </c>
      <c r="G15140" s="20">
        <v>67.827531210000004</v>
      </c>
    </row>
    <row r="15141" spans="1:7" x14ac:dyDescent="0.2">
      <c r="A15141" s="27">
        <v>45047</v>
      </c>
      <c r="B15141" s="20" t="s">
        <v>36</v>
      </c>
      <c r="C15141" s="20" t="s">
        <v>26</v>
      </c>
      <c r="D15141" s="20">
        <v>62.030850579999999</v>
      </c>
      <c r="E15141" s="20">
        <v>54.879749459999999</v>
      </c>
      <c r="F15141" s="20">
        <v>2617.1122558799998</v>
      </c>
      <c r="G15141" s="20">
        <v>847.59256847999995</v>
      </c>
    </row>
    <row r="15142" spans="1:7" x14ac:dyDescent="0.2">
      <c r="A15142" s="27">
        <v>45047</v>
      </c>
      <c r="B15142" s="20" t="s">
        <v>36</v>
      </c>
      <c r="C15142" s="20" t="s">
        <v>27</v>
      </c>
      <c r="D15142" s="20">
        <v>34.601387989999999</v>
      </c>
      <c r="E15142" s="20">
        <v>47.269938770000003</v>
      </c>
      <c r="F15142" s="20">
        <v>1310.25883075</v>
      </c>
      <c r="G15142" s="20">
        <v>739.37628346999998</v>
      </c>
    </row>
    <row r="15143" spans="1:7" x14ac:dyDescent="0.2">
      <c r="A15143" s="27">
        <v>45047</v>
      </c>
      <c r="B15143" s="20" t="s">
        <v>36</v>
      </c>
      <c r="C15143" s="20" t="s">
        <v>28</v>
      </c>
      <c r="D15143" s="20">
        <v>2.3820611600000001</v>
      </c>
      <c r="E15143" s="20">
        <v>2.1539565199999999</v>
      </c>
      <c r="F15143" s="20">
        <v>90.904528819999996</v>
      </c>
      <c r="G15143" s="20">
        <v>37.190329910000003</v>
      </c>
    </row>
    <row r="15144" spans="1:7" x14ac:dyDescent="0.2">
      <c r="A15144" s="27">
        <v>45047</v>
      </c>
      <c r="B15144" s="20" t="s">
        <v>36</v>
      </c>
      <c r="C15144" s="20" t="s">
        <v>29</v>
      </c>
      <c r="D15144" s="20">
        <v>23.395960169999999</v>
      </c>
      <c r="E15144" s="20">
        <v>27.345940890000001</v>
      </c>
      <c r="F15144" s="20">
        <v>987.0616857</v>
      </c>
      <c r="G15144" s="20">
        <v>364.71835241999997</v>
      </c>
    </row>
    <row r="15145" spans="1:7" x14ac:dyDescent="0.2">
      <c r="A15145" s="27">
        <v>45047</v>
      </c>
      <c r="B15145" s="20" t="s">
        <v>36</v>
      </c>
      <c r="C15145" s="20" t="s">
        <v>30</v>
      </c>
      <c r="D15145" s="20">
        <v>56.606984300000001</v>
      </c>
      <c r="E15145" s="20">
        <v>86.255842360000003</v>
      </c>
      <c r="F15145" s="20">
        <v>2171.7148895</v>
      </c>
      <c r="G15145" s="20">
        <v>1446.62987275</v>
      </c>
    </row>
    <row r="15146" spans="1:7" x14ac:dyDescent="0.2">
      <c r="A15146" s="27">
        <v>45047</v>
      </c>
      <c r="B15146" s="20" t="s">
        <v>36</v>
      </c>
      <c r="C15146" s="20" t="s">
        <v>31</v>
      </c>
      <c r="D15146" s="20">
        <v>13.66436513</v>
      </c>
      <c r="E15146" s="20">
        <v>15.480827590000001</v>
      </c>
      <c r="F15146" s="20">
        <v>571.71185555</v>
      </c>
      <c r="G15146" s="20">
        <v>221.09184794999999</v>
      </c>
    </row>
    <row r="15147" spans="1:7" x14ac:dyDescent="0.2">
      <c r="A15147" s="27">
        <v>45047</v>
      </c>
      <c r="B15147" s="20" t="s">
        <v>36</v>
      </c>
      <c r="C15147" s="20" t="s">
        <v>32</v>
      </c>
      <c r="D15147" s="20">
        <v>41.5891673</v>
      </c>
      <c r="E15147" s="20">
        <v>45.910308839999999</v>
      </c>
      <c r="F15147" s="20">
        <v>1751.6298032699999</v>
      </c>
      <c r="G15147" s="20">
        <v>757.68149435999999</v>
      </c>
    </row>
    <row r="15148" spans="1:7" x14ac:dyDescent="0.2">
      <c r="A15148" s="27">
        <v>45047</v>
      </c>
      <c r="B15148" s="20" t="s">
        <v>37</v>
      </c>
      <c r="C15148" s="20" t="s">
        <v>14</v>
      </c>
      <c r="D15148" s="20">
        <v>2.18175147</v>
      </c>
      <c r="E15148" s="20">
        <v>3.2310283800000001</v>
      </c>
      <c r="F15148" s="20">
        <v>114.46732375000001</v>
      </c>
      <c r="G15148" s="20">
        <v>59.82665677</v>
      </c>
    </row>
    <row r="15149" spans="1:7" x14ac:dyDescent="0.2">
      <c r="A15149" s="27">
        <v>45047</v>
      </c>
      <c r="B15149" s="20" t="s">
        <v>37</v>
      </c>
      <c r="C15149" s="20" t="s">
        <v>15</v>
      </c>
      <c r="D15149" s="20">
        <v>3.851893E-2</v>
      </c>
      <c r="E15149" s="20">
        <v>1.5789660000000001E-2</v>
      </c>
      <c r="F15149" s="20">
        <v>1.94368439</v>
      </c>
      <c r="G15149" s="20">
        <v>0.19018492000000001</v>
      </c>
    </row>
    <row r="15150" spans="1:7" x14ac:dyDescent="0.2">
      <c r="A15150" s="27">
        <v>45047</v>
      </c>
      <c r="B15150" s="20" t="s">
        <v>37</v>
      </c>
      <c r="C15150" s="20" t="s">
        <v>16</v>
      </c>
      <c r="D15150" s="20">
        <v>3.7957539999999998E-2</v>
      </c>
      <c r="E15150" s="20">
        <v>0.92246415999999998</v>
      </c>
      <c r="F15150" s="20">
        <v>1.2278403600000001</v>
      </c>
      <c r="G15150" s="20">
        <v>6.0832524299999999</v>
      </c>
    </row>
    <row r="15151" spans="1:7" x14ac:dyDescent="0.2">
      <c r="A15151" s="27">
        <v>45047</v>
      </c>
      <c r="B15151" s="20" t="s">
        <v>37</v>
      </c>
      <c r="C15151" s="20" t="s">
        <v>17</v>
      </c>
      <c r="D15151" s="20">
        <v>4.7391000000000004E-3</v>
      </c>
      <c r="E15151" s="20">
        <v>7.4226000000000001E-4</v>
      </c>
      <c r="F15151" s="20">
        <v>0.26664518999999998</v>
      </c>
      <c r="G15151" s="20">
        <v>4.4535399999999998E-3</v>
      </c>
    </row>
    <row r="15152" spans="1:7" x14ac:dyDescent="0.2">
      <c r="A15152" s="27">
        <v>45047</v>
      </c>
      <c r="B15152" s="20" t="s">
        <v>37</v>
      </c>
      <c r="C15152" s="20" t="s">
        <v>18</v>
      </c>
      <c r="D15152" s="20">
        <v>0.1162723</v>
      </c>
      <c r="E15152" s="20">
        <v>0.77463899999999997</v>
      </c>
      <c r="F15152" s="20">
        <v>4.0476162599999999</v>
      </c>
      <c r="G15152" s="20">
        <v>15.631088699999999</v>
      </c>
    </row>
    <row r="15153" spans="1:7" x14ac:dyDescent="0.2">
      <c r="A15153" s="27">
        <v>45047</v>
      </c>
      <c r="B15153" s="20" t="s">
        <v>37</v>
      </c>
      <c r="C15153" s="20" t="s">
        <v>19</v>
      </c>
      <c r="D15153" s="20">
        <v>2.766188E-2</v>
      </c>
      <c r="E15153" s="20">
        <v>0.60013382000000004</v>
      </c>
      <c r="F15153" s="20">
        <v>1.25463719</v>
      </c>
      <c r="G15153" s="20">
        <v>14.8049135</v>
      </c>
    </row>
    <row r="15154" spans="1:7" x14ac:dyDescent="0.2">
      <c r="A15154" s="27">
        <v>45047</v>
      </c>
      <c r="B15154" s="20" t="s">
        <v>37</v>
      </c>
      <c r="C15154" s="20" t="s">
        <v>20</v>
      </c>
      <c r="D15154" s="20">
        <v>0.10138717999999999</v>
      </c>
      <c r="E15154" s="20">
        <v>4.3493114799999999</v>
      </c>
      <c r="F15154" s="20">
        <v>4.8564075200000003</v>
      </c>
      <c r="G15154" s="20">
        <v>46.34193148</v>
      </c>
    </row>
    <row r="15155" spans="1:7" x14ac:dyDescent="0.2">
      <c r="A15155" s="27">
        <v>45047</v>
      </c>
      <c r="B15155" s="20" t="s">
        <v>37</v>
      </c>
      <c r="C15155" s="20" t="s">
        <v>21</v>
      </c>
      <c r="D15155" s="20">
        <v>0.46082758000000001</v>
      </c>
      <c r="E15155" s="20">
        <v>2.9533179700000001</v>
      </c>
      <c r="F15155" s="20">
        <v>24.97062747</v>
      </c>
      <c r="G15155" s="20">
        <v>55.607154190000003</v>
      </c>
    </row>
    <row r="15156" spans="1:7" x14ac:dyDescent="0.2">
      <c r="A15156" s="27">
        <v>45047</v>
      </c>
      <c r="B15156" s="20" t="s">
        <v>37</v>
      </c>
      <c r="C15156" s="20" t="s">
        <v>22</v>
      </c>
      <c r="D15156" s="20">
        <v>7.2608989999999998E-2</v>
      </c>
      <c r="E15156" s="20">
        <v>0.62991533</v>
      </c>
      <c r="F15156" s="20">
        <v>3.1306861800000001</v>
      </c>
      <c r="G15156" s="20">
        <v>1.3276344600000001</v>
      </c>
    </row>
    <row r="15157" spans="1:7" x14ac:dyDescent="0.2">
      <c r="A15157" s="27">
        <v>45047</v>
      </c>
      <c r="B15157" s="20" t="s">
        <v>37</v>
      </c>
      <c r="C15157" s="20" t="s">
        <v>23</v>
      </c>
      <c r="D15157" s="20">
        <v>4.0624600000000004E-3</v>
      </c>
      <c r="E15157" s="20">
        <v>0.57273048999999998</v>
      </c>
      <c r="F15157" s="20">
        <v>0.18509534999999999</v>
      </c>
      <c r="G15157" s="20">
        <v>1.1825737999999999</v>
      </c>
    </row>
    <row r="15158" spans="1:7" x14ac:dyDescent="0.2">
      <c r="A15158" s="27">
        <v>45047</v>
      </c>
      <c r="B15158" s="20" t="s">
        <v>37</v>
      </c>
      <c r="C15158" s="20" t="s">
        <v>24</v>
      </c>
      <c r="D15158" s="20">
        <v>7.4225699999999999E-3</v>
      </c>
      <c r="E15158" s="20">
        <v>0.34185209</v>
      </c>
      <c r="F15158" s="20">
        <v>0.21451215000000001</v>
      </c>
      <c r="G15158" s="20">
        <v>3.41258287</v>
      </c>
    </row>
    <row r="15159" spans="1:7" x14ac:dyDescent="0.2">
      <c r="A15159" s="27">
        <v>45047</v>
      </c>
      <c r="B15159" s="20" t="s">
        <v>37</v>
      </c>
      <c r="C15159" s="20" t="s">
        <v>25</v>
      </c>
      <c r="D15159" s="20">
        <v>1.8339870000000001E-2</v>
      </c>
      <c r="E15159" s="20">
        <v>3.0453270000000001E-2</v>
      </c>
      <c r="F15159" s="20">
        <v>0.66808981999999995</v>
      </c>
      <c r="G15159" s="20">
        <v>0.41800541000000002</v>
      </c>
    </row>
    <row r="15160" spans="1:7" x14ac:dyDescent="0.2">
      <c r="A15160" s="27">
        <v>45047</v>
      </c>
      <c r="B15160" s="20" t="s">
        <v>37</v>
      </c>
      <c r="C15160" s="20" t="s">
        <v>26</v>
      </c>
      <c r="D15160" s="20">
        <v>1.755133E-2</v>
      </c>
      <c r="E15160" s="20">
        <v>1.37925981</v>
      </c>
      <c r="F15160" s="20">
        <v>0.71201219999999998</v>
      </c>
      <c r="G15160" s="20">
        <v>15.20096502</v>
      </c>
    </row>
    <row r="15161" spans="1:7" x14ac:dyDescent="0.2">
      <c r="A15161" s="27">
        <v>45047</v>
      </c>
      <c r="B15161" s="20" t="s">
        <v>37</v>
      </c>
      <c r="C15161" s="20" t="s">
        <v>27</v>
      </c>
      <c r="D15161" s="20">
        <v>2.9780439999999998E-2</v>
      </c>
      <c r="E15161" s="20">
        <v>1.05885114</v>
      </c>
      <c r="F15161" s="20">
        <v>1.1837282200000001</v>
      </c>
      <c r="G15161" s="20">
        <v>8.7089435399999999</v>
      </c>
    </row>
    <row r="15162" spans="1:7" x14ac:dyDescent="0.2">
      <c r="A15162" s="27">
        <v>45047</v>
      </c>
      <c r="B15162" s="20" t="s">
        <v>37</v>
      </c>
      <c r="C15162" s="20" t="s">
        <v>28</v>
      </c>
      <c r="D15162" s="20">
        <v>2.8350900000000002E-3</v>
      </c>
      <c r="E15162" s="20">
        <v>0.10483801</v>
      </c>
      <c r="F15162" s="20">
        <v>0.14783758</v>
      </c>
      <c r="G15162" s="20">
        <v>3.2697782000000002</v>
      </c>
    </row>
    <row r="15163" spans="1:7" x14ac:dyDescent="0.2">
      <c r="A15163" s="27">
        <v>45047</v>
      </c>
      <c r="B15163" s="20" t="s">
        <v>37</v>
      </c>
      <c r="C15163" s="20" t="s">
        <v>29</v>
      </c>
      <c r="D15163" s="20">
        <v>1.981086E-2</v>
      </c>
      <c r="E15163" s="20">
        <v>1.7211279999999999E-2</v>
      </c>
      <c r="F15163" s="20">
        <v>0.89030913</v>
      </c>
      <c r="G15163" s="20">
        <v>0.20587755999999999</v>
      </c>
    </row>
    <row r="15164" spans="1:7" x14ac:dyDescent="0.2">
      <c r="A15164" s="27">
        <v>45047</v>
      </c>
      <c r="B15164" s="20" t="s">
        <v>37</v>
      </c>
      <c r="C15164" s="20" t="s">
        <v>30</v>
      </c>
      <c r="D15164" s="20">
        <v>2.2324819999999999E-2</v>
      </c>
      <c r="E15164" s="20">
        <v>1.25968412</v>
      </c>
      <c r="F15164" s="20">
        <v>0.90824625999999997</v>
      </c>
      <c r="G15164" s="20">
        <v>11.746763530000001</v>
      </c>
    </row>
    <row r="15165" spans="1:7" x14ac:dyDescent="0.2">
      <c r="A15165" s="27">
        <v>45047</v>
      </c>
      <c r="B15165" s="20" t="s">
        <v>37</v>
      </c>
      <c r="C15165" s="20" t="s">
        <v>31</v>
      </c>
      <c r="D15165" s="20">
        <v>1.537549E-2</v>
      </c>
      <c r="E15165" s="20">
        <v>0.19695550000000001</v>
      </c>
      <c r="F15165" s="20">
        <v>0.72051319000000003</v>
      </c>
      <c r="G15165" s="20">
        <v>0.36323750999999999</v>
      </c>
    </row>
    <row r="15166" spans="1:7" x14ac:dyDescent="0.2">
      <c r="A15166" s="27">
        <v>45047</v>
      </c>
      <c r="B15166" s="20" t="s">
        <v>37</v>
      </c>
      <c r="C15166" s="20" t="s">
        <v>32</v>
      </c>
      <c r="D15166" s="20">
        <v>4.1319389999999998E-2</v>
      </c>
      <c r="E15166" s="20">
        <v>3.4039720000000002E-2</v>
      </c>
      <c r="F15166" s="20">
        <v>1.79045846</v>
      </c>
      <c r="G15166" s="20">
        <v>0.32190812000000002</v>
      </c>
    </row>
    <row r="15167" spans="1:7" x14ac:dyDescent="0.2">
      <c r="A15167" s="27">
        <v>45139</v>
      </c>
      <c r="B15167" s="20" t="s">
        <v>38</v>
      </c>
      <c r="C15167" s="20" t="s">
        <v>14</v>
      </c>
      <c r="D15167" s="20">
        <v>70.986463779999994</v>
      </c>
      <c r="E15167" s="20">
        <v>7.5599512600000001</v>
      </c>
      <c r="F15167" s="20">
        <v>2930.5233492500001</v>
      </c>
      <c r="G15167" s="20">
        <v>187.24993737</v>
      </c>
    </row>
    <row r="15168" spans="1:7" x14ac:dyDescent="0.2">
      <c r="A15168" s="27">
        <v>45139</v>
      </c>
      <c r="B15168" s="20" t="s">
        <v>38</v>
      </c>
      <c r="C15168" s="20" t="s">
        <v>15</v>
      </c>
      <c r="D15168" s="20">
        <v>257.28385042999997</v>
      </c>
      <c r="E15168" s="20">
        <v>13.422906510000001</v>
      </c>
      <c r="F15168" s="20">
        <v>11611.13790698</v>
      </c>
      <c r="G15168" s="20">
        <v>293.46774296000001</v>
      </c>
    </row>
    <row r="15169" spans="1:7" x14ac:dyDescent="0.2">
      <c r="A15169" s="27">
        <v>45139</v>
      </c>
      <c r="B15169" s="20" t="s">
        <v>38</v>
      </c>
      <c r="C15169" s="20" t="s">
        <v>16</v>
      </c>
      <c r="D15169" s="20">
        <v>645.02461734999997</v>
      </c>
      <c r="E15169" s="20">
        <v>43.939311760000002</v>
      </c>
      <c r="F15169" s="20">
        <v>25346.602761850001</v>
      </c>
      <c r="G15169" s="20">
        <v>993.41195281</v>
      </c>
    </row>
    <row r="15170" spans="1:7" x14ac:dyDescent="0.2">
      <c r="A15170" s="27">
        <v>45139</v>
      </c>
      <c r="B15170" s="20" t="s">
        <v>38</v>
      </c>
      <c r="C15170" s="20" t="s">
        <v>17</v>
      </c>
      <c r="D15170" s="20">
        <v>127.77569699</v>
      </c>
      <c r="E15170" s="20">
        <v>9.7899573199999992</v>
      </c>
      <c r="F15170" s="20">
        <v>4782.8578122700001</v>
      </c>
      <c r="G15170" s="20">
        <v>218.36528483000001</v>
      </c>
    </row>
    <row r="15171" spans="1:7" x14ac:dyDescent="0.2">
      <c r="A15171" s="27">
        <v>45139</v>
      </c>
      <c r="B15171" s="20" t="s">
        <v>38</v>
      </c>
      <c r="C15171" s="20" t="s">
        <v>18</v>
      </c>
      <c r="D15171" s="20">
        <v>652.31658879999998</v>
      </c>
      <c r="E15171" s="20">
        <v>41.445587029999999</v>
      </c>
      <c r="F15171" s="20">
        <v>26782.627336779999</v>
      </c>
      <c r="G15171" s="20">
        <v>918.53204818999995</v>
      </c>
    </row>
    <row r="15172" spans="1:7" x14ac:dyDescent="0.2">
      <c r="A15172" s="27">
        <v>45139</v>
      </c>
      <c r="B15172" s="20" t="s">
        <v>38</v>
      </c>
      <c r="C15172" s="20" t="s">
        <v>19</v>
      </c>
      <c r="D15172" s="20">
        <v>276.71992460000001</v>
      </c>
      <c r="E15172" s="20">
        <v>27.417312670000001</v>
      </c>
      <c r="F15172" s="20">
        <v>10813.625983989999</v>
      </c>
      <c r="G15172" s="20">
        <v>632.54154837999999</v>
      </c>
    </row>
    <row r="15173" spans="1:7" x14ac:dyDescent="0.2">
      <c r="A15173" s="27">
        <v>45139</v>
      </c>
      <c r="B15173" s="20" t="s">
        <v>38</v>
      </c>
      <c r="C15173" s="20" t="s">
        <v>20</v>
      </c>
      <c r="D15173" s="20">
        <v>524.08832129999996</v>
      </c>
      <c r="E15173" s="20">
        <v>244.32471899000001</v>
      </c>
      <c r="F15173" s="20">
        <v>19648.770390139998</v>
      </c>
      <c r="G15173" s="20">
        <v>4887.2021043599998</v>
      </c>
    </row>
    <row r="15174" spans="1:7" x14ac:dyDescent="0.2">
      <c r="A15174" s="27">
        <v>45139</v>
      </c>
      <c r="B15174" s="20" t="s">
        <v>38</v>
      </c>
      <c r="C15174" s="20" t="s">
        <v>21</v>
      </c>
      <c r="D15174" s="20">
        <v>220.69587804</v>
      </c>
      <c r="E15174" s="20">
        <v>84.089764919999993</v>
      </c>
      <c r="F15174" s="20">
        <v>8353.0178581500004</v>
      </c>
      <c r="G15174" s="20">
        <v>1695.28649116</v>
      </c>
    </row>
    <row r="15175" spans="1:7" x14ac:dyDescent="0.2">
      <c r="A15175" s="27">
        <v>45139</v>
      </c>
      <c r="B15175" s="20" t="s">
        <v>38</v>
      </c>
      <c r="C15175" s="20" t="s">
        <v>22</v>
      </c>
      <c r="D15175" s="20">
        <v>403.59427928000002</v>
      </c>
      <c r="E15175" s="20">
        <v>42.119949900000002</v>
      </c>
      <c r="F15175" s="20">
        <v>15997.71617535</v>
      </c>
      <c r="G15175" s="20">
        <v>839.98827930000004</v>
      </c>
    </row>
    <row r="15176" spans="1:7" x14ac:dyDescent="0.2">
      <c r="A15176" s="27">
        <v>45139</v>
      </c>
      <c r="B15176" s="20" t="s">
        <v>38</v>
      </c>
      <c r="C15176" s="20" t="s">
        <v>23</v>
      </c>
      <c r="D15176" s="20">
        <v>119.13315804</v>
      </c>
      <c r="E15176" s="20">
        <v>17.177463360000001</v>
      </c>
      <c r="F15176" s="20">
        <v>4552.1343323299998</v>
      </c>
      <c r="G15176" s="20">
        <v>365.27678057000003</v>
      </c>
    </row>
    <row r="15177" spans="1:7" x14ac:dyDescent="0.2">
      <c r="A15177" s="27">
        <v>45139</v>
      </c>
      <c r="B15177" s="20" t="s">
        <v>38</v>
      </c>
      <c r="C15177" s="20" t="s">
        <v>24</v>
      </c>
      <c r="D15177" s="20">
        <v>407.84819605000001</v>
      </c>
      <c r="E15177" s="20">
        <v>52.363411149999997</v>
      </c>
      <c r="F15177" s="20">
        <v>15456.416864549999</v>
      </c>
      <c r="G15177" s="20">
        <v>1124.68437445</v>
      </c>
    </row>
    <row r="15178" spans="1:7" x14ac:dyDescent="0.2">
      <c r="A15178" s="27">
        <v>45139</v>
      </c>
      <c r="B15178" s="20" t="s">
        <v>38</v>
      </c>
      <c r="C15178" s="20" t="s">
        <v>25</v>
      </c>
      <c r="D15178" s="20">
        <v>128.19113375000001</v>
      </c>
      <c r="E15178" s="20">
        <v>15.78683884</v>
      </c>
      <c r="F15178" s="20">
        <v>5161.0792586799998</v>
      </c>
      <c r="G15178" s="20">
        <v>340.26490715</v>
      </c>
    </row>
    <row r="15179" spans="1:7" x14ac:dyDescent="0.2">
      <c r="A15179" s="27">
        <v>45139</v>
      </c>
      <c r="B15179" s="20" t="s">
        <v>38</v>
      </c>
      <c r="C15179" s="20" t="s">
        <v>26</v>
      </c>
      <c r="D15179" s="20">
        <v>792.92116806000001</v>
      </c>
      <c r="E15179" s="20">
        <v>96.090941909999998</v>
      </c>
      <c r="F15179" s="20">
        <v>30654.315602490002</v>
      </c>
      <c r="G15179" s="20">
        <v>2160.7809982499998</v>
      </c>
    </row>
    <row r="15180" spans="1:7" x14ac:dyDescent="0.2">
      <c r="A15180" s="27">
        <v>45139</v>
      </c>
      <c r="B15180" s="20" t="s">
        <v>38</v>
      </c>
      <c r="C15180" s="20" t="s">
        <v>27</v>
      </c>
      <c r="D15180" s="20">
        <v>159.02111235999999</v>
      </c>
      <c r="E15180" s="20">
        <v>41.299507460000001</v>
      </c>
      <c r="F15180" s="20">
        <v>6180.5267900899998</v>
      </c>
      <c r="G15180" s="20">
        <v>863.60394407000001</v>
      </c>
    </row>
    <row r="15181" spans="1:7" x14ac:dyDescent="0.2">
      <c r="A15181" s="27">
        <v>45139</v>
      </c>
      <c r="B15181" s="20" t="s">
        <v>38</v>
      </c>
      <c r="C15181" s="20" t="s">
        <v>28</v>
      </c>
      <c r="D15181" s="20">
        <v>733.92729035000002</v>
      </c>
      <c r="E15181" s="20">
        <v>93.973055020000004</v>
      </c>
      <c r="F15181" s="20">
        <v>26804.567434240002</v>
      </c>
      <c r="G15181" s="20">
        <v>1963.67849007</v>
      </c>
    </row>
    <row r="15182" spans="1:7" x14ac:dyDescent="0.2">
      <c r="A15182" s="27">
        <v>45139</v>
      </c>
      <c r="B15182" s="20" t="s">
        <v>38</v>
      </c>
      <c r="C15182" s="20" t="s">
        <v>29</v>
      </c>
      <c r="D15182" s="20">
        <v>623.88525910999999</v>
      </c>
      <c r="E15182" s="20">
        <v>263.46947599999999</v>
      </c>
      <c r="F15182" s="20">
        <v>24160.315601049999</v>
      </c>
      <c r="G15182" s="20">
        <v>5723.5031175200002</v>
      </c>
    </row>
    <row r="15183" spans="1:7" x14ac:dyDescent="0.2">
      <c r="A15183" s="27">
        <v>45139</v>
      </c>
      <c r="B15183" s="20" t="s">
        <v>38</v>
      </c>
      <c r="C15183" s="20" t="s">
        <v>30</v>
      </c>
      <c r="D15183" s="20">
        <v>982.39398999000002</v>
      </c>
      <c r="E15183" s="20">
        <v>551.03866167000001</v>
      </c>
      <c r="F15183" s="20">
        <v>35793.891287420003</v>
      </c>
      <c r="G15183" s="20">
        <v>11975.577678490001</v>
      </c>
    </row>
    <row r="15184" spans="1:7" x14ac:dyDescent="0.2">
      <c r="A15184" s="27">
        <v>45139</v>
      </c>
      <c r="B15184" s="20" t="s">
        <v>38</v>
      </c>
      <c r="C15184" s="20" t="s">
        <v>31</v>
      </c>
      <c r="D15184" s="20">
        <v>94.565231010000005</v>
      </c>
      <c r="E15184" s="20">
        <v>33.285311319999998</v>
      </c>
      <c r="F15184" s="20">
        <v>3580.7692307900002</v>
      </c>
      <c r="G15184" s="20">
        <v>672.38145273999999</v>
      </c>
    </row>
    <row r="15185" spans="1:7" x14ac:dyDescent="0.2">
      <c r="A15185" s="27">
        <v>45139</v>
      </c>
      <c r="B15185" s="20" t="s">
        <v>38</v>
      </c>
      <c r="C15185" s="20" t="s">
        <v>32</v>
      </c>
      <c r="D15185" s="20">
        <v>237.23662707</v>
      </c>
      <c r="E15185" s="20">
        <v>49.076869160000001</v>
      </c>
      <c r="F15185" s="20">
        <v>9088.9333244999998</v>
      </c>
      <c r="G15185" s="20">
        <v>1065.6449652399999</v>
      </c>
    </row>
    <row r="15186" spans="1:7" x14ac:dyDescent="0.2">
      <c r="A15186" s="27">
        <v>45139</v>
      </c>
      <c r="B15186" s="20" t="s">
        <v>39</v>
      </c>
      <c r="C15186" s="20" t="s">
        <v>14</v>
      </c>
      <c r="D15186" s="20">
        <v>32.660400109999998</v>
      </c>
      <c r="E15186" s="20">
        <v>28.401156709999999</v>
      </c>
      <c r="F15186" s="20">
        <v>1350.31438265</v>
      </c>
      <c r="G15186" s="20">
        <v>478.67269715999998</v>
      </c>
    </row>
    <row r="15187" spans="1:7" x14ac:dyDescent="0.2">
      <c r="A15187" s="27">
        <v>45139</v>
      </c>
      <c r="B15187" s="20" t="s">
        <v>39</v>
      </c>
      <c r="C15187" s="20" t="s">
        <v>15</v>
      </c>
      <c r="D15187" s="20">
        <v>34.811846430000003</v>
      </c>
      <c r="E15187" s="20">
        <v>7.2248777200000003</v>
      </c>
      <c r="F15187" s="20">
        <v>1744.0996297199999</v>
      </c>
      <c r="G15187" s="20">
        <v>133.27246446999999</v>
      </c>
    </row>
    <row r="15188" spans="1:7" x14ac:dyDescent="0.2">
      <c r="A15188" s="27">
        <v>45139</v>
      </c>
      <c r="B15188" s="20" t="s">
        <v>39</v>
      </c>
      <c r="C15188" s="20" t="s">
        <v>16</v>
      </c>
      <c r="D15188" s="20">
        <v>53.961802859999999</v>
      </c>
      <c r="E15188" s="20">
        <v>65.280971620000003</v>
      </c>
      <c r="F15188" s="20">
        <v>2067.0913947399999</v>
      </c>
      <c r="G15188" s="20">
        <v>1096.29529407</v>
      </c>
    </row>
    <row r="15189" spans="1:7" x14ac:dyDescent="0.2">
      <c r="A15189" s="27">
        <v>45139</v>
      </c>
      <c r="B15189" s="20" t="s">
        <v>39</v>
      </c>
      <c r="C15189" s="20" t="s">
        <v>17</v>
      </c>
      <c r="D15189" s="20">
        <v>13.751805109999999</v>
      </c>
      <c r="E15189" s="20">
        <v>5.8830565699999999</v>
      </c>
      <c r="F15189" s="20">
        <v>481.37509433999998</v>
      </c>
      <c r="G15189" s="20">
        <v>127.18519413999999</v>
      </c>
    </row>
    <row r="15190" spans="1:7" x14ac:dyDescent="0.2">
      <c r="A15190" s="27">
        <v>45139</v>
      </c>
      <c r="B15190" s="20" t="s">
        <v>39</v>
      </c>
      <c r="C15190" s="20" t="s">
        <v>18</v>
      </c>
      <c r="D15190" s="20">
        <v>131.76860740000001</v>
      </c>
      <c r="E15190" s="20">
        <v>50.306023009999997</v>
      </c>
      <c r="F15190" s="20">
        <v>5007.1347305999998</v>
      </c>
      <c r="G15190" s="20">
        <v>985.37001669000006</v>
      </c>
    </row>
    <row r="15191" spans="1:7" x14ac:dyDescent="0.2">
      <c r="A15191" s="27">
        <v>45139</v>
      </c>
      <c r="B15191" s="20" t="s">
        <v>39</v>
      </c>
      <c r="C15191" s="20" t="s">
        <v>19</v>
      </c>
      <c r="D15191" s="20">
        <v>22.4633614</v>
      </c>
      <c r="E15191" s="20">
        <v>24.967409570000001</v>
      </c>
      <c r="F15191" s="20">
        <v>948.07145675000004</v>
      </c>
      <c r="G15191" s="20">
        <v>445.02351026000002</v>
      </c>
    </row>
    <row r="15192" spans="1:7" x14ac:dyDescent="0.2">
      <c r="A15192" s="27">
        <v>45139</v>
      </c>
      <c r="B15192" s="20" t="s">
        <v>39</v>
      </c>
      <c r="C15192" s="20" t="s">
        <v>20</v>
      </c>
      <c r="D15192" s="20">
        <v>70.531485020000005</v>
      </c>
      <c r="E15192" s="20">
        <v>363.90740127999999</v>
      </c>
      <c r="F15192" s="20">
        <v>2722.2935111100001</v>
      </c>
      <c r="G15192" s="20">
        <v>5045.3464556899999</v>
      </c>
    </row>
    <row r="15193" spans="1:7" x14ac:dyDescent="0.2">
      <c r="A15193" s="27">
        <v>45139</v>
      </c>
      <c r="B15193" s="20" t="s">
        <v>39</v>
      </c>
      <c r="C15193" s="20" t="s">
        <v>21</v>
      </c>
      <c r="D15193" s="20">
        <v>80.639453090000003</v>
      </c>
      <c r="E15193" s="20">
        <v>444.30277771999999</v>
      </c>
      <c r="F15193" s="20">
        <v>3068.7980245200001</v>
      </c>
      <c r="G15193" s="20">
        <v>6497.6525510600004</v>
      </c>
    </row>
    <row r="15194" spans="1:7" x14ac:dyDescent="0.2">
      <c r="A15194" s="27">
        <v>45139</v>
      </c>
      <c r="B15194" s="20" t="s">
        <v>39</v>
      </c>
      <c r="C15194" s="20" t="s">
        <v>22</v>
      </c>
      <c r="D15194" s="20">
        <v>64.505604809999994</v>
      </c>
      <c r="E15194" s="20">
        <v>58.492630390000002</v>
      </c>
      <c r="F15194" s="20">
        <v>2610.8456959</v>
      </c>
      <c r="G15194" s="20">
        <v>972.00982468999996</v>
      </c>
    </row>
    <row r="15195" spans="1:7" x14ac:dyDescent="0.2">
      <c r="A15195" s="27">
        <v>45139</v>
      </c>
      <c r="B15195" s="20" t="s">
        <v>39</v>
      </c>
      <c r="C15195" s="20" t="s">
        <v>23</v>
      </c>
      <c r="D15195" s="20">
        <v>8.0590704399999993</v>
      </c>
      <c r="E15195" s="20">
        <v>10.82028025</v>
      </c>
      <c r="F15195" s="20">
        <v>339.29469037000001</v>
      </c>
      <c r="G15195" s="20">
        <v>145.50919314000001</v>
      </c>
    </row>
    <row r="15196" spans="1:7" x14ac:dyDescent="0.2">
      <c r="A15196" s="27">
        <v>45139</v>
      </c>
      <c r="B15196" s="20" t="s">
        <v>39</v>
      </c>
      <c r="C15196" s="20" t="s">
        <v>24</v>
      </c>
      <c r="D15196" s="20">
        <v>15.109450989999999</v>
      </c>
      <c r="E15196" s="20">
        <v>9.3726216200000003</v>
      </c>
      <c r="F15196" s="20">
        <v>618.40888486999995</v>
      </c>
      <c r="G15196" s="20">
        <v>173.83155976</v>
      </c>
    </row>
    <row r="15197" spans="1:7" x14ac:dyDescent="0.2">
      <c r="A15197" s="27">
        <v>45139</v>
      </c>
      <c r="B15197" s="20" t="s">
        <v>39</v>
      </c>
      <c r="C15197" s="20" t="s">
        <v>25</v>
      </c>
      <c r="D15197" s="20">
        <v>9.8636897999999995</v>
      </c>
      <c r="E15197" s="20">
        <v>17.534738870000002</v>
      </c>
      <c r="F15197" s="20">
        <v>385.14367528999998</v>
      </c>
      <c r="G15197" s="20">
        <v>291.99568293999999</v>
      </c>
    </row>
    <row r="15198" spans="1:7" x14ac:dyDescent="0.2">
      <c r="A15198" s="27">
        <v>45139</v>
      </c>
      <c r="B15198" s="20" t="s">
        <v>39</v>
      </c>
      <c r="C15198" s="20" t="s">
        <v>26</v>
      </c>
      <c r="D15198" s="20">
        <v>49.113437439999998</v>
      </c>
      <c r="E15198" s="20">
        <v>60.124591250000002</v>
      </c>
      <c r="F15198" s="20">
        <v>1822.33690703</v>
      </c>
      <c r="G15198" s="20">
        <v>877.5140414</v>
      </c>
    </row>
    <row r="15199" spans="1:7" x14ac:dyDescent="0.2">
      <c r="A15199" s="27">
        <v>45139</v>
      </c>
      <c r="B15199" s="20" t="s">
        <v>39</v>
      </c>
      <c r="C15199" s="20" t="s">
        <v>27</v>
      </c>
      <c r="D15199" s="20">
        <v>34.4580445</v>
      </c>
      <c r="E15199" s="20">
        <v>62.543487489999997</v>
      </c>
      <c r="F15199" s="20">
        <v>1390.1601127700001</v>
      </c>
      <c r="G15199" s="20">
        <v>1064.8800708799999</v>
      </c>
    </row>
    <row r="15200" spans="1:7" x14ac:dyDescent="0.2">
      <c r="A15200" s="27">
        <v>45139</v>
      </c>
      <c r="B15200" s="20" t="s">
        <v>39</v>
      </c>
      <c r="C15200" s="20" t="s">
        <v>28</v>
      </c>
      <c r="D15200" s="20">
        <v>50.577248740000002</v>
      </c>
      <c r="E15200" s="20">
        <v>43.186295149999999</v>
      </c>
      <c r="F15200" s="20">
        <v>1961.98996904</v>
      </c>
      <c r="G15200" s="20">
        <v>690.03433515999996</v>
      </c>
    </row>
    <row r="15201" spans="1:7" x14ac:dyDescent="0.2">
      <c r="A15201" s="27">
        <v>45139</v>
      </c>
      <c r="B15201" s="20" t="s">
        <v>39</v>
      </c>
      <c r="C15201" s="20" t="s">
        <v>29</v>
      </c>
      <c r="D15201" s="20">
        <v>34.189857420000003</v>
      </c>
      <c r="E15201" s="20">
        <v>165.15559207999999</v>
      </c>
      <c r="F15201" s="20">
        <v>1310.6800474700001</v>
      </c>
      <c r="G15201" s="20">
        <v>2414.8833856400001</v>
      </c>
    </row>
    <row r="15202" spans="1:7" x14ac:dyDescent="0.2">
      <c r="A15202" s="27">
        <v>45139</v>
      </c>
      <c r="B15202" s="20" t="s">
        <v>39</v>
      </c>
      <c r="C15202" s="20" t="s">
        <v>30</v>
      </c>
      <c r="D15202" s="20">
        <v>101.31859193</v>
      </c>
      <c r="E15202" s="20">
        <v>279.54270187999998</v>
      </c>
      <c r="F15202" s="20">
        <v>3770.1747708600001</v>
      </c>
      <c r="G15202" s="20">
        <v>4801.2915415400003</v>
      </c>
    </row>
    <row r="15203" spans="1:7" x14ac:dyDescent="0.2">
      <c r="A15203" s="27">
        <v>45139</v>
      </c>
      <c r="B15203" s="20" t="s">
        <v>39</v>
      </c>
      <c r="C15203" s="20" t="s">
        <v>31</v>
      </c>
      <c r="D15203" s="20">
        <v>10.14142277</v>
      </c>
      <c r="E15203" s="20">
        <v>71.412050669999999</v>
      </c>
      <c r="F15203" s="20">
        <v>348.94782914000001</v>
      </c>
      <c r="G15203" s="20">
        <v>1032.3758265500001</v>
      </c>
    </row>
    <row r="15204" spans="1:7" x14ac:dyDescent="0.2">
      <c r="A15204" s="27">
        <v>45139</v>
      </c>
      <c r="B15204" s="20" t="s">
        <v>39</v>
      </c>
      <c r="C15204" s="20" t="s">
        <v>32</v>
      </c>
      <c r="D15204" s="20">
        <v>22.226189829999999</v>
      </c>
      <c r="E15204" s="20">
        <v>54.753930680000003</v>
      </c>
      <c r="F15204" s="20">
        <v>876.89846193000005</v>
      </c>
      <c r="G15204" s="20">
        <v>969.26495289000002</v>
      </c>
    </row>
    <row r="15205" spans="1:7" x14ac:dyDescent="0.2">
      <c r="A15205" s="27">
        <v>45139</v>
      </c>
      <c r="B15205" s="20" t="s">
        <v>33</v>
      </c>
      <c r="C15205" s="20" t="s">
        <v>14</v>
      </c>
      <c r="D15205" s="20">
        <v>20.884912140000001</v>
      </c>
      <c r="E15205" s="20">
        <v>4.31756326</v>
      </c>
      <c r="F15205" s="20">
        <v>1227.2914706500001</v>
      </c>
      <c r="G15205" s="20">
        <v>72.44675384</v>
      </c>
    </row>
    <row r="15206" spans="1:7" x14ac:dyDescent="0.2">
      <c r="A15206" s="27">
        <v>45139</v>
      </c>
      <c r="B15206" s="20" t="s">
        <v>33</v>
      </c>
      <c r="C15206" s="20" t="s">
        <v>15</v>
      </c>
      <c r="D15206" s="20">
        <v>1.99648347</v>
      </c>
      <c r="E15206" s="20">
        <v>1.827324E-2</v>
      </c>
      <c r="F15206" s="20">
        <v>108.01681302</v>
      </c>
      <c r="G15206" s="20">
        <v>0.29281120999999999</v>
      </c>
    </row>
    <row r="15207" spans="1:7" x14ac:dyDescent="0.2">
      <c r="A15207" s="27">
        <v>45139</v>
      </c>
      <c r="B15207" s="20" t="s">
        <v>33</v>
      </c>
      <c r="C15207" s="20" t="s">
        <v>16</v>
      </c>
      <c r="D15207" s="20">
        <v>34.692990770000002</v>
      </c>
      <c r="E15207" s="20">
        <v>9.7974833700000001</v>
      </c>
      <c r="F15207" s="20">
        <v>1624.1358159900001</v>
      </c>
      <c r="G15207" s="20">
        <v>187.61708978999999</v>
      </c>
    </row>
    <row r="15208" spans="1:7" x14ac:dyDescent="0.2">
      <c r="A15208" s="27">
        <v>45139</v>
      </c>
      <c r="B15208" s="20" t="s">
        <v>33</v>
      </c>
      <c r="C15208" s="20" t="s">
        <v>17</v>
      </c>
      <c r="D15208" s="20">
        <v>0.58610030999999996</v>
      </c>
      <c r="E15208" s="20">
        <v>0.79077629000000005</v>
      </c>
      <c r="F15208" s="20">
        <v>29.34618399</v>
      </c>
      <c r="G15208" s="20">
        <v>7.0545334100000003</v>
      </c>
    </row>
    <row r="15209" spans="1:7" x14ac:dyDescent="0.2">
      <c r="A15209" s="27">
        <v>45139</v>
      </c>
      <c r="B15209" s="20" t="s">
        <v>33</v>
      </c>
      <c r="C15209" s="20" t="s">
        <v>18</v>
      </c>
      <c r="D15209" s="20">
        <v>98.227371649999995</v>
      </c>
      <c r="E15209" s="20">
        <v>14.71493315</v>
      </c>
      <c r="F15209" s="20">
        <v>4430.2100950000004</v>
      </c>
      <c r="G15209" s="20">
        <v>274.28633751000001</v>
      </c>
    </row>
    <row r="15210" spans="1:7" x14ac:dyDescent="0.2">
      <c r="A15210" s="27">
        <v>45139</v>
      </c>
      <c r="B15210" s="20" t="s">
        <v>33</v>
      </c>
      <c r="C15210" s="20" t="s">
        <v>19</v>
      </c>
      <c r="D15210" s="20">
        <v>21.33336233</v>
      </c>
      <c r="E15210" s="20">
        <v>6.78276609</v>
      </c>
      <c r="F15210" s="20">
        <v>959.59231857999998</v>
      </c>
      <c r="G15210" s="20">
        <v>120.39314715</v>
      </c>
    </row>
    <row r="15211" spans="1:7" x14ac:dyDescent="0.2">
      <c r="A15211" s="27">
        <v>45139</v>
      </c>
      <c r="B15211" s="20" t="s">
        <v>33</v>
      </c>
      <c r="C15211" s="20" t="s">
        <v>20</v>
      </c>
      <c r="D15211" s="20">
        <v>33.563793609999998</v>
      </c>
      <c r="E15211" s="20">
        <v>8.7265828699999997</v>
      </c>
      <c r="F15211" s="20">
        <v>1621.9215018800001</v>
      </c>
      <c r="G15211" s="20">
        <v>196.77611542</v>
      </c>
    </row>
    <row r="15212" spans="1:7" x14ac:dyDescent="0.2">
      <c r="A15212" s="27">
        <v>45139</v>
      </c>
      <c r="B15212" s="20" t="s">
        <v>33</v>
      </c>
      <c r="C15212" s="20" t="s">
        <v>21</v>
      </c>
      <c r="D15212" s="20">
        <v>31.052909580000001</v>
      </c>
      <c r="E15212" s="20">
        <v>7.4225444100000004</v>
      </c>
      <c r="F15212" s="20">
        <v>1514.9791023499999</v>
      </c>
      <c r="G15212" s="20">
        <v>119.04590528</v>
      </c>
    </row>
    <row r="15213" spans="1:7" x14ac:dyDescent="0.2">
      <c r="A15213" s="27">
        <v>45139</v>
      </c>
      <c r="B15213" s="20" t="s">
        <v>33</v>
      </c>
      <c r="C15213" s="20" t="s">
        <v>22</v>
      </c>
      <c r="D15213" s="20">
        <v>20.558985180000001</v>
      </c>
      <c r="E15213" s="20">
        <v>4.2739913100000004</v>
      </c>
      <c r="F15213" s="20">
        <v>875.40730255000005</v>
      </c>
      <c r="G15213" s="20">
        <v>67.270877089999999</v>
      </c>
    </row>
    <row r="15214" spans="1:7" x14ac:dyDescent="0.2">
      <c r="A15214" s="27">
        <v>45139</v>
      </c>
      <c r="B15214" s="20" t="s">
        <v>33</v>
      </c>
      <c r="C15214" s="20" t="s">
        <v>23</v>
      </c>
      <c r="D15214" s="20">
        <v>4.0424553999999997</v>
      </c>
      <c r="E15214" s="20">
        <v>1.1886437299999999</v>
      </c>
      <c r="F15214" s="20">
        <v>178.20665984999999</v>
      </c>
      <c r="G15214" s="20">
        <v>32.368846310000002</v>
      </c>
    </row>
    <row r="15215" spans="1:7" x14ac:dyDescent="0.2">
      <c r="A15215" s="27">
        <v>45139</v>
      </c>
      <c r="B15215" s="20" t="s">
        <v>33</v>
      </c>
      <c r="C15215" s="20" t="s">
        <v>24</v>
      </c>
      <c r="D15215" s="20">
        <v>20.25200736</v>
      </c>
      <c r="E15215" s="20">
        <v>3.4299873000000001</v>
      </c>
      <c r="F15215" s="20">
        <v>951.37082318</v>
      </c>
      <c r="G15215" s="20">
        <v>89.358615700000001</v>
      </c>
    </row>
    <row r="15216" spans="1:7" x14ac:dyDescent="0.2">
      <c r="A15216" s="27">
        <v>45139</v>
      </c>
      <c r="B15216" s="20" t="s">
        <v>33</v>
      </c>
      <c r="C15216" s="20" t="s">
        <v>25</v>
      </c>
      <c r="D15216" s="20">
        <v>11.72056072</v>
      </c>
      <c r="E15216" s="20">
        <v>3.1434100100000002</v>
      </c>
      <c r="F15216" s="20">
        <v>546.78727566999999</v>
      </c>
      <c r="G15216" s="20">
        <v>62.763186740000002</v>
      </c>
    </row>
    <row r="15217" spans="1:7" x14ac:dyDescent="0.2">
      <c r="A15217" s="27">
        <v>45139</v>
      </c>
      <c r="B15217" s="20" t="s">
        <v>33</v>
      </c>
      <c r="C15217" s="20" t="s">
        <v>26</v>
      </c>
      <c r="D15217" s="20">
        <v>72.338817660000004</v>
      </c>
      <c r="E15217" s="20">
        <v>13.386933989999999</v>
      </c>
      <c r="F15217" s="20">
        <v>3341.7389728600001</v>
      </c>
      <c r="G15217" s="20">
        <v>279.50380546999997</v>
      </c>
    </row>
    <row r="15218" spans="1:7" x14ac:dyDescent="0.2">
      <c r="A15218" s="27">
        <v>45139</v>
      </c>
      <c r="B15218" s="20" t="s">
        <v>33</v>
      </c>
      <c r="C15218" s="20" t="s">
        <v>27</v>
      </c>
      <c r="D15218" s="20">
        <v>11.584652330000001</v>
      </c>
      <c r="E15218" s="20">
        <v>5.9797743800000003</v>
      </c>
      <c r="F15218" s="20">
        <v>497.35017814999998</v>
      </c>
      <c r="G15218" s="20">
        <v>111.72594898</v>
      </c>
    </row>
    <row r="15219" spans="1:7" x14ac:dyDescent="0.2">
      <c r="A15219" s="27">
        <v>45139</v>
      </c>
      <c r="B15219" s="20" t="s">
        <v>33</v>
      </c>
      <c r="C15219" s="20" t="s">
        <v>28</v>
      </c>
      <c r="D15219" s="20">
        <v>3.27665293</v>
      </c>
      <c r="E15219" s="20">
        <v>0.65033633999999996</v>
      </c>
      <c r="F15219" s="20">
        <v>109.73671799</v>
      </c>
      <c r="G15219" s="20">
        <v>11.651323209999999</v>
      </c>
    </row>
    <row r="15220" spans="1:7" x14ac:dyDescent="0.2">
      <c r="A15220" s="27">
        <v>45139</v>
      </c>
      <c r="B15220" s="20" t="s">
        <v>33</v>
      </c>
      <c r="C15220" s="20" t="s">
        <v>29</v>
      </c>
      <c r="D15220" s="20">
        <v>8.7524554000000006</v>
      </c>
      <c r="E15220" s="20">
        <v>4.2412533999999997</v>
      </c>
      <c r="F15220" s="20">
        <v>367.59794647000001</v>
      </c>
      <c r="G15220" s="20">
        <v>88.360239210000003</v>
      </c>
    </row>
    <row r="15221" spans="1:7" x14ac:dyDescent="0.2">
      <c r="A15221" s="27">
        <v>45139</v>
      </c>
      <c r="B15221" s="20" t="s">
        <v>33</v>
      </c>
      <c r="C15221" s="20" t="s">
        <v>30</v>
      </c>
      <c r="D15221" s="20">
        <v>38.444523699999998</v>
      </c>
      <c r="E15221" s="20">
        <v>10.207429599999999</v>
      </c>
      <c r="F15221" s="20">
        <v>1668.16152788</v>
      </c>
      <c r="G15221" s="20">
        <v>204.60225899</v>
      </c>
    </row>
    <row r="15222" spans="1:7" x14ac:dyDescent="0.2">
      <c r="A15222" s="27">
        <v>45139</v>
      </c>
      <c r="B15222" s="20" t="s">
        <v>33</v>
      </c>
      <c r="C15222" s="20" t="s">
        <v>31</v>
      </c>
      <c r="D15222" s="20">
        <v>6.0805172499999998</v>
      </c>
      <c r="E15222" s="20">
        <v>1.743314E-2</v>
      </c>
      <c r="F15222" s="20">
        <v>313.92989454999997</v>
      </c>
      <c r="G15222" s="20">
        <v>0.31424142999999999</v>
      </c>
    </row>
    <row r="15223" spans="1:7" x14ac:dyDescent="0.2">
      <c r="A15223" s="27">
        <v>45139</v>
      </c>
      <c r="B15223" s="20" t="s">
        <v>33</v>
      </c>
      <c r="C15223" s="20" t="s">
        <v>32</v>
      </c>
      <c r="D15223" s="20">
        <v>18.240569229999998</v>
      </c>
      <c r="E15223" s="20">
        <v>2.6764985299999999</v>
      </c>
      <c r="F15223" s="20">
        <v>834.37286968000001</v>
      </c>
      <c r="G15223" s="20">
        <v>42.600899609999999</v>
      </c>
    </row>
    <row r="15224" spans="1:7" x14ac:dyDescent="0.2">
      <c r="A15224" s="27">
        <v>45139</v>
      </c>
      <c r="B15224" s="20" t="s">
        <v>34</v>
      </c>
      <c r="C15224" s="20" t="s">
        <v>14</v>
      </c>
      <c r="D15224" s="20">
        <v>13.275527309999999</v>
      </c>
      <c r="E15224" s="20">
        <v>4.1055623099999998</v>
      </c>
      <c r="F15224" s="20">
        <v>663.37702042000001</v>
      </c>
      <c r="G15224" s="20">
        <v>37.601990999999998</v>
      </c>
    </row>
    <row r="15225" spans="1:7" x14ac:dyDescent="0.2">
      <c r="A15225" s="27">
        <v>45139</v>
      </c>
      <c r="B15225" s="20" t="s">
        <v>34</v>
      </c>
      <c r="C15225" s="20" t="s">
        <v>15</v>
      </c>
      <c r="D15225" s="20">
        <v>1.30418937</v>
      </c>
      <c r="E15225" s="20">
        <v>0.42265836000000001</v>
      </c>
      <c r="F15225" s="20">
        <v>66.754625619999999</v>
      </c>
      <c r="G15225" s="20">
        <v>10.266748140000001</v>
      </c>
    </row>
    <row r="15226" spans="1:7" x14ac:dyDescent="0.2">
      <c r="A15226" s="27">
        <v>45139</v>
      </c>
      <c r="B15226" s="20" t="s">
        <v>34</v>
      </c>
      <c r="C15226" s="20" t="s">
        <v>16</v>
      </c>
      <c r="D15226" s="20">
        <v>12.48733925</v>
      </c>
      <c r="E15226" s="20">
        <v>0.60778222000000004</v>
      </c>
      <c r="F15226" s="20">
        <v>489.22538039</v>
      </c>
      <c r="G15226" s="20">
        <v>13.92139573</v>
      </c>
    </row>
    <row r="15227" spans="1:7" x14ac:dyDescent="0.2">
      <c r="A15227" s="27">
        <v>45139</v>
      </c>
      <c r="B15227" s="20" t="s">
        <v>34</v>
      </c>
      <c r="C15227" s="20" t="s">
        <v>17</v>
      </c>
      <c r="D15227" s="20">
        <v>1.09162227</v>
      </c>
      <c r="E15227" s="20">
        <v>0.12767716000000001</v>
      </c>
      <c r="F15227" s="20">
        <v>41.780253809999998</v>
      </c>
      <c r="G15227" s="20">
        <v>1.91707541</v>
      </c>
    </row>
    <row r="15228" spans="1:7" x14ac:dyDescent="0.2">
      <c r="A15228" s="27">
        <v>45139</v>
      </c>
      <c r="B15228" s="20" t="s">
        <v>34</v>
      </c>
      <c r="C15228" s="20" t="s">
        <v>18</v>
      </c>
      <c r="D15228" s="20">
        <v>67.540372970000007</v>
      </c>
      <c r="E15228" s="20">
        <v>18.467915550000001</v>
      </c>
      <c r="F15228" s="20">
        <v>2704.0192341400002</v>
      </c>
      <c r="G15228" s="20">
        <v>322.12050994999998</v>
      </c>
    </row>
    <row r="15229" spans="1:7" x14ac:dyDescent="0.2">
      <c r="A15229" s="27">
        <v>45139</v>
      </c>
      <c r="B15229" s="20" t="s">
        <v>34</v>
      </c>
      <c r="C15229" s="20" t="s">
        <v>19</v>
      </c>
      <c r="D15229" s="20">
        <v>3.31574576</v>
      </c>
      <c r="E15229" s="20">
        <v>4.0330888199999997</v>
      </c>
      <c r="F15229" s="20">
        <v>163.03439495999999</v>
      </c>
      <c r="G15229" s="20">
        <v>54.773131900000003</v>
      </c>
    </row>
    <row r="15230" spans="1:7" x14ac:dyDescent="0.2">
      <c r="A15230" s="27">
        <v>45139</v>
      </c>
      <c r="B15230" s="20" t="s">
        <v>34</v>
      </c>
      <c r="C15230" s="20" t="s">
        <v>20</v>
      </c>
      <c r="D15230" s="20">
        <v>11.7518744</v>
      </c>
      <c r="E15230" s="20">
        <v>6.6983600299999999</v>
      </c>
      <c r="F15230" s="20">
        <v>552.84980212000005</v>
      </c>
      <c r="G15230" s="20">
        <v>113.65625206999999</v>
      </c>
    </row>
    <row r="15231" spans="1:7" x14ac:dyDescent="0.2">
      <c r="A15231" s="27">
        <v>45139</v>
      </c>
      <c r="B15231" s="20" t="s">
        <v>34</v>
      </c>
      <c r="C15231" s="20" t="s">
        <v>21</v>
      </c>
      <c r="D15231" s="20">
        <v>4.1330270100000002</v>
      </c>
      <c r="E15231" s="20">
        <v>2.2614806000000001</v>
      </c>
      <c r="F15231" s="20">
        <v>180.82381434000001</v>
      </c>
      <c r="G15231" s="20">
        <v>44.727919829999998</v>
      </c>
    </row>
    <row r="15232" spans="1:7" x14ac:dyDescent="0.2">
      <c r="A15232" s="27">
        <v>45139</v>
      </c>
      <c r="B15232" s="20" t="s">
        <v>34</v>
      </c>
      <c r="C15232" s="20" t="s">
        <v>22</v>
      </c>
      <c r="D15232" s="20">
        <v>22.988654289999999</v>
      </c>
      <c r="E15232" s="20">
        <v>9.0425037899999996</v>
      </c>
      <c r="F15232" s="20">
        <v>1029.59352964</v>
      </c>
      <c r="G15232" s="20">
        <v>122.23384993000001</v>
      </c>
    </row>
    <row r="15233" spans="1:7" x14ac:dyDescent="0.2">
      <c r="A15233" s="27">
        <v>45139</v>
      </c>
      <c r="B15233" s="20" t="s">
        <v>34</v>
      </c>
      <c r="C15233" s="20" t="s">
        <v>23</v>
      </c>
      <c r="D15233" s="20">
        <v>4.5844179599999997</v>
      </c>
      <c r="E15233" s="20">
        <v>3.8749562700000002</v>
      </c>
      <c r="F15233" s="20">
        <v>180.26790650000001</v>
      </c>
      <c r="G15233" s="20">
        <v>73.232923209999996</v>
      </c>
    </row>
    <row r="15234" spans="1:7" x14ac:dyDescent="0.2">
      <c r="A15234" s="27">
        <v>45139</v>
      </c>
      <c r="B15234" s="20" t="s">
        <v>34</v>
      </c>
      <c r="C15234" s="20" t="s">
        <v>24</v>
      </c>
      <c r="D15234" s="20">
        <v>16.909384549999999</v>
      </c>
      <c r="E15234" s="20">
        <v>5.9695030500000001</v>
      </c>
      <c r="F15234" s="20">
        <v>676.01938235</v>
      </c>
      <c r="G15234" s="20">
        <v>71.473696169999997</v>
      </c>
    </row>
    <row r="15235" spans="1:7" x14ac:dyDescent="0.2">
      <c r="A15235" s="27">
        <v>45139</v>
      </c>
      <c r="B15235" s="20" t="s">
        <v>34</v>
      </c>
      <c r="C15235" s="20" t="s">
        <v>25</v>
      </c>
      <c r="D15235" s="20">
        <v>7.5881726699999996</v>
      </c>
      <c r="E15235" s="20">
        <v>8.2769180200000001</v>
      </c>
      <c r="F15235" s="20">
        <v>339.29689747999998</v>
      </c>
      <c r="G15235" s="20">
        <v>141.39075417999999</v>
      </c>
    </row>
    <row r="15236" spans="1:7" x14ac:dyDescent="0.2">
      <c r="A15236" s="27">
        <v>45139</v>
      </c>
      <c r="B15236" s="20" t="s">
        <v>34</v>
      </c>
      <c r="C15236" s="20" t="s">
        <v>26</v>
      </c>
      <c r="D15236" s="20">
        <v>53.678586889999998</v>
      </c>
      <c r="E15236" s="20">
        <v>25.928881700000002</v>
      </c>
      <c r="F15236" s="20">
        <v>2337.5287143599999</v>
      </c>
      <c r="G15236" s="20">
        <v>474.15566648999999</v>
      </c>
    </row>
    <row r="15237" spans="1:7" x14ac:dyDescent="0.2">
      <c r="A15237" s="27">
        <v>45139</v>
      </c>
      <c r="B15237" s="20" t="s">
        <v>34</v>
      </c>
      <c r="C15237" s="20" t="s">
        <v>27</v>
      </c>
      <c r="D15237" s="20">
        <v>12.31628504</v>
      </c>
      <c r="E15237" s="20">
        <v>8.4654955300000001</v>
      </c>
      <c r="F15237" s="20">
        <v>530.17269449000003</v>
      </c>
      <c r="G15237" s="20">
        <v>171.02980976000001</v>
      </c>
    </row>
    <row r="15238" spans="1:7" x14ac:dyDescent="0.2">
      <c r="A15238" s="27">
        <v>45139</v>
      </c>
      <c r="B15238" s="20" t="s">
        <v>34</v>
      </c>
      <c r="C15238" s="20" t="s">
        <v>28</v>
      </c>
      <c r="D15238" s="20">
        <v>2.3586114999999999</v>
      </c>
      <c r="E15238" s="20">
        <v>0.15229986000000001</v>
      </c>
      <c r="F15238" s="20">
        <v>100.86036079</v>
      </c>
      <c r="G15238" s="20">
        <v>4.4455936300000003</v>
      </c>
    </row>
    <row r="15239" spans="1:7" x14ac:dyDescent="0.2">
      <c r="A15239" s="27">
        <v>45139</v>
      </c>
      <c r="B15239" s="20" t="s">
        <v>34</v>
      </c>
      <c r="C15239" s="20" t="s">
        <v>29</v>
      </c>
      <c r="D15239" s="20">
        <v>6.9593984899999999</v>
      </c>
      <c r="E15239" s="20">
        <v>4.0577131199999998</v>
      </c>
      <c r="F15239" s="20">
        <v>277.47397640000003</v>
      </c>
      <c r="G15239" s="20">
        <v>82.349475519999999</v>
      </c>
    </row>
    <row r="15240" spans="1:7" x14ac:dyDescent="0.2">
      <c r="A15240" s="27">
        <v>45139</v>
      </c>
      <c r="B15240" s="20" t="s">
        <v>34</v>
      </c>
      <c r="C15240" s="20" t="s">
        <v>30</v>
      </c>
      <c r="D15240" s="20">
        <v>12.18256373</v>
      </c>
      <c r="E15240" s="20">
        <v>12.70491897</v>
      </c>
      <c r="F15240" s="20">
        <v>548.17108002999998</v>
      </c>
      <c r="G15240" s="20">
        <v>164.40872553</v>
      </c>
    </row>
    <row r="15241" spans="1:7" x14ac:dyDescent="0.2">
      <c r="A15241" s="27">
        <v>45139</v>
      </c>
      <c r="B15241" s="20" t="s">
        <v>34</v>
      </c>
      <c r="C15241" s="20" t="s">
        <v>31</v>
      </c>
      <c r="D15241" s="20">
        <v>2.74758477</v>
      </c>
      <c r="E15241" s="20">
        <v>4.4760960900000004</v>
      </c>
      <c r="F15241" s="20">
        <v>128.99077224999999</v>
      </c>
      <c r="G15241" s="20">
        <v>75.400794559999994</v>
      </c>
    </row>
    <row r="15242" spans="1:7" x14ac:dyDescent="0.2">
      <c r="A15242" s="27">
        <v>45139</v>
      </c>
      <c r="B15242" s="20" t="s">
        <v>34</v>
      </c>
      <c r="C15242" s="20" t="s">
        <v>32</v>
      </c>
      <c r="D15242" s="20">
        <v>15.870190300000001</v>
      </c>
      <c r="E15242" s="20">
        <v>3.9835973199999999</v>
      </c>
      <c r="F15242" s="20">
        <v>739.54569507999997</v>
      </c>
      <c r="G15242" s="20">
        <v>66.756972099999999</v>
      </c>
    </row>
    <row r="15243" spans="1:7" x14ac:dyDescent="0.2">
      <c r="A15243" s="27">
        <v>45139</v>
      </c>
      <c r="B15243" s="20" t="s">
        <v>35</v>
      </c>
      <c r="C15243" s="20" t="s">
        <v>14</v>
      </c>
      <c r="D15243" s="20">
        <v>16.089830200000002</v>
      </c>
      <c r="E15243" s="20">
        <v>3.9076350799999999</v>
      </c>
      <c r="F15243" s="20">
        <v>858.21039884000004</v>
      </c>
      <c r="G15243" s="20">
        <v>79.359682480000004</v>
      </c>
    </row>
    <row r="15244" spans="1:7" x14ac:dyDescent="0.2">
      <c r="A15244" s="27">
        <v>45139</v>
      </c>
      <c r="B15244" s="20" t="s">
        <v>35</v>
      </c>
      <c r="C15244" s="20" t="s">
        <v>15</v>
      </c>
      <c r="D15244" s="20">
        <v>0.38309104999999999</v>
      </c>
      <c r="E15244" s="20">
        <v>4.4251400000000001E-3</v>
      </c>
      <c r="F15244" s="20">
        <v>19.369947979999999</v>
      </c>
      <c r="G15244" s="20">
        <v>9.4668039999999995E-2</v>
      </c>
    </row>
    <row r="15245" spans="1:7" x14ac:dyDescent="0.2">
      <c r="A15245" s="27">
        <v>45139</v>
      </c>
      <c r="B15245" s="20" t="s">
        <v>35</v>
      </c>
      <c r="C15245" s="20" t="s">
        <v>16</v>
      </c>
      <c r="D15245" s="20">
        <v>11.395754630000001</v>
      </c>
      <c r="E15245" s="20">
        <v>0.94531463999999998</v>
      </c>
      <c r="F15245" s="20">
        <v>534.07982548999996</v>
      </c>
      <c r="G15245" s="20">
        <v>5.4822896300000004</v>
      </c>
    </row>
    <row r="15246" spans="1:7" x14ac:dyDescent="0.2">
      <c r="A15246" s="27">
        <v>45139</v>
      </c>
      <c r="B15246" s="20" t="s">
        <v>35</v>
      </c>
      <c r="C15246" s="20" t="s">
        <v>17</v>
      </c>
      <c r="D15246" s="20">
        <v>0.20164106000000001</v>
      </c>
      <c r="E15246" s="20">
        <v>3.4851000000000001E-3</v>
      </c>
      <c r="F15246" s="20">
        <v>10.04119968</v>
      </c>
      <c r="G15246" s="20">
        <v>6.7440260000000002E-2</v>
      </c>
    </row>
    <row r="15247" spans="1:7" x14ac:dyDescent="0.2">
      <c r="A15247" s="27">
        <v>45139</v>
      </c>
      <c r="B15247" s="20" t="s">
        <v>35</v>
      </c>
      <c r="C15247" s="20" t="s">
        <v>18</v>
      </c>
      <c r="D15247" s="20">
        <v>35.154724180000002</v>
      </c>
      <c r="E15247" s="20">
        <v>7.0551799600000002</v>
      </c>
      <c r="F15247" s="20">
        <v>1530.23899751</v>
      </c>
      <c r="G15247" s="20">
        <v>128.78445618999999</v>
      </c>
    </row>
    <row r="15248" spans="1:7" x14ac:dyDescent="0.2">
      <c r="A15248" s="27">
        <v>45139</v>
      </c>
      <c r="B15248" s="20" t="s">
        <v>35</v>
      </c>
      <c r="C15248" s="20" t="s">
        <v>19</v>
      </c>
      <c r="D15248" s="20">
        <v>3.7770998100000002</v>
      </c>
      <c r="E15248" s="20">
        <v>1.4229804399999999</v>
      </c>
      <c r="F15248" s="20">
        <v>167.86405239999999</v>
      </c>
      <c r="G15248" s="20">
        <v>25.947195600000001</v>
      </c>
    </row>
    <row r="15249" spans="1:7" x14ac:dyDescent="0.2">
      <c r="A15249" s="27">
        <v>45139</v>
      </c>
      <c r="B15249" s="20" t="s">
        <v>35</v>
      </c>
      <c r="C15249" s="20" t="s">
        <v>20</v>
      </c>
      <c r="D15249" s="20">
        <v>14.496060050000001</v>
      </c>
      <c r="E15249" s="20">
        <v>3.9501192700000001</v>
      </c>
      <c r="F15249" s="20">
        <v>751.30800723000004</v>
      </c>
      <c r="G15249" s="20">
        <v>83.075720329999996</v>
      </c>
    </row>
    <row r="15250" spans="1:7" x14ac:dyDescent="0.2">
      <c r="A15250" s="27">
        <v>45139</v>
      </c>
      <c r="B15250" s="20" t="s">
        <v>35</v>
      </c>
      <c r="C15250" s="20" t="s">
        <v>21</v>
      </c>
      <c r="D15250" s="20">
        <v>13.874465539999999</v>
      </c>
      <c r="E15250" s="20">
        <v>1.7129180500000001</v>
      </c>
      <c r="F15250" s="20">
        <v>670.19352234999997</v>
      </c>
      <c r="G15250" s="20">
        <v>28.92177349</v>
      </c>
    </row>
    <row r="15251" spans="1:7" x14ac:dyDescent="0.2">
      <c r="A15251" s="27">
        <v>45139</v>
      </c>
      <c r="B15251" s="20" t="s">
        <v>35</v>
      </c>
      <c r="C15251" s="20" t="s">
        <v>22</v>
      </c>
      <c r="D15251" s="20">
        <v>5.7287431900000003</v>
      </c>
      <c r="E15251" s="20">
        <v>1.3283463200000001</v>
      </c>
      <c r="F15251" s="20">
        <v>204.51629711000001</v>
      </c>
      <c r="G15251" s="20">
        <v>26.605701669999998</v>
      </c>
    </row>
    <row r="15252" spans="1:7" x14ac:dyDescent="0.2">
      <c r="A15252" s="27">
        <v>45139</v>
      </c>
      <c r="B15252" s="20" t="s">
        <v>35</v>
      </c>
      <c r="C15252" s="20" t="s">
        <v>23</v>
      </c>
      <c r="D15252" s="20">
        <v>0.73396492999999996</v>
      </c>
      <c r="E15252" s="20">
        <v>0.51587722999999996</v>
      </c>
      <c r="F15252" s="20">
        <v>41.118151740000002</v>
      </c>
      <c r="G15252" s="20">
        <v>10.317544529999999</v>
      </c>
    </row>
    <row r="15253" spans="1:7" x14ac:dyDescent="0.2">
      <c r="A15253" s="27">
        <v>45139</v>
      </c>
      <c r="B15253" s="20" t="s">
        <v>35</v>
      </c>
      <c r="C15253" s="20" t="s">
        <v>24</v>
      </c>
      <c r="D15253" s="20">
        <v>1.8432046600000001</v>
      </c>
      <c r="E15253" s="20">
        <v>7.4226000000000001E-4</v>
      </c>
      <c r="F15253" s="20">
        <v>98.088546750000006</v>
      </c>
      <c r="G15253" s="20">
        <v>2.2267700000000001E-2</v>
      </c>
    </row>
    <row r="15254" spans="1:7" x14ac:dyDescent="0.2">
      <c r="A15254" s="27">
        <v>45139</v>
      </c>
      <c r="B15254" s="20" t="s">
        <v>35</v>
      </c>
      <c r="C15254" s="20" t="s">
        <v>25</v>
      </c>
      <c r="D15254" s="20">
        <v>4.0259889199999996</v>
      </c>
      <c r="E15254" s="20">
        <v>0.55706111999999997</v>
      </c>
      <c r="F15254" s="20">
        <v>176.63307501</v>
      </c>
      <c r="G15254" s="20">
        <v>16.652453019999999</v>
      </c>
    </row>
    <row r="15255" spans="1:7" x14ac:dyDescent="0.2">
      <c r="A15255" s="27">
        <v>45139</v>
      </c>
      <c r="B15255" s="20" t="s">
        <v>35</v>
      </c>
      <c r="C15255" s="20" t="s">
        <v>26</v>
      </c>
      <c r="D15255" s="20">
        <v>17.147973369999999</v>
      </c>
      <c r="E15255" s="20">
        <v>1.30280412</v>
      </c>
      <c r="F15255" s="20">
        <v>811.51954225999998</v>
      </c>
      <c r="G15255" s="20">
        <v>24.642931650000001</v>
      </c>
    </row>
    <row r="15256" spans="1:7" x14ac:dyDescent="0.2">
      <c r="A15256" s="27">
        <v>45139</v>
      </c>
      <c r="B15256" s="20" t="s">
        <v>35</v>
      </c>
      <c r="C15256" s="20" t="s">
        <v>27</v>
      </c>
      <c r="D15256" s="20">
        <v>2.8380195399999999</v>
      </c>
      <c r="E15256" s="20">
        <v>2.2078030100000001</v>
      </c>
      <c r="F15256" s="20">
        <v>96.258491730000003</v>
      </c>
      <c r="G15256" s="20">
        <v>67.239681110000006</v>
      </c>
    </row>
    <row r="15257" spans="1:7" x14ac:dyDescent="0.2">
      <c r="A15257" s="27">
        <v>45139</v>
      </c>
      <c r="B15257" s="20" t="s">
        <v>35</v>
      </c>
      <c r="C15257" s="20" t="s">
        <v>28</v>
      </c>
      <c r="D15257" s="20">
        <v>1.3880460000000001E-2</v>
      </c>
      <c r="E15257" s="20">
        <v>0.50707201999999996</v>
      </c>
      <c r="F15257" s="20">
        <v>0.67324269000000003</v>
      </c>
      <c r="G15257" s="20">
        <v>10.13767738</v>
      </c>
    </row>
    <row r="15258" spans="1:7" x14ac:dyDescent="0.2">
      <c r="A15258" s="27">
        <v>45139</v>
      </c>
      <c r="B15258" s="20" t="s">
        <v>35</v>
      </c>
      <c r="C15258" s="20" t="s">
        <v>29</v>
      </c>
      <c r="D15258" s="20">
        <v>2.5819992300000001</v>
      </c>
      <c r="E15258" s="20">
        <v>1.4912011700000001</v>
      </c>
      <c r="F15258" s="20">
        <v>121.67664868</v>
      </c>
      <c r="G15258" s="20">
        <v>34.897685060000001</v>
      </c>
    </row>
    <row r="15259" spans="1:7" x14ac:dyDescent="0.2">
      <c r="A15259" s="27">
        <v>45139</v>
      </c>
      <c r="B15259" s="20" t="s">
        <v>35</v>
      </c>
      <c r="C15259" s="20" t="s">
        <v>30</v>
      </c>
      <c r="D15259" s="20">
        <v>16.872145509999999</v>
      </c>
      <c r="E15259" s="20">
        <v>3.4692021099999999</v>
      </c>
      <c r="F15259" s="20">
        <v>780.35047471999997</v>
      </c>
      <c r="G15259" s="20">
        <v>69.431284129999995</v>
      </c>
    </row>
    <row r="15260" spans="1:7" x14ac:dyDescent="0.2">
      <c r="A15260" s="27">
        <v>45139</v>
      </c>
      <c r="B15260" s="20" t="s">
        <v>35</v>
      </c>
      <c r="C15260" s="20" t="s">
        <v>31</v>
      </c>
      <c r="D15260" s="20">
        <v>1.0151660899999999</v>
      </c>
      <c r="E15260" s="20">
        <v>0.44177376000000002</v>
      </c>
      <c r="F15260" s="20">
        <v>54.928134159999999</v>
      </c>
      <c r="G15260" s="20">
        <v>0.19995526</v>
      </c>
    </row>
    <row r="15261" spans="1:7" x14ac:dyDescent="0.2">
      <c r="A15261" s="27">
        <v>45139</v>
      </c>
      <c r="B15261" s="20" t="s">
        <v>35</v>
      </c>
      <c r="C15261" s="20" t="s">
        <v>32</v>
      </c>
      <c r="D15261" s="20">
        <v>14.807698419999999</v>
      </c>
      <c r="E15261" s="20">
        <v>1.28434045</v>
      </c>
      <c r="F15261" s="20">
        <v>626.48794984999995</v>
      </c>
      <c r="G15261" s="20">
        <v>22.423504980000001</v>
      </c>
    </row>
    <row r="15262" spans="1:7" x14ac:dyDescent="0.2">
      <c r="A15262" s="27">
        <v>45139</v>
      </c>
      <c r="B15262" s="20" t="s">
        <v>36</v>
      </c>
      <c r="C15262" s="20" t="s">
        <v>14</v>
      </c>
      <c r="D15262" s="20">
        <v>56.114851430000002</v>
      </c>
      <c r="E15262" s="20">
        <v>29.296154730000001</v>
      </c>
      <c r="F15262" s="20">
        <v>2844.77433754</v>
      </c>
      <c r="G15262" s="20">
        <v>400.86595653000001</v>
      </c>
    </row>
    <row r="15263" spans="1:7" x14ac:dyDescent="0.2">
      <c r="A15263" s="27">
        <v>45139</v>
      </c>
      <c r="B15263" s="20" t="s">
        <v>36</v>
      </c>
      <c r="C15263" s="20" t="s">
        <v>15</v>
      </c>
      <c r="D15263" s="20">
        <v>0.25746385999999999</v>
      </c>
      <c r="E15263" s="20">
        <v>3.742769E-2</v>
      </c>
      <c r="F15263" s="20">
        <v>15.923497530000001</v>
      </c>
      <c r="G15263" s="20">
        <v>0.60667877000000003</v>
      </c>
    </row>
    <row r="15264" spans="1:7" x14ac:dyDescent="0.2">
      <c r="A15264" s="27">
        <v>45139</v>
      </c>
      <c r="B15264" s="20" t="s">
        <v>36</v>
      </c>
      <c r="C15264" s="20" t="s">
        <v>16</v>
      </c>
      <c r="D15264" s="20">
        <v>20.900884420000001</v>
      </c>
      <c r="E15264" s="20">
        <v>14.85559473</v>
      </c>
      <c r="F15264" s="20">
        <v>812.93701383999996</v>
      </c>
      <c r="G15264" s="20">
        <v>232.06449076000001</v>
      </c>
    </row>
    <row r="15265" spans="1:7" x14ac:dyDescent="0.2">
      <c r="A15265" s="27">
        <v>45139</v>
      </c>
      <c r="B15265" s="20" t="s">
        <v>36</v>
      </c>
      <c r="C15265" s="20" t="s">
        <v>17</v>
      </c>
      <c r="D15265" s="20">
        <v>2.72403861</v>
      </c>
      <c r="E15265" s="20">
        <v>0.42803851999999998</v>
      </c>
      <c r="F15265" s="20">
        <v>103.20384112000001</v>
      </c>
      <c r="G15265" s="20">
        <v>11.746761830000001</v>
      </c>
    </row>
    <row r="15266" spans="1:7" x14ac:dyDescent="0.2">
      <c r="A15266" s="27">
        <v>45139</v>
      </c>
      <c r="B15266" s="20" t="s">
        <v>36</v>
      </c>
      <c r="C15266" s="20" t="s">
        <v>18</v>
      </c>
      <c r="D15266" s="20">
        <v>125.78673569999999</v>
      </c>
      <c r="E15266" s="20">
        <v>47.232215529999998</v>
      </c>
      <c r="F15266" s="20">
        <v>5059.5064885499996</v>
      </c>
      <c r="G15266" s="20">
        <v>643.31618334999996</v>
      </c>
    </row>
    <row r="15267" spans="1:7" x14ac:dyDescent="0.2">
      <c r="A15267" s="27">
        <v>45139</v>
      </c>
      <c r="B15267" s="20" t="s">
        <v>36</v>
      </c>
      <c r="C15267" s="20" t="s">
        <v>19</v>
      </c>
      <c r="D15267" s="20">
        <v>7.1328935400000004</v>
      </c>
      <c r="E15267" s="20">
        <v>6.66220474</v>
      </c>
      <c r="F15267" s="20">
        <v>310.04640322</v>
      </c>
      <c r="G15267" s="20">
        <v>146.18158947000001</v>
      </c>
    </row>
    <row r="15268" spans="1:7" x14ac:dyDescent="0.2">
      <c r="A15268" s="27">
        <v>45139</v>
      </c>
      <c r="B15268" s="20" t="s">
        <v>36</v>
      </c>
      <c r="C15268" s="20" t="s">
        <v>20</v>
      </c>
      <c r="D15268" s="20">
        <v>27.27593087</v>
      </c>
      <c r="E15268" s="20">
        <v>20.856250370000001</v>
      </c>
      <c r="F15268" s="20">
        <v>1263.65950567</v>
      </c>
      <c r="G15268" s="20">
        <v>370.35542479999998</v>
      </c>
    </row>
    <row r="15269" spans="1:7" x14ac:dyDescent="0.2">
      <c r="A15269" s="27">
        <v>45139</v>
      </c>
      <c r="B15269" s="20" t="s">
        <v>36</v>
      </c>
      <c r="C15269" s="20" t="s">
        <v>21</v>
      </c>
      <c r="D15269" s="20">
        <v>8.5755919200000008</v>
      </c>
      <c r="E15269" s="20">
        <v>6.2244849699999998</v>
      </c>
      <c r="F15269" s="20">
        <v>433.30772381999998</v>
      </c>
      <c r="G15269" s="20">
        <v>83.325699779999994</v>
      </c>
    </row>
    <row r="15270" spans="1:7" x14ac:dyDescent="0.2">
      <c r="A15270" s="27">
        <v>45139</v>
      </c>
      <c r="B15270" s="20" t="s">
        <v>36</v>
      </c>
      <c r="C15270" s="20" t="s">
        <v>22</v>
      </c>
      <c r="D15270" s="20">
        <v>52.091987340000003</v>
      </c>
      <c r="E15270" s="20">
        <v>40.197162050000003</v>
      </c>
      <c r="F15270" s="20">
        <v>2225.4975655600001</v>
      </c>
      <c r="G15270" s="20">
        <v>676.76997699000003</v>
      </c>
    </row>
    <row r="15271" spans="1:7" x14ac:dyDescent="0.2">
      <c r="A15271" s="27">
        <v>45139</v>
      </c>
      <c r="B15271" s="20" t="s">
        <v>36</v>
      </c>
      <c r="C15271" s="20" t="s">
        <v>23</v>
      </c>
      <c r="D15271" s="20">
        <v>13.42109333</v>
      </c>
      <c r="E15271" s="20">
        <v>2.0257400699999999</v>
      </c>
      <c r="F15271" s="20">
        <v>556.10152746000006</v>
      </c>
      <c r="G15271" s="20">
        <v>20.68742417</v>
      </c>
    </row>
    <row r="15272" spans="1:7" x14ac:dyDescent="0.2">
      <c r="A15272" s="27">
        <v>45139</v>
      </c>
      <c r="B15272" s="20" t="s">
        <v>36</v>
      </c>
      <c r="C15272" s="20" t="s">
        <v>24</v>
      </c>
      <c r="D15272" s="20">
        <v>9.3787011299999996</v>
      </c>
      <c r="E15272" s="20">
        <v>4.7520013600000004</v>
      </c>
      <c r="F15272" s="20">
        <v>401.54340896999997</v>
      </c>
      <c r="G15272" s="20">
        <v>73.041922360000001</v>
      </c>
    </row>
    <row r="15273" spans="1:7" x14ac:dyDescent="0.2">
      <c r="A15273" s="27">
        <v>45139</v>
      </c>
      <c r="B15273" s="20" t="s">
        <v>36</v>
      </c>
      <c r="C15273" s="20" t="s">
        <v>25</v>
      </c>
      <c r="D15273" s="20">
        <v>6.0041267100000004</v>
      </c>
      <c r="E15273" s="20">
        <v>5.9691163500000002</v>
      </c>
      <c r="F15273" s="20">
        <v>263.20011725000001</v>
      </c>
      <c r="G15273" s="20">
        <v>54.545443499999998</v>
      </c>
    </row>
    <row r="15274" spans="1:7" x14ac:dyDescent="0.2">
      <c r="A15274" s="27">
        <v>45139</v>
      </c>
      <c r="B15274" s="20" t="s">
        <v>36</v>
      </c>
      <c r="C15274" s="20" t="s">
        <v>26</v>
      </c>
      <c r="D15274" s="20">
        <v>64.777459469999997</v>
      </c>
      <c r="E15274" s="20">
        <v>51.100177180000003</v>
      </c>
      <c r="F15274" s="20">
        <v>2755.5585329199998</v>
      </c>
      <c r="G15274" s="20">
        <v>804.02831856</v>
      </c>
    </row>
    <row r="15275" spans="1:7" x14ac:dyDescent="0.2">
      <c r="A15275" s="27">
        <v>45139</v>
      </c>
      <c r="B15275" s="20" t="s">
        <v>36</v>
      </c>
      <c r="C15275" s="20" t="s">
        <v>27</v>
      </c>
      <c r="D15275" s="20">
        <v>26.23105837</v>
      </c>
      <c r="E15275" s="20">
        <v>50.232463549999999</v>
      </c>
      <c r="F15275" s="20">
        <v>1030.87756491</v>
      </c>
      <c r="G15275" s="20">
        <v>770.45076130999996</v>
      </c>
    </row>
    <row r="15276" spans="1:7" x14ac:dyDescent="0.2">
      <c r="A15276" s="27">
        <v>45139</v>
      </c>
      <c r="B15276" s="20" t="s">
        <v>36</v>
      </c>
      <c r="C15276" s="20" t="s">
        <v>28</v>
      </c>
      <c r="D15276" s="20">
        <v>2.4274865700000001</v>
      </c>
      <c r="E15276" s="20">
        <v>2.19152872</v>
      </c>
      <c r="F15276" s="20">
        <v>58.400313959999998</v>
      </c>
      <c r="G15276" s="20">
        <v>25.854557870000001</v>
      </c>
    </row>
    <row r="15277" spans="1:7" x14ac:dyDescent="0.2">
      <c r="A15277" s="27">
        <v>45139</v>
      </c>
      <c r="B15277" s="20" t="s">
        <v>36</v>
      </c>
      <c r="C15277" s="20" t="s">
        <v>29</v>
      </c>
      <c r="D15277" s="20">
        <v>8.6693112200000009</v>
      </c>
      <c r="E15277" s="20">
        <v>31.778571249999999</v>
      </c>
      <c r="F15277" s="20">
        <v>374.80649744999999</v>
      </c>
      <c r="G15277" s="20">
        <v>437.94500864000003</v>
      </c>
    </row>
    <row r="15278" spans="1:7" x14ac:dyDescent="0.2">
      <c r="A15278" s="27">
        <v>45139</v>
      </c>
      <c r="B15278" s="20" t="s">
        <v>36</v>
      </c>
      <c r="C15278" s="20" t="s">
        <v>30</v>
      </c>
      <c r="D15278" s="20">
        <v>53.630906160000002</v>
      </c>
      <c r="E15278" s="20">
        <v>82.162026030000007</v>
      </c>
      <c r="F15278" s="20">
        <v>2176.5191892900002</v>
      </c>
      <c r="G15278" s="20">
        <v>1353.1466541899999</v>
      </c>
    </row>
    <row r="15279" spans="1:7" x14ac:dyDescent="0.2">
      <c r="A15279" s="27">
        <v>45139</v>
      </c>
      <c r="B15279" s="20" t="s">
        <v>36</v>
      </c>
      <c r="C15279" s="20" t="s">
        <v>31</v>
      </c>
      <c r="D15279" s="20">
        <v>13.97298503</v>
      </c>
      <c r="E15279" s="20">
        <v>15.197317119999999</v>
      </c>
      <c r="F15279" s="20">
        <v>468.91698799</v>
      </c>
      <c r="G15279" s="20">
        <v>220.34036914999999</v>
      </c>
    </row>
    <row r="15280" spans="1:7" x14ac:dyDescent="0.2">
      <c r="A15280" s="27">
        <v>45139</v>
      </c>
      <c r="B15280" s="20" t="s">
        <v>36</v>
      </c>
      <c r="C15280" s="20" t="s">
        <v>32</v>
      </c>
      <c r="D15280" s="20">
        <v>44.395883959999999</v>
      </c>
      <c r="E15280" s="20">
        <v>42.436538919999997</v>
      </c>
      <c r="F15280" s="20">
        <v>1785.46550112</v>
      </c>
      <c r="G15280" s="20">
        <v>780.41745836999996</v>
      </c>
    </row>
    <row r="15281" spans="1:7" x14ac:dyDescent="0.2">
      <c r="A15281" s="27">
        <v>45139</v>
      </c>
      <c r="B15281" s="20" t="s">
        <v>37</v>
      </c>
      <c r="C15281" s="20" t="s">
        <v>14</v>
      </c>
      <c r="D15281" s="20">
        <v>1.5865412000000001</v>
      </c>
      <c r="E15281" s="20">
        <v>4.8615739600000003</v>
      </c>
      <c r="F15281" s="20">
        <v>81.882507059999995</v>
      </c>
      <c r="G15281" s="20">
        <v>47.311700309999999</v>
      </c>
    </row>
    <row r="15282" spans="1:7" x14ac:dyDescent="0.2">
      <c r="A15282" s="27">
        <v>45139</v>
      </c>
      <c r="B15282" s="20" t="s">
        <v>37</v>
      </c>
      <c r="C15282" s="20" t="s">
        <v>15</v>
      </c>
      <c r="D15282" s="20">
        <v>3.8675399999999999E-2</v>
      </c>
      <c r="E15282" s="20">
        <v>1.5966109999999999E-2</v>
      </c>
      <c r="F15282" s="20">
        <v>1.95093951</v>
      </c>
      <c r="G15282" s="20">
        <v>0.19183352000000001</v>
      </c>
    </row>
    <row r="15283" spans="1:7" x14ac:dyDescent="0.2">
      <c r="A15283" s="27">
        <v>45139</v>
      </c>
      <c r="B15283" s="20" t="s">
        <v>37</v>
      </c>
      <c r="C15283" s="20" t="s">
        <v>16</v>
      </c>
      <c r="D15283" s="20">
        <v>3.8012690000000002E-2</v>
      </c>
      <c r="E15283" s="20">
        <v>0.20763922000000001</v>
      </c>
      <c r="F15283" s="20">
        <v>1.2303676699999999</v>
      </c>
      <c r="G15283" s="20">
        <v>2.1401841799999999</v>
      </c>
    </row>
    <row r="15284" spans="1:7" x14ac:dyDescent="0.2">
      <c r="A15284" s="27">
        <v>45139</v>
      </c>
      <c r="B15284" s="20" t="s">
        <v>37</v>
      </c>
      <c r="C15284" s="20" t="s">
        <v>17</v>
      </c>
      <c r="D15284" s="20">
        <v>4.73493E-3</v>
      </c>
      <c r="E15284" s="20">
        <v>7.4226000000000001E-4</v>
      </c>
      <c r="F15284" s="20">
        <v>0.26643683000000001</v>
      </c>
      <c r="G15284" s="20">
        <v>4.4535399999999998E-3</v>
      </c>
    </row>
    <row r="15285" spans="1:7" x14ac:dyDescent="0.2">
      <c r="A15285" s="27">
        <v>45139</v>
      </c>
      <c r="B15285" s="20" t="s">
        <v>37</v>
      </c>
      <c r="C15285" s="20" t="s">
        <v>18</v>
      </c>
      <c r="D15285" s="20">
        <v>0.11635026</v>
      </c>
      <c r="E15285" s="20">
        <v>2.9533783300000001</v>
      </c>
      <c r="F15285" s="20">
        <v>4.0507721999999999</v>
      </c>
      <c r="G15285" s="20">
        <v>21.530628279999998</v>
      </c>
    </row>
    <row r="15286" spans="1:7" x14ac:dyDescent="0.2">
      <c r="A15286" s="27">
        <v>45139</v>
      </c>
      <c r="B15286" s="20" t="s">
        <v>37</v>
      </c>
      <c r="C15286" s="20" t="s">
        <v>19</v>
      </c>
      <c r="D15286" s="20">
        <v>0.31147035000000001</v>
      </c>
      <c r="E15286" s="20">
        <v>1.728787E-2</v>
      </c>
      <c r="F15286" s="20">
        <v>12.60820588</v>
      </c>
      <c r="G15286" s="20">
        <v>0.2336443</v>
      </c>
    </row>
    <row r="15287" spans="1:7" x14ac:dyDescent="0.2">
      <c r="A15287" s="27">
        <v>45139</v>
      </c>
      <c r="B15287" s="20" t="s">
        <v>37</v>
      </c>
      <c r="C15287" s="20" t="s">
        <v>20</v>
      </c>
      <c r="D15287" s="20">
        <v>0.10162391</v>
      </c>
      <c r="E15287" s="20">
        <v>3.4509149699999999</v>
      </c>
      <c r="F15287" s="20">
        <v>4.8683229199999998</v>
      </c>
      <c r="G15287" s="20">
        <v>69.293689360000002</v>
      </c>
    </row>
    <row r="15288" spans="1:7" x14ac:dyDescent="0.2">
      <c r="A15288" s="27">
        <v>45139</v>
      </c>
      <c r="B15288" s="20" t="s">
        <v>37</v>
      </c>
      <c r="C15288" s="20" t="s">
        <v>21</v>
      </c>
      <c r="D15288" s="20">
        <v>1.5245791399999999</v>
      </c>
      <c r="E15288" s="20">
        <v>1.1749419699999999</v>
      </c>
      <c r="F15288" s="20">
        <v>74.318365479999997</v>
      </c>
      <c r="G15288" s="20">
        <v>24.39426211</v>
      </c>
    </row>
    <row r="15289" spans="1:7" x14ac:dyDescent="0.2">
      <c r="A15289" s="27">
        <v>45139</v>
      </c>
      <c r="B15289" s="20" t="s">
        <v>37</v>
      </c>
      <c r="C15289" s="20" t="s">
        <v>22</v>
      </c>
      <c r="D15289" s="20">
        <v>7.296387E-2</v>
      </c>
      <c r="E15289" s="20">
        <v>0.90271818000000004</v>
      </c>
      <c r="F15289" s="20">
        <v>3.1487682299999999</v>
      </c>
      <c r="G15289" s="20">
        <v>11.23536644</v>
      </c>
    </row>
    <row r="15290" spans="1:7" x14ac:dyDescent="0.2">
      <c r="A15290" s="27">
        <v>45139</v>
      </c>
      <c r="B15290" s="20" t="s">
        <v>37</v>
      </c>
      <c r="C15290" s="20" t="s">
        <v>23</v>
      </c>
      <c r="D15290" s="20">
        <v>4.0679999999999996E-3</v>
      </c>
      <c r="E15290" s="20">
        <v>0.12265951999999999</v>
      </c>
      <c r="F15290" s="20">
        <v>0.18538312000000001</v>
      </c>
      <c r="G15290" s="20">
        <v>0.76119387000000005</v>
      </c>
    </row>
    <row r="15291" spans="1:7" x14ac:dyDescent="0.2">
      <c r="A15291" s="27">
        <v>45139</v>
      </c>
      <c r="B15291" s="20" t="s">
        <v>37</v>
      </c>
      <c r="C15291" s="20" t="s">
        <v>24</v>
      </c>
      <c r="D15291" s="20">
        <v>0.66944150999999996</v>
      </c>
      <c r="E15291" s="20">
        <v>0.39662943000000001</v>
      </c>
      <c r="F15291" s="20">
        <v>26.695270109999999</v>
      </c>
      <c r="G15291" s="20">
        <v>3.9603562499999998</v>
      </c>
    </row>
    <row r="15292" spans="1:7" x14ac:dyDescent="0.2">
      <c r="A15292" s="27">
        <v>45139</v>
      </c>
      <c r="B15292" s="20" t="s">
        <v>37</v>
      </c>
      <c r="C15292" s="20" t="s">
        <v>25</v>
      </c>
      <c r="D15292" s="20">
        <v>0.72813134000000002</v>
      </c>
      <c r="E15292" s="20">
        <v>1.138139</v>
      </c>
      <c r="F15292" s="20">
        <v>31.024688449999999</v>
      </c>
      <c r="G15292" s="20">
        <v>6.7687769099999997</v>
      </c>
    </row>
    <row r="15293" spans="1:7" x14ac:dyDescent="0.2">
      <c r="A15293" s="27">
        <v>45139</v>
      </c>
      <c r="B15293" s="20" t="s">
        <v>37</v>
      </c>
      <c r="C15293" s="20" t="s">
        <v>26</v>
      </c>
      <c r="D15293" s="20">
        <v>1.00897433</v>
      </c>
      <c r="E15293" s="20">
        <v>1.7430994099999999</v>
      </c>
      <c r="F15293" s="20">
        <v>40.794108319999999</v>
      </c>
      <c r="G15293" s="20">
        <v>16.8721043</v>
      </c>
    </row>
    <row r="15294" spans="1:7" x14ac:dyDescent="0.2">
      <c r="A15294" s="27">
        <v>45139</v>
      </c>
      <c r="B15294" s="20" t="s">
        <v>37</v>
      </c>
      <c r="C15294" s="20" t="s">
        <v>27</v>
      </c>
      <c r="D15294" s="20">
        <v>2.982108E-2</v>
      </c>
      <c r="E15294" s="20">
        <v>2.0247137799999999</v>
      </c>
      <c r="F15294" s="20">
        <v>1.1860215999999999</v>
      </c>
      <c r="G15294" s="20">
        <v>32.669140919999997</v>
      </c>
    </row>
    <row r="15295" spans="1:7" x14ac:dyDescent="0.2">
      <c r="A15295" s="27">
        <v>45139</v>
      </c>
      <c r="B15295" s="20" t="s">
        <v>37</v>
      </c>
      <c r="C15295" s="20" t="s">
        <v>28</v>
      </c>
      <c r="D15295" s="20">
        <v>2.8350900000000002E-3</v>
      </c>
      <c r="E15295" s="20">
        <v>0.10238932000000001</v>
      </c>
      <c r="F15295" s="20">
        <v>0.14783758</v>
      </c>
      <c r="G15295" s="20">
        <v>0.52475598999999995</v>
      </c>
    </row>
    <row r="15296" spans="1:7" x14ac:dyDescent="0.2">
      <c r="A15296" s="27">
        <v>45139</v>
      </c>
      <c r="B15296" s="20" t="s">
        <v>37</v>
      </c>
      <c r="C15296" s="20" t="s">
        <v>29</v>
      </c>
      <c r="D15296" s="20">
        <v>1.9843019999999999E-2</v>
      </c>
      <c r="E15296" s="20">
        <v>1.730628E-2</v>
      </c>
      <c r="F15296" s="20">
        <v>0.89167326999999996</v>
      </c>
      <c r="G15296" s="20">
        <v>0.20626563000000001</v>
      </c>
    </row>
    <row r="15297" spans="1:7" x14ac:dyDescent="0.2">
      <c r="A15297" s="27">
        <v>45139</v>
      </c>
      <c r="B15297" s="20" t="s">
        <v>37</v>
      </c>
      <c r="C15297" s="20" t="s">
        <v>30</v>
      </c>
      <c r="D15297" s="20">
        <v>2.2335009999999999E-2</v>
      </c>
      <c r="E15297" s="20">
        <v>1.9576093400000001</v>
      </c>
      <c r="F15297" s="20">
        <v>0.90847858000000004</v>
      </c>
      <c r="G15297" s="20">
        <v>8.2504308000000002</v>
      </c>
    </row>
    <row r="15298" spans="1:7" x14ac:dyDescent="0.2">
      <c r="A15298" s="27">
        <v>45139</v>
      </c>
      <c r="B15298" s="20" t="s">
        <v>37</v>
      </c>
      <c r="C15298" s="20" t="s">
        <v>31</v>
      </c>
      <c r="D15298" s="20">
        <v>1.537533E-2</v>
      </c>
      <c r="E15298" s="20">
        <v>1.146846E-2</v>
      </c>
      <c r="F15298" s="20">
        <v>0.72050110999999994</v>
      </c>
      <c r="G15298" s="20">
        <v>0.17741125999999999</v>
      </c>
    </row>
    <row r="15299" spans="1:7" x14ac:dyDescent="0.2">
      <c r="A15299" s="27">
        <v>45139</v>
      </c>
      <c r="B15299" s="20" t="s">
        <v>37</v>
      </c>
      <c r="C15299" s="20" t="s">
        <v>32</v>
      </c>
      <c r="D15299" s="20">
        <v>4.13952E-2</v>
      </c>
      <c r="E15299" s="20">
        <v>0.83956805999999995</v>
      </c>
      <c r="F15299" s="20">
        <v>1.79305</v>
      </c>
      <c r="G15299" s="20">
        <v>5.4743199699999998</v>
      </c>
    </row>
    <row r="15300" spans="1:7" x14ac:dyDescent="0.2">
      <c r="A15300" s="27">
        <v>45231</v>
      </c>
      <c r="B15300" s="20" t="s">
        <v>38</v>
      </c>
      <c r="C15300" s="20" t="s">
        <v>14</v>
      </c>
      <c r="D15300" s="20">
        <v>70.952574279999993</v>
      </c>
      <c r="E15300" s="20">
        <v>7.9225613299999997</v>
      </c>
      <c r="F15300" s="20">
        <v>3196.50968861</v>
      </c>
      <c r="G15300" s="20">
        <v>169.18955169</v>
      </c>
    </row>
    <row r="15301" spans="1:7" x14ac:dyDescent="0.2">
      <c r="A15301" s="27">
        <v>45231</v>
      </c>
      <c r="B15301" s="20" t="s">
        <v>38</v>
      </c>
      <c r="C15301" s="20" t="s">
        <v>15</v>
      </c>
      <c r="D15301" s="20">
        <v>261.98521198999998</v>
      </c>
      <c r="E15301" s="20">
        <v>11.395657099999999</v>
      </c>
      <c r="F15301" s="20">
        <v>11377.083938510001</v>
      </c>
      <c r="G15301" s="20">
        <v>212.31695162</v>
      </c>
    </row>
    <row r="15302" spans="1:7" x14ac:dyDescent="0.2">
      <c r="A15302" s="27">
        <v>45231</v>
      </c>
      <c r="B15302" s="20" t="s">
        <v>38</v>
      </c>
      <c r="C15302" s="20" t="s">
        <v>16</v>
      </c>
      <c r="D15302" s="20">
        <v>626.39002307999999</v>
      </c>
      <c r="E15302" s="20">
        <v>65.66892799</v>
      </c>
      <c r="F15302" s="20">
        <v>24093.187871769998</v>
      </c>
      <c r="G15302" s="20">
        <v>1413.6108495000001</v>
      </c>
    </row>
    <row r="15303" spans="1:7" x14ac:dyDescent="0.2">
      <c r="A15303" s="27">
        <v>45231</v>
      </c>
      <c r="B15303" s="20" t="s">
        <v>38</v>
      </c>
      <c r="C15303" s="20" t="s">
        <v>17</v>
      </c>
      <c r="D15303" s="20">
        <v>126.26137083</v>
      </c>
      <c r="E15303" s="20">
        <v>10.373595030000001</v>
      </c>
      <c r="F15303" s="20">
        <v>4742.28224856</v>
      </c>
      <c r="G15303" s="20">
        <v>243.55190962</v>
      </c>
    </row>
    <row r="15304" spans="1:7" x14ac:dyDescent="0.2">
      <c r="A15304" s="27">
        <v>45231</v>
      </c>
      <c r="B15304" s="20" t="s">
        <v>38</v>
      </c>
      <c r="C15304" s="20" t="s">
        <v>18</v>
      </c>
      <c r="D15304" s="20">
        <v>674.13728980999997</v>
      </c>
      <c r="E15304" s="20">
        <v>49.374531709999999</v>
      </c>
      <c r="F15304" s="20">
        <v>26825.529535049998</v>
      </c>
      <c r="G15304" s="20">
        <v>1061.1264721299999</v>
      </c>
    </row>
    <row r="15305" spans="1:7" x14ac:dyDescent="0.2">
      <c r="A15305" s="27">
        <v>45231</v>
      </c>
      <c r="B15305" s="20" t="s">
        <v>38</v>
      </c>
      <c r="C15305" s="20" t="s">
        <v>19</v>
      </c>
      <c r="D15305" s="20">
        <v>255.84773060000001</v>
      </c>
      <c r="E15305" s="20">
        <v>34.186811460000001</v>
      </c>
      <c r="F15305" s="20">
        <v>10075.096931239999</v>
      </c>
      <c r="G15305" s="20">
        <v>790.03059981000001</v>
      </c>
    </row>
    <row r="15306" spans="1:7" x14ac:dyDescent="0.2">
      <c r="A15306" s="27">
        <v>45231</v>
      </c>
      <c r="B15306" s="20" t="s">
        <v>38</v>
      </c>
      <c r="C15306" s="20" t="s">
        <v>20</v>
      </c>
      <c r="D15306" s="20">
        <v>498.47451795000001</v>
      </c>
      <c r="E15306" s="20">
        <v>243.79913539</v>
      </c>
      <c r="F15306" s="20">
        <v>19119.566173579999</v>
      </c>
      <c r="G15306" s="20">
        <v>4901.6477068699996</v>
      </c>
    </row>
    <row r="15307" spans="1:7" x14ac:dyDescent="0.2">
      <c r="A15307" s="27">
        <v>45231</v>
      </c>
      <c r="B15307" s="20" t="s">
        <v>38</v>
      </c>
      <c r="C15307" s="20" t="s">
        <v>21</v>
      </c>
      <c r="D15307" s="20">
        <v>222.26677217</v>
      </c>
      <c r="E15307" s="20">
        <v>91.849049370000003</v>
      </c>
      <c r="F15307" s="20">
        <v>8741.3459373200003</v>
      </c>
      <c r="G15307" s="20">
        <v>1776.2172775199999</v>
      </c>
    </row>
    <row r="15308" spans="1:7" x14ac:dyDescent="0.2">
      <c r="A15308" s="27">
        <v>45231</v>
      </c>
      <c r="B15308" s="20" t="s">
        <v>38</v>
      </c>
      <c r="C15308" s="20" t="s">
        <v>22</v>
      </c>
      <c r="D15308" s="20">
        <v>419.48305933</v>
      </c>
      <c r="E15308" s="20">
        <v>43.511731140000002</v>
      </c>
      <c r="F15308" s="20">
        <v>16673.95870685</v>
      </c>
      <c r="G15308" s="20">
        <v>916.24378619000004</v>
      </c>
    </row>
    <row r="15309" spans="1:7" x14ac:dyDescent="0.2">
      <c r="A15309" s="27">
        <v>45231</v>
      </c>
      <c r="B15309" s="20" t="s">
        <v>38</v>
      </c>
      <c r="C15309" s="20" t="s">
        <v>23</v>
      </c>
      <c r="D15309" s="20">
        <v>121.06750882999999</v>
      </c>
      <c r="E15309" s="20">
        <v>12.68749474</v>
      </c>
      <c r="F15309" s="20">
        <v>4541.4658376500001</v>
      </c>
      <c r="G15309" s="20">
        <v>267.36290171000002</v>
      </c>
    </row>
    <row r="15310" spans="1:7" x14ac:dyDescent="0.2">
      <c r="A15310" s="27">
        <v>45231</v>
      </c>
      <c r="B15310" s="20" t="s">
        <v>38</v>
      </c>
      <c r="C15310" s="20" t="s">
        <v>24</v>
      </c>
      <c r="D15310" s="20">
        <v>439.38770577999998</v>
      </c>
      <c r="E15310" s="20">
        <v>47.777737389999999</v>
      </c>
      <c r="F15310" s="20">
        <v>16617.95327998</v>
      </c>
      <c r="G15310" s="20">
        <v>998.32549033999999</v>
      </c>
    </row>
    <row r="15311" spans="1:7" x14ac:dyDescent="0.2">
      <c r="A15311" s="27">
        <v>45231</v>
      </c>
      <c r="B15311" s="20" t="s">
        <v>38</v>
      </c>
      <c r="C15311" s="20" t="s">
        <v>25</v>
      </c>
      <c r="D15311" s="20">
        <v>116.19449684999999</v>
      </c>
      <c r="E15311" s="20">
        <v>15.690977800000001</v>
      </c>
      <c r="F15311" s="20">
        <v>4459.5935051799997</v>
      </c>
      <c r="G15311" s="20">
        <v>346.86660055999999</v>
      </c>
    </row>
    <row r="15312" spans="1:7" x14ac:dyDescent="0.2">
      <c r="A15312" s="27">
        <v>45231</v>
      </c>
      <c r="B15312" s="20" t="s">
        <v>38</v>
      </c>
      <c r="C15312" s="20" t="s">
        <v>26</v>
      </c>
      <c r="D15312" s="20">
        <v>802.32263278999994</v>
      </c>
      <c r="E15312" s="20">
        <v>102.61330194999999</v>
      </c>
      <c r="F15312" s="20">
        <v>30218.868366049999</v>
      </c>
      <c r="G15312" s="20">
        <v>2266.5425491699998</v>
      </c>
    </row>
    <row r="15313" spans="1:7" x14ac:dyDescent="0.2">
      <c r="A15313" s="27">
        <v>45231</v>
      </c>
      <c r="B15313" s="20" t="s">
        <v>38</v>
      </c>
      <c r="C15313" s="20" t="s">
        <v>27</v>
      </c>
      <c r="D15313" s="20">
        <v>169.77437552000001</v>
      </c>
      <c r="E15313" s="20">
        <v>37.222871560000002</v>
      </c>
      <c r="F15313" s="20">
        <v>6504.8827134000003</v>
      </c>
      <c r="G15313" s="20">
        <v>793.30886464000002</v>
      </c>
    </row>
    <row r="15314" spans="1:7" x14ac:dyDescent="0.2">
      <c r="A15314" s="27">
        <v>45231</v>
      </c>
      <c r="B15314" s="20" t="s">
        <v>38</v>
      </c>
      <c r="C15314" s="20" t="s">
        <v>28</v>
      </c>
      <c r="D15314" s="20">
        <v>727.16614442000002</v>
      </c>
      <c r="E15314" s="20">
        <v>102.80801355</v>
      </c>
      <c r="F15314" s="20">
        <v>26032.31641788</v>
      </c>
      <c r="G15314" s="20">
        <v>2018.96707038</v>
      </c>
    </row>
    <row r="15315" spans="1:7" x14ac:dyDescent="0.2">
      <c r="A15315" s="27">
        <v>45231</v>
      </c>
      <c r="B15315" s="20" t="s">
        <v>38</v>
      </c>
      <c r="C15315" s="20" t="s">
        <v>29</v>
      </c>
      <c r="D15315" s="20">
        <v>671.79058778000001</v>
      </c>
      <c r="E15315" s="20">
        <v>287.8972776</v>
      </c>
      <c r="F15315" s="20">
        <v>25265.872187460001</v>
      </c>
      <c r="G15315" s="20">
        <v>6167.1363355599997</v>
      </c>
    </row>
    <row r="15316" spans="1:7" x14ac:dyDescent="0.2">
      <c r="A15316" s="27">
        <v>45231</v>
      </c>
      <c r="B15316" s="20" t="s">
        <v>38</v>
      </c>
      <c r="C15316" s="20" t="s">
        <v>30</v>
      </c>
      <c r="D15316" s="20">
        <v>986.06076612000004</v>
      </c>
      <c r="E15316" s="20">
        <v>574.32177346000003</v>
      </c>
      <c r="F15316" s="20">
        <v>35178.746027989997</v>
      </c>
      <c r="G15316" s="20">
        <v>12206.931694069999</v>
      </c>
    </row>
    <row r="15317" spans="1:7" x14ac:dyDescent="0.2">
      <c r="A15317" s="27">
        <v>45231</v>
      </c>
      <c r="B15317" s="20" t="s">
        <v>38</v>
      </c>
      <c r="C15317" s="20" t="s">
        <v>31</v>
      </c>
      <c r="D15317" s="20">
        <v>112.43339686</v>
      </c>
      <c r="E15317" s="20">
        <v>30.874323669999999</v>
      </c>
      <c r="F15317" s="20">
        <v>4208.81054064</v>
      </c>
      <c r="G15317" s="20">
        <v>651.62293878000003</v>
      </c>
    </row>
    <row r="15318" spans="1:7" x14ac:dyDescent="0.2">
      <c r="A15318" s="27">
        <v>45231</v>
      </c>
      <c r="B15318" s="20" t="s">
        <v>38</v>
      </c>
      <c r="C15318" s="20" t="s">
        <v>32</v>
      </c>
      <c r="D15318" s="20">
        <v>238.76752210999999</v>
      </c>
      <c r="E15318" s="20">
        <v>48.704795859999997</v>
      </c>
      <c r="F15318" s="20">
        <v>9263.4962059400004</v>
      </c>
      <c r="G15318" s="20">
        <v>1047.14536933</v>
      </c>
    </row>
    <row r="15319" spans="1:7" x14ac:dyDescent="0.2">
      <c r="A15319" s="27">
        <v>45231</v>
      </c>
      <c r="B15319" s="20" t="s">
        <v>39</v>
      </c>
      <c r="C15319" s="20" t="s">
        <v>14</v>
      </c>
      <c r="D15319" s="20">
        <v>39.437388239999997</v>
      </c>
      <c r="E15319" s="20">
        <v>27.024653669999999</v>
      </c>
      <c r="F15319" s="20">
        <v>1607.1994893399999</v>
      </c>
      <c r="G15319" s="20">
        <v>432.31358736999999</v>
      </c>
    </row>
    <row r="15320" spans="1:7" x14ac:dyDescent="0.2">
      <c r="A15320" s="27">
        <v>45231</v>
      </c>
      <c r="B15320" s="20" t="s">
        <v>39</v>
      </c>
      <c r="C15320" s="20" t="s">
        <v>15</v>
      </c>
      <c r="D15320" s="20">
        <v>32.555512550000003</v>
      </c>
      <c r="E15320" s="20">
        <v>3.3486774000000001</v>
      </c>
      <c r="F15320" s="20">
        <v>1589.6551606</v>
      </c>
      <c r="G15320" s="20">
        <v>47.707897199999998</v>
      </c>
    </row>
    <row r="15321" spans="1:7" x14ac:dyDescent="0.2">
      <c r="A15321" s="27">
        <v>45231</v>
      </c>
      <c r="B15321" s="20" t="s">
        <v>39</v>
      </c>
      <c r="C15321" s="20" t="s">
        <v>16</v>
      </c>
      <c r="D15321" s="20">
        <v>65.175717390000003</v>
      </c>
      <c r="E15321" s="20">
        <v>61.524315430000001</v>
      </c>
      <c r="F15321" s="20">
        <v>2473.5708987899998</v>
      </c>
      <c r="G15321" s="20">
        <v>1039.7372166800001</v>
      </c>
    </row>
    <row r="15322" spans="1:7" x14ac:dyDescent="0.2">
      <c r="A15322" s="27">
        <v>45231</v>
      </c>
      <c r="B15322" s="20" t="s">
        <v>39</v>
      </c>
      <c r="C15322" s="20" t="s">
        <v>17</v>
      </c>
      <c r="D15322" s="20">
        <v>9.4946855400000008</v>
      </c>
      <c r="E15322" s="20">
        <v>5.2485172000000002</v>
      </c>
      <c r="F15322" s="20">
        <v>327.37313605000003</v>
      </c>
      <c r="G15322" s="20">
        <v>90.17251521</v>
      </c>
    </row>
    <row r="15323" spans="1:7" x14ac:dyDescent="0.2">
      <c r="A15323" s="27">
        <v>45231</v>
      </c>
      <c r="B15323" s="20" t="s">
        <v>39</v>
      </c>
      <c r="C15323" s="20" t="s">
        <v>18</v>
      </c>
      <c r="D15323" s="20">
        <v>130.66973576000001</v>
      </c>
      <c r="E15323" s="20">
        <v>51.189278799999997</v>
      </c>
      <c r="F15323" s="20">
        <v>5049.74247681</v>
      </c>
      <c r="G15323" s="20">
        <v>944.23928777000003</v>
      </c>
    </row>
    <row r="15324" spans="1:7" x14ac:dyDescent="0.2">
      <c r="A15324" s="27">
        <v>45231</v>
      </c>
      <c r="B15324" s="20" t="s">
        <v>39</v>
      </c>
      <c r="C15324" s="20" t="s">
        <v>19</v>
      </c>
      <c r="D15324" s="20">
        <v>19.81983481</v>
      </c>
      <c r="E15324" s="20">
        <v>22.056227239999998</v>
      </c>
      <c r="F15324" s="20">
        <v>616.15434532999996</v>
      </c>
      <c r="G15324" s="20">
        <v>386.83858309999999</v>
      </c>
    </row>
    <row r="15325" spans="1:7" x14ac:dyDescent="0.2">
      <c r="A15325" s="27">
        <v>45231</v>
      </c>
      <c r="B15325" s="20" t="s">
        <v>39</v>
      </c>
      <c r="C15325" s="20" t="s">
        <v>20</v>
      </c>
      <c r="D15325" s="20">
        <v>79.403202840000006</v>
      </c>
      <c r="E15325" s="20">
        <v>375.86901791000003</v>
      </c>
      <c r="F15325" s="20">
        <v>2873.5666351599998</v>
      </c>
      <c r="G15325" s="20">
        <v>5446.7472918100002</v>
      </c>
    </row>
    <row r="15326" spans="1:7" x14ac:dyDescent="0.2">
      <c r="A15326" s="27">
        <v>45231</v>
      </c>
      <c r="B15326" s="20" t="s">
        <v>39</v>
      </c>
      <c r="C15326" s="20" t="s">
        <v>21</v>
      </c>
      <c r="D15326" s="20">
        <v>84.460199239999994</v>
      </c>
      <c r="E15326" s="20">
        <v>422.83431983999998</v>
      </c>
      <c r="F15326" s="20">
        <v>3210.18355496</v>
      </c>
      <c r="G15326" s="20">
        <v>6173.3851082700003</v>
      </c>
    </row>
    <row r="15327" spans="1:7" x14ac:dyDescent="0.2">
      <c r="A15327" s="27">
        <v>45231</v>
      </c>
      <c r="B15327" s="20" t="s">
        <v>39</v>
      </c>
      <c r="C15327" s="20" t="s">
        <v>22</v>
      </c>
      <c r="D15327" s="20">
        <v>83.574268059999994</v>
      </c>
      <c r="E15327" s="20">
        <v>66.117567559999998</v>
      </c>
      <c r="F15327" s="20">
        <v>3314.0210469799999</v>
      </c>
      <c r="G15327" s="20">
        <v>1218.74220945</v>
      </c>
    </row>
    <row r="15328" spans="1:7" x14ac:dyDescent="0.2">
      <c r="A15328" s="27">
        <v>45231</v>
      </c>
      <c r="B15328" s="20" t="s">
        <v>39</v>
      </c>
      <c r="C15328" s="20" t="s">
        <v>23</v>
      </c>
      <c r="D15328" s="20">
        <v>12.61004748</v>
      </c>
      <c r="E15328" s="20">
        <v>16.63999858</v>
      </c>
      <c r="F15328" s="20">
        <v>506.20873546000001</v>
      </c>
      <c r="G15328" s="20">
        <v>253.37870552000001</v>
      </c>
    </row>
    <row r="15329" spans="1:7" x14ac:dyDescent="0.2">
      <c r="A15329" s="27">
        <v>45231</v>
      </c>
      <c r="B15329" s="20" t="s">
        <v>39</v>
      </c>
      <c r="C15329" s="20" t="s">
        <v>24</v>
      </c>
      <c r="D15329" s="20">
        <v>17.223319029999999</v>
      </c>
      <c r="E15329" s="20">
        <v>9.5428746400000009</v>
      </c>
      <c r="F15329" s="20">
        <v>674.73755330999995</v>
      </c>
      <c r="G15329" s="20">
        <v>159.25005184</v>
      </c>
    </row>
    <row r="15330" spans="1:7" x14ac:dyDescent="0.2">
      <c r="A15330" s="27">
        <v>45231</v>
      </c>
      <c r="B15330" s="20" t="s">
        <v>39</v>
      </c>
      <c r="C15330" s="20" t="s">
        <v>25</v>
      </c>
      <c r="D15330" s="20">
        <v>6.49613453</v>
      </c>
      <c r="E15330" s="20">
        <v>11.189122660000001</v>
      </c>
      <c r="F15330" s="20">
        <v>251.02040733999999</v>
      </c>
      <c r="G15330" s="20">
        <v>151.96710555000001</v>
      </c>
    </row>
    <row r="15331" spans="1:7" x14ac:dyDescent="0.2">
      <c r="A15331" s="27">
        <v>45231</v>
      </c>
      <c r="B15331" s="20" t="s">
        <v>39</v>
      </c>
      <c r="C15331" s="20" t="s">
        <v>26</v>
      </c>
      <c r="D15331" s="20">
        <v>36.789313739999997</v>
      </c>
      <c r="E15331" s="20">
        <v>73.480369690000003</v>
      </c>
      <c r="F15331" s="20">
        <v>1354.9440178100001</v>
      </c>
      <c r="G15331" s="20">
        <v>1165.92304687</v>
      </c>
    </row>
    <row r="15332" spans="1:7" x14ac:dyDescent="0.2">
      <c r="A15332" s="27">
        <v>45231</v>
      </c>
      <c r="B15332" s="20" t="s">
        <v>39</v>
      </c>
      <c r="C15332" s="20" t="s">
        <v>27</v>
      </c>
      <c r="D15332" s="20">
        <v>35.332652760000002</v>
      </c>
      <c r="E15332" s="20">
        <v>61.524660160000003</v>
      </c>
      <c r="F15332" s="20">
        <v>1340.41218211</v>
      </c>
      <c r="G15332" s="20">
        <v>1016.19685849</v>
      </c>
    </row>
    <row r="15333" spans="1:7" x14ac:dyDescent="0.2">
      <c r="A15333" s="27">
        <v>45231</v>
      </c>
      <c r="B15333" s="20" t="s">
        <v>39</v>
      </c>
      <c r="C15333" s="20" t="s">
        <v>28</v>
      </c>
      <c r="D15333" s="20">
        <v>52.128101340000001</v>
      </c>
      <c r="E15333" s="20">
        <v>37.863392099999999</v>
      </c>
      <c r="F15333" s="20">
        <v>2114.8408781200001</v>
      </c>
      <c r="G15333" s="20">
        <v>593.49591700999997</v>
      </c>
    </row>
    <row r="15334" spans="1:7" x14ac:dyDescent="0.2">
      <c r="A15334" s="27">
        <v>45231</v>
      </c>
      <c r="B15334" s="20" t="s">
        <v>39</v>
      </c>
      <c r="C15334" s="20" t="s">
        <v>29</v>
      </c>
      <c r="D15334" s="20">
        <v>39.454248939999999</v>
      </c>
      <c r="E15334" s="20">
        <v>154.68417084999999</v>
      </c>
      <c r="F15334" s="20">
        <v>1543.15448917</v>
      </c>
      <c r="G15334" s="20">
        <v>2212.93975125</v>
      </c>
    </row>
    <row r="15335" spans="1:7" x14ac:dyDescent="0.2">
      <c r="A15335" s="27">
        <v>45231</v>
      </c>
      <c r="B15335" s="20" t="s">
        <v>39</v>
      </c>
      <c r="C15335" s="20" t="s">
        <v>30</v>
      </c>
      <c r="D15335" s="20">
        <v>105.02732228000001</v>
      </c>
      <c r="E15335" s="20">
        <v>303.67651283999999</v>
      </c>
      <c r="F15335" s="20">
        <v>3917.97316955</v>
      </c>
      <c r="G15335" s="20">
        <v>5013.6304515900001</v>
      </c>
    </row>
    <row r="15336" spans="1:7" x14ac:dyDescent="0.2">
      <c r="A15336" s="27">
        <v>45231</v>
      </c>
      <c r="B15336" s="20" t="s">
        <v>39</v>
      </c>
      <c r="C15336" s="20" t="s">
        <v>31</v>
      </c>
      <c r="D15336" s="20">
        <v>16.706593479999999</v>
      </c>
      <c r="E15336" s="20">
        <v>76.597029559999996</v>
      </c>
      <c r="F15336" s="20">
        <v>737.00819577000004</v>
      </c>
      <c r="G15336" s="20">
        <v>1028.6827427000001</v>
      </c>
    </row>
    <row r="15337" spans="1:7" x14ac:dyDescent="0.2">
      <c r="A15337" s="27">
        <v>45231</v>
      </c>
      <c r="B15337" s="20" t="s">
        <v>39</v>
      </c>
      <c r="C15337" s="20" t="s">
        <v>32</v>
      </c>
      <c r="D15337" s="20">
        <v>28.158993370000001</v>
      </c>
      <c r="E15337" s="20">
        <v>51.77683906</v>
      </c>
      <c r="F15337" s="20">
        <v>1084.51013321</v>
      </c>
      <c r="G15337" s="20">
        <v>970.76215098</v>
      </c>
    </row>
    <row r="15338" spans="1:7" x14ac:dyDescent="0.2">
      <c r="A15338" s="27">
        <v>45231</v>
      </c>
      <c r="B15338" s="20" t="s">
        <v>33</v>
      </c>
      <c r="C15338" s="20" t="s">
        <v>14</v>
      </c>
      <c r="D15338" s="20">
        <v>27.836438439999998</v>
      </c>
      <c r="E15338" s="20">
        <v>3.37419892</v>
      </c>
      <c r="F15338" s="20">
        <v>1551.48806373</v>
      </c>
      <c r="G15338" s="20">
        <v>62.859898870000002</v>
      </c>
    </row>
    <row r="15339" spans="1:7" x14ac:dyDescent="0.2">
      <c r="A15339" s="27">
        <v>45231</v>
      </c>
      <c r="B15339" s="20" t="s">
        <v>33</v>
      </c>
      <c r="C15339" s="20" t="s">
        <v>15</v>
      </c>
      <c r="D15339" s="20">
        <v>0.53900819</v>
      </c>
      <c r="E15339" s="20">
        <v>1.8292159999999998E-2</v>
      </c>
      <c r="F15339" s="20">
        <v>24.83316117</v>
      </c>
      <c r="G15339" s="20">
        <v>0.29292931</v>
      </c>
    </row>
    <row r="15340" spans="1:7" x14ac:dyDescent="0.2">
      <c r="A15340" s="27">
        <v>45231</v>
      </c>
      <c r="B15340" s="20" t="s">
        <v>33</v>
      </c>
      <c r="C15340" s="20" t="s">
        <v>16</v>
      </c>
      <c r="D15340" s="20">
        <v>34.77098015</v>
      </c>
      <c r="E15340" s="20">
        <v>7.9034416800000002</v>
      </c>
      <c r="F15340" s="20">
        <v>1605.58236296</v>
      </c>
      <c r="G15340" s="20">
        <v>150.82426408000001</v>
      </c>
    </row>
    <row r="15341" spans="1:7" x14ac:dyDescent="0.2">
      <c r="A15341" s="27">
        <v>45231</v>
      </c>
      <c r="B15341" s="20" t="s">
        <v>33</v>
      </c>
      <c r="C15341" s="20" t="s">
        <v>17</v>
      </c>
      <c r="D15341" s="20">
        <v>2.2156021400000001</v>
      </c>
      <c r="E15341" s="20">
        <v>0.67879926999999995</v>
      </c>
      <c r="F15341" s="20">
        <v>115.68737036</v>
      </c>
      <c r="G15341" s="20">
        <v>11.647304889999999</v>
      </c>
    </row>
    <row r="15342" spans="1:7" x14ac:dyDescent="0.2">
      <c r="A15342" s="27">
        <v>45231</v>
      </c>
      <c r="B15342" s="20" t="s">
        <v>33</v>
      </c>
      <c r="C15342" s="20" t="s">
        <v>18</v>
      </c>
      <c r="D15342" s="20">
        <v>98.116250710000003</v>
      </c>
      <c r="E15342" s="20">
        <v>15.0116373</v>
      </c>
      <c r="F15342" s="20">
        <v>4548.20273026</v>
      </c>
      <c r="G15342" s="20">
        <v>272.37431248000001</v>
      </c>
    </row>
    <row r="15343" spans="1:7" x14ac:dyDescent="0.2">
      <c r="A15343" s="27">
        <v>45231</v>
      </c>
      <c r="B15343" s="20" t="s">
        <v>33</v>
      </c>
      <c r="C15343" s="20" t="s">
        <v>19</v>
      </c>
      <c r="D15343" s="20">
        <v>18.264445479999999</v>
      </c>
      <c r="E15343" s="20">
        <v>3.0634546399999998</v>
      </c>
      <c r="F15343" s="20">
        <v>838.49845287999995</v>
      </c>
      <c r="G15343" s="20">
        <v>47.265860089999997</v>
      </c>
    </row>
    <row r="15344" spans="1:7" x14ac:dyDescent="0.2">
      <c r="A15344" s="27">
        <v>45231</v>
      </c>
      <c r="B15344" s="20" t="s">
        <v>33</v>
      </c>
      <c r="C15344" s="20" t="s">
        <v>20</v>
      </c>
      <c r="D15344" s="20">
        <v>39.677545799999997</v>
      </c>
      <c r="E15344" s="20">
        <v>7.8906155099999999</v>
      </c>
      <c r="F15344" s="20">
        <v>1698.1846275600001</v>
      </c>
      <c r="G15344" s="20">
        <v>177.00478319000001</v>
      </c>
    </row>
    <row r="15345" spans="1:7" x14ac:dyDescent="0.2">
      <c r="A15345" s="27">
        <v>45231</v>
      </c>
      <c r="B15345" s="20" t="s">
        <v>33</v>
      </c>
      <c r="C15345" s="20" t="s">
        <v>21</v>
      </c>
      <c r="D15345" s="20">
        <v>28.338012379999999</v>
      </c>
      <c r="E15345" s="20">
        <v>9.1533744899999991</v>
      </c>
      <c r="F15345" s="20">
        <v>1340.90797114</v>
      </c>
      <c r="G15345" s="20">
        <v>126.04307206</v>
      </c>
    </row>
    <row r="15346" spans="1:7" x14ac:dyDescent="0.2">
      <c r="A15346" s="27">
        <v>45231</v>
      </c>
      <c r="B15346" s="20" t="s">
        <v>33</v>
      </c>
      <c r="C15346" s="20" t="s">
        <v>22</v>
      </c>
      <c r="D15346" s="20">
        <v>14.10819601</v>
      </c>
      <c r="E15346" s="20">
        <v>5.660317</v>
      </c>
      <c r="F15346" s="20">
        <v>695.16600764999998</v>
      </c>
      <c r="G15346" s="20">
        <v>140.38726858000001</v>
      </c>
    </row>
    <row r="15347" spans="1:7" x14ac:dyDescent="0.2">
      <c r="A15347" s="27">
        <v>45231</v>
      </c>
      <c r="B15347" s="20" t="s">
        <v>33</v>
      </c>
      <c r="C15347" s="20" t="s">
        <v>23</v>
      </c>
      <c r="D15347" s="20">
        <v>5.5874696000000004</v>
      </c>
      <c r="E15347" s="20">
        <v>0.92387202000000002</v>
      </c>
      <c r="F15347" s="20">
        <v>278.83145912999998</v>
      </c>
      <c r="G15347" s="20">
        <v>7.7501617899999999</v>
      </c>
    </row>
    <row r="15348" spans="1:7" x14ac:dyDescent="0.2">
      <c r="A15348" s="27">
        <v>45231</v>
      </c>
      <c r="B15348" s="20" t="s">
        <v>33</v>
      </c>
      <c r="C15348" s="20" t="s">
        <v>24</v>
      </c>
      <c r="D15348" s="20">
        <v>16.85808493</v>
      </c>
      <c r="E15348" s="20">
        <v>3.0070848699999999</v>
      </c>
      <c r="F15348" s="20">
        <v>717.16492224000001</v>
      </c>
      <c r="G15348" s="20">
        <v>52.655732440000001</v>
      </c>
    </row>
    <row r="15349" spans="1:7" x14ac:dyDescent="0.2">
      <c r="A15349" s="27">
        <v>45231</v>
      </c>
      <c r="B15349" s="20" t="s">
        <v>33</v>
      </c>
      <c r="C15349" s="20" t="s">
        <v>25</v>
      </c>
      <c r="D15349" s="20">
        <v>18.720020720000001</v>
      </c>
      <c r="E15349" s="20">
        <v>1.21341531</v>
      </c>
      <c r="F15349" s="20">
        <v>922.99544793999996</v>
      </c>
      <c r="G15349" s="20">
        <v>26.745857310000002</v>
      </c>
    </row>
    <row r="15350" spans="1:7" x14ac:dyDescent="0.2">
      <c r="A15350" s="27">
        <v>45231</v>
      </c>
      <c r="B15350" s="20" t="s">
        <v>33</v>
      </c>
      <c r="C15350" s="20" t="s">
        <v>26</v>
      </c>
      <c r="D15350" s="20">
        <v>73.275847549999995</v>
      </c>
      <c r="E15350" s="20">
        <v>12.09064903</v>
      </c>
      <c r="F15350" s="20">
        <v>3383.4575229500001</v>
      </c>
      <c r="G15350" s="20">
        <v>250.23581623999999</v>
      </c>
    </row>
    <row r="15351" spans="1:7" x14ac:dyDescent="0.2">
      <c r="A15351" s="27">
        <v>45231</v>
      </c>
      <c r="B15351" s="20" t="s">
        <v>33</v>
      </c>
      <c r="C15351" s="20" t="s">
        <v>27</v>
      </c>
      <c r="D15351" s="20">
        <v>21.29374614</v>
      </c>
      <c r="E15351" s="20">
        <v>4.4857050599999999</v>
      </c>
      <c r="F15351" s="20">
        <v>1049.6833493399999</v>
      </c>
      <c r="G15351" s="20">
        <v>64.699623439999996</v>
      </c>
    </row>
    <row r="15352" spans="1:7" x14ac:dyDescent="0.2">
      <c r="A15352" s="27">
        <v>45231</v>
      </c>
      <c r="B15352" s="20" t="s">
        <v>33</v>
      </c>
      <c r="C15352" s="20" t="s">
        <v>28</v>
      </c>
      <c r="D15352" s="20">
        <v>2.54379365</v>
      </c>
      <c r="E15352" s="20">
        <v>1.32450465</v>
      </c>
      <c r="F15352" s="20">
        <v>117.19677074000001</v>
      </c>
      <c r="G15352" s="20">
        <v>21.872826109999998</v>
      </c>
    </row>
    <row r="15353" spans="1:7" x14ac:dyDescent="0.2">
      <c r="A15353" s="27">
        <v>45231</v>
      </c>
      <c r="B15353" s="20" t="s">
        <v>33</v>
      </c>
      <c r="C15353" s="20" t="s">
        <v>29</v>
      </c>
      <c r="D15353" s="20">
        <v>9.4759644200000004</v>
      </c>
      <c r="E15353" s="20">
        <v>1.20363066</v>
      </c>
      <c r="F15353" s="20">
        <v>482.7560838</v>
      </c>
      <c r="G15353" s="20">
        <v>30.172654619999999</v>
      </c>
    </row>
    <row r="15354" spans="1:7" x14ac:dyDescent="0.2">
      <c r="A15354" s="27">
        <v>45231</v>
      </c>
      <c r="B15354" s="20" t="s">
        <v>33</v>
      </c>
      <c r="C15354" s="20" t="s">
        <v>30</v>
      </c>
      <c r="D15354" s="20">
        <v>45.620018760000001</v>
      </c>
      <c r="E15354" s="20">
        <v>15.855612020000001</v>
      </c>
      <c r="F15354" s="20">
        <v>2139.6190091499998</v>
      </c>
      <c r="G15354" s="20">
        <v>319.47401249000001</v>
      </c>
    </row>
    <row r="15355" spans="1:7" x14ac:dyDescent="0.2">
      <c r="A15355" s="27">
        <v>45231</v>
      </c>
      <c r="B15355" s="20" t="s">
        <v>33</v>
      </c>
      <c r="C15355" s="20" t="s">
        <v>31</v>
      </c>
      <c r="D15355" s="20">
        <v>5.6547613500000002</v>
      </c>
      <c r="E15355" s="20">
        <v>0.39878304999999997</v>
      </c>
      <c r="F15355" s="20">
        <v>235.24372679999999</v>
      </c>
      <c r="G15355" s="20">
        <v>1.4580809800000001</v>
      </c>
    </row>
    <row r="15356" spans="1:7" x14ac:dyDescent="0.2">
      <c r="A15356" s="27">
        <v>45231</v>
      </c>
      <c r="B15356" s="20" t="s">
        <v>33</v>
      </c>
      <c r="C15356" s="20" t="s">
        <v>32</v>
      </c>
      <c r="D15356" s="20">
        <v>33.562868430000002</v>
      </c>
      <c r="E15356" s="20">
        <v>4.1274306599999999</v>
      </c>
      <c r="F15356" s="20">
        <v>1484.95213055</v>
      </c>
      <c r="G15356" s="20">
        <v>60.827064129999997</v>
      </c>
    </row>
    <row r="15357" spans="1:7" x14ac:dyDescent="0.2">
      <c r="A15357" s="27">
        <v>45231</v>
      </c>
      <c r="B15357" s="20" t="s">
        <v>34</v>
      </c>
      <c r="C15357" s="20" t="s">
        <v>14</v>
      </c>
      <c r="D15357" s="20">
        <v>12.9555586</v>
      </c>
      <c r="E15357" s="20">
        <v>6.1846233699999997</v>
      </c>
      <c r="F15357" s="20">
        <v>697.42083523999997</v>
      </c>
      <c r="G15357" s="20">
        <v>78.029166489999994</v>
      </c>
    </row>
    <row r="15358" spans="1:7" x14ac:dyDescent="0.2">
      <c r="A15358" s="27">
        <v>45231</v>
      </c>
      <c r="B15358" s="20" t="s">
        <v>34</v>
      </c>
      <c r="C15358" s="20" t="s">
        <v>15</v>
      </c>
      <c r="D15358" s="20">
        <v>1.2949522099999999</v>
      </c>
      <c r="E15358" s="20">
        <v>0.20056215999999999</v>
      </c>
      <c r="F15358" s="20">
        <v>62.818982210000001</v>
      </c>
      <c r="G15358" s="20">
        <v>0.34069526999999999</v>
      </c>
    </row>
    <row r="15359" spans="1:7" x14ac:dyDescent="0.2">
      <c r="A15359" s="27">
        <v>45231</v>
      </c>
      <c r="B15359" s="20" t="s">
        <v>34</v>
      </c>
      <c r="C15359" s="20" t="s">
        <v>16</v>
      </c>
      <c r="D15359" s="20">
        <v>12.25135789</v>
      </c>
      <c r="E15359" s="20">
        <v>4.4210924399999998</v>
      </c>
      <c r="F15359" s="20">
        <v>576.93090670000004</v>
      </c>
      <c r="G15359" s="20">
        <v>56.523248420000002</v>
      </c>
    </row>
    <row r="15360" spans="1:7" x14ac:dyDescent="0.2">
      <c r="A15360" s="27">
        <v>45231</v>
      </c>
      <c r="B15360" s="20" t="s">
        <v>34</v>
      </c>
      <c r="C15360" s="20" t="s">
        <v>17</v>
      </c>
      <c r="D15360" s="20">
        <v>0.87346391999999995</v>
      </c>
      <c r="E15360" s="20">
        <v>0.22791194000000001</v>
      </c>
      <c r="F15360" s="20">
        <v>10.967839789999999</v>
      </c>
      <c r="G15360" s="20">
        <v>2.76708314</v>
      </c>
    </row>
    <row r="15361" spans="1:7" x14ac:dyDescent="0.2">
      <c r="A15361" s="27">
        <v>45231</v>
      </c>
      <c r="B15361" s="20" t="s">
        <v>34</v>
      </c>
      <c r="C15361" s="20" t="s">
        <v>18</v>
      </c>
      <c r="D15361" s="20">
        <v>59.236842969999998</v>
      </c>
      <c r="E15361" s="20">
        <v>18.4600632</v>
      </c>
      <c r="F15361" s="20">
        <v>2453.88459745</v>
      </c>
      <c r="G15361" s="20">
        <v>277.15050036000002</v>
      </c>
    </row>
    <row r="15362" spans="1:7" x14ac:dyDescent="0.2">
      <c r="A15362" s="27">
        <v>45231</v>
      </c>
      <c r="B15362" s="20" t="s">
        <v>34</v>
      </c>
      <c r="C15362" s="20" t="s">
        <v>19</v>
      </c>
      <c r="D15362" s="20">
        <v>8.6135800899999992</v>
      </c>
      <c r="E15362" s="20">
        <v>2.9335509900000001</v>
      </c>
      <c r="F15362" s="20">
        <v>361.48858297999999</v>
      </c>
      <c r="G15362" s="20">
        <v>62.820258670000001</v>
      </c>
    </row>
    <row r="15363" spans="1:7" x14ac:dyDescent="0.2">
      <c r="A15363" s="27">
        <v>45231</v>
      </c>
      <c r="B15363" s="20" t="s">
        <v>34</v>
      </c>
      <c r="C15363" s="20" t="s">
        <v>20</v>
      </c>
      <c r="D15363" s="20">
        <v>9.8804213000000001</v>
      </c>
      <c r="E15363" s="20">
        <v>6.4059215199999997</v>
      </c>
      <c r="F15363" s="20">
        <v>470.60513841</v>
      </c>
      <c r="G15363" s="20">
        <v>129.05479109000001</v>
      </c>
    </row>
    <row r="15364" spans="1:7" x14ac:dyDescent="0.2">
      <c r="A15364" s="27">
        <v>45231</v>
      </c>
      <c r="B15364" s="20" t="s">
        <v>34</v>
      </c>
      <c r="C15364" s="20" t="s">
        <v>21</v>
      </c>
      <c r="D15364" s="20">
        <v>4.5269133999999998</v>
      </c>
      <c r="E15364" s="20">
        <v>1.5631697200000001</v>
      </c>
      <c r="F15364" s="20">
        <v>219.49797107000001</v>
      </c>
      <c r="G15364" s="20">
        <v>23.659710090000001</v>
      </c>
    </row>
    <row r="15365" spans="1:7" x14ac:dyDescent="0.2">
      <c r="A15365" s="27">
        <v>45231</v>
      </c>
      <c r="B15365" s="20" t="s">
        <v>34</v>
      </c>
      <c r="C15365" s="20" t="s">
        <v>22</v>
      </c>
      <c r="D15365" s="20">
        <v>20.889602</v>
      </c>
      <c r="E15365" s="20">
        <v>6.5676085999999998</v>
      </c>
      <c r="F15365" s="20">
        <v>972.27979460999995</v>
      </c>
      <c r="G15365" s="20">
        <v>122.78220892</v>
      </c>
    </row>
    <row r="15366" spans="1:7" x14ac:dyDescent="0.2">
      <c r="A15366" s="27">
        <v>45231</v>
      </c>
      <c r="B15366" s="20" t="s">
        <v>34</v>
      </c>
      <c r="C15366" s="20" t="s">
        <v>23</v>
      </c>
      <c r="D15366" s="20">
        <v>3.28493097</v>
      </c>
      <c r="E15366" s="20">
        <v>2.5783810599999999</v>
      </c>
      <c r="F15366" s="20">
        <v>131.34785847000001</v>
      </c>
      <c r="G15366" s="20">
        <v>58.556996419999997</v>
      </c>
    </row>
    <row r="15367" spans="1:7" x14ac:dyDescent="0.2">
      <c r="A15367" s="27">
        <v>45231</v>
      </c>
      <c r="B15367" s="20" t="s">
        <v>34</v>
      </c>
      <c r="C15367" s="20" t="s">
        <v>24</v>
      </c>
      <c r="D15367" s="20">
        <v>13.304215040000001</v>
      </c>
      <c r="E15367" s="20">
        <v>6.7062284600000002</v>
      </c>
      <c r="F15367" s="20">
        <v>632.06637438999996</v>
      </c>
      <c r="G15367" s="20">
        <v>97.564706009999995</v>
      </c>
    </row>
    <row r="15368" spans="1:7" x14ac:dyDescent="0.2">
      <c r="A15368" s="27">
        <v>45231</v>
      </c>
      <c r="B15368" s="20" t="s">
        <v>34</v>
      </c>
      <c r="C15368" s="20" t="s">
        <v>25</v>
      </c>
      <c r="D15368" s="20">
        <v>8.3116418999999997</v>
      </c>
      <c r="E15368" s="20">
        <v>6.3793672600000004</v>
      </c>
      <c r="F15368" s="20">
        <v>361.48787945999999</v>
      </c>
      <c r="G15368" s="20">
        <v>74.861686149999997</v>
      </c>
    </row>
    <row r="15369" spans="1:7" x14ac:dyDescent="0.2">
      <c r="A15369" s="27">
        <v>45231</v>
      </c>
      <c r="B15369" s="20" t="s">
        <v>34</v>
      </c>
      <c r="C15369" s="20" t="s">
        <v>26</v>
      </c>
      <c r="D15369" s="20">
        <v>48.057013609999998</v>
      </c>
      <c r="E15369" s="20">
        <v>25.069639039999998</v>
      </c>
      <c r="F15369" s="20">
        <v>2175.6807016900002</v>
      </c>
      <c r="G15369" s="20">
        <v>422.07478177000002</v>
      </c>
    </row>
    <row r="15370" spans="1:7" x14ac:dyDescent="0.2">
      <c r="A15370" s="27">
        <v>45231</v>
      </c>
      <c r="B15370" s="20" t="s">
        <v>34</v>
      </c>
      <c r="C15370" s="20" t="s">
        <v>27</v>
      </c>
      <c r="D15370" s="20">
        <v>7.4597372899999996</v>
      </c>
      <c r="E15370" s="20">
        <v>7.2519311399999999</v>
      </c>
      <c r="F15370" s="20">
        <v>367.99829573</v>
      </c>
      <c r="G15370" s="20">
        <v>71.812195320000001</v>
      </c>
    </row>
    <row r="15371" spans="1:7" x14ac:dyDescent="0.2">
      <c r="A15371" s="27">
        <v>45231</v>
      </c>
      <c r="B15371" s="20" t="s">
        <v>34</v>
      </c>
      <c r="C15371" s="20" t="s">
        <v>28</v>
      </c>
      <c r="D15371" s="20">
        <v>3.6324839999999997E-2</v>
      </c>
      <c r="E15371" s="20">
        <v>0.95648396000000002</v>
      </c>
      <c r="F15371" s="20">
        <v>1.4607800500000001</v>
      </c>
      <c r="G15371" s="20">
        <v>4.3216150799999999</v>
      </c>
    </row>
    <row r="15372" spans="1:7" x14ac:dyDescent="0.2">
      <c r="A15372" s="27">
        <v>45231</v>
      </c>
      <c r="B15372" s="20" t="s">
        <v>34</v>
      </c>
      <c r="C15372" s="20" t="s">
        <v>29</v>
      </c>
      <c r="D15372" s="20">
        <v>4.2935885699999998</v>
      </c>
      <c r="E15372" s="20">
        <v>2.44201399</v>
      </c>
      <c r="F15372" s="20">
        <v>166.61243242</v>
      </c>
      <c r="G15372" s="20">
        <v>45.79324235</v>
      </c>
    </row>
    <row r="15373" spans="1:7" x14ac:dyDescent="0.2">
      <c r="A15373" s="27">
        <v>45231</v>
      </c>
      <c r="B15373" s="20" t="s">
        <v>34</v>
      </c>
      <c r="C15373" s="20" t="s">
        <v>30</v>
      </c>
      <c r="D15373" s="20">
        <v>16.43758206</v>
      </c>
      <c r="E15373" s="20">
        <v>16.246863059999999</v>
      </c>
      <c r="F15373" s="20">
        <v>687.71481419999998</v>
      </c>
      <c r="G15373" s="20">
        <v>304.85877819000001</v>
      </c>
    </row>
    <row r="15374" spans="1:7" x14ac:dyDescent="0.2">
      <c r="A15374" s="27">
        <v>45231</v>
      </c>
      <c r="B15374" s="20" t="s">
        <v>34</v>
      </c>
      <c r="C15374" s="20" t="s">
        <v>31</v>
      </c>
      <c r="D15374" s="20">
        <v>4.8325314600000002</v>
      </c>
      <c r="E15374" s="20">
        <v>2.8969301000000001</v>
      </c>
      <c r="F15374" s="20">
        <v>213.50108956</v>
      </c>
      <c r="G15374" s="20">
        <v>56.734501270000003</v>
      </c>
    </row>
    <row r="15375" spans="1:7" x14ac:dyDescent="0.2">
      <c r="A15375" s="27">
        <v>45231</v>
      </c>
      <c r="B15375" s="20" t="s">
        <v>34</v>
      </c>
      <c r="C15375" s="20" t="s">
        <v>32</v>
      </c>
      <c r="D15375" s="20">
        <v>9.6560048300000005</v>
      </c>
      <c r="E15375" s="20">
        <v>5.6834496300000001</v>
      </c>
      <c r="F15375" s="20">
        <v>413.79629123000001</v>
      </c>
      <c r="G15375" s="20">
        <v>64.814340400000006</v>
      </c>
    </row>
    <row r="15376" spans="1:7" x14ac:dyDescent="0.2">
      <c r="A15376" s="27">
        <v>45231</v>
      </c>
      <c r="B15376" s="20" t="s">
        <v>35</v>
      </c>
      <c r="C15376" s="20" t="s">
        <v>14</v>
      </c>
      <c r="D15376" s="20">
        <v>10.94971428</v>
      </c>
      <c r="E15376" s="20">
        <v>3.3777266699999999</v>
      </c>
      <c r="F15376" s="20">
        <v>578.41564355000003</v>
      </c>
      <c r="G15376" s="20">
        <v>58.623451750000001</v>
      </c>
    </row>
    <row r="15377" spans="1:7" x14ac:dyDescent="0.2">
      <c r="A15377" s="27">
        <v>45231</v>
      </c>
      <c r="B15377" s="20" t="s">
        <v>35</v>
      </c>
      <c r="C15377" s="20" t="s">
        <v>15</v>
      </c>
      <c r="D15377" s="20">
        <v>0.37726632999999998</v>
      </c>
      <c r="E15377" s="20">
        <v>4.4486500000000002E-3</v>
      </c>
      <c r="F15377" s="20">
        <v>17.2567272</v>
      </c>
      <c r="G15377" s="20">
        <v>9.495017E-2</v>
      </c>
    </row>
    <row r="15378" spans="1:7" x14ac:dyDescent="0.2">
      <c r="A15378" s="27">
        <v>45231</v>
      </c>
      <c r="B15378" s="20" t="s">
        <v>35</v>
      </c>
      <c r="C15378" s="20" t="s">
        <v>16</v>
      </c>
      <c r="D15378" s="20">
        <v>9.5103345699999995</v>
      </c>
      <c r="E15378" s="20">
        <v>2.35475776</v>
      </c>
      <c r="F15378" s="20">
        <v>476.54400027000003</v>
      </c>
      <c r="G15378" s="20">
        <v>28.425891740000001</v>
      </c>
    </row>
    <row r="15379" spans="1:7" x14ac:dyDescent="0.2">
      <c r="A15379" s="27">
        <v>45231</v>
      </c>
      <c r="B15379" s="20" t="s">
        <v>35</v>
      </c>
      <c r="C15379" s="20" t="s">
        <v>17</v>
      </c>
      <c r="D15379" s="20">
        <v>4.9218100000000004E-3</v>
      </c>
      <c r="E15379" s="20">
        <v>3.5045499999999999E-3</v>
      </c>
      <c r="F15379" s="20">
        <v>0.25165530000000003</v>
      </c>
      <c r="G15379" s="20">
        <v>6.8023600000000004E-2</v>
      </c>
    </row>
    <row r="15380" spans="1:7" x14ac:dyDescent="0.2">
      <c r="A15380" s="27">
        <v>45231</v>
      </c>
      <c r="B15380" s="20" t="s">
        <v>35</v>
      </c>
      <c r="C15380" s="20" t="s">
        <v>18</v>
      </c>
      <c r="D15380" s="20">
        <v>29.880306170000001</v>
      </c>
      <c r="E15380" s="20">
        <v>8.9069800699999995</v>
      </c>
      <c r="F15380" s="20">
        <v>1305.7502804600001</v>
      </c>
      <c r="G15380" s="20">
        <v>173.73511739</v>
      </c>
    </row>
    <row r="15381" spans="1:7" x14ac:dyDescent="0.2">
      <c r="A15381" s="27">
        <v>45231</v>
      </c>
      <c r="B15381" s="20" t="s">
        <v>35</v>
      </c>
      <c r="C15381" s="20" t="s">
        <v>19</v>
      </c>
      <c r="D15381" s="20">
        <v>4.4168541399999999</v>
      </c>
      <c r="E15381" s="20">
        <v>0.86923733999999997</v>
      </c>
      <c r="F15381" s="20">
        <v>227.63275698000001</v>
      </c>
      <c r="G15381" s="20">
        <v>13.38795187</v>
      </c>
    </row>
    <row r="15382" spans="1:7" x14ac:dyDescent="0.2">
      <c r="A15382" s="27">
        <v>45231</v>
      </c>
      <c r="B15382" s="20" t="s">
        <v>35</v>
      </c>
      <c r="C15382" s="20" t="s">
        <v>20</v>
      </c>
      <c r="D15382" s="20">
        <v>15.083946879999999</v>
      </c>
      <c r="E15382" s="20">
        <v>2.2739231000000002</v>
      </c>
      <c r="F15382" s="20">
        <v>690.29776727000001</v>
      </c>
      <c r="G15382" s="20">
        <v>54.781572250000004</v>
      </c>
    </row>
    <row r="15383" spans="1:7" x14ac:dyDescent="0.2">
      <c r="A15383" s="27">
        <v>45231</v>
      </c>
      <c r="B15383" s="20" t="s">
        <v>35</v>
      </c>
      <c r="C15383" s="20" t="s">
        <v>21</v>
      </c>
      <c r="D15383" s="20">
        <v>10.20085323</v>
      </c>
      <c r="E15383" s="20">
        <v>2.7237942799999999</v>
      </c>
      <c r="F15383" s="20">
        <v>525.89824822000003</v>
      </c>
      <c r="G15383" s="20">
        <v>57.217595320000001</v>
      </c>
    </row>
    <row r="15384" spans="1:7" x14ac:dyDescent="0.2">
      <c r="A15384" s="27">
        <v>45231</v>
      </c>
      <c r="B15384" s="20" t="s">
        <v>35</v>
      </c>
      <c r="C15384" s="20" t="s">
        <v>22</v>
      </c>
      <c r="D15384" s="20">
        <v>2.5189669499999998</v>
      </c>
      <c r="E15384" s="20">
        <v>0.33760631000000002</v>
      </c>
      <c r="F15384" s="20">
        <v>116.60591890000001</v>
      </c>
      <c r="G15384" s="20">
        <v>9.9030296799999995</v>
      </c>
    </row>
    <row r="15385" spans="1:7" x14ac:dyDescent="0.2">
      <c r="A15385" s="27">
        <v>45231</v>
      </c>
      <c r="B15385" s="20" t="s">
        <v>35</v>
      </c>
      <c r="C15385" s="20" t="s">
        <v>23</v>
      </c>
      <c r="D15385" s="20">
        <v>3.34403E-3</v>
      </c>
      <c r="E15385" s="20">
        <v>0</v>
      </c>
      <c r="F15385" s="20">
        <v>0.15977875</v>
      </c>
      <c r="G15385" s="20">
        <v>0</v>
      </c>
    </row>
    <row r="15386" spans="1:7" x14ac:dyDescent="0.2">
      <c r="A15386" s="27">
        <v>45231</v>
      </c>
      <c r="B15386" s="20" t="s">
        <v>35</v>
      </c>
      <c r="C15386" s="20" t="s">
        <v>24</v>
      </c>
      <c r="D15386" s="20">
        <v>2.4178090999999999</v>
      </c>
      <c r="E15386" s="20">
        <v>1.33659459</v>
      </c>
      <c r="F15386" s="20">
        <v>121.11163625</v>
      </c>
      <c r="G15386" s="20">
        <v>20.244767169999999</v>
      </c>
    </row>
    <row r="15387" spans="1:7" x14ac:dyDescent="0.2">
      <c r="A15387" s="27">
        <v>45231</v>
      </c>
      <c r="B15387" s="20" t="s">
        <v>35</v>
      </c>
      <c r="C15387" s="20" t="s">
        <v>25</v>
      </c>
      <c r="D15387" s="20">
        <v>0.64533761999999995</v>
      </c>
      <c r="E15387" s="20">
        <v>4.4535399999999998E-3</v>
      </c>
      <c r="F15387" s="20">
        <v>31.970633599999999</v>
      </c>
      <c r="G15387" s="20">
        <v>7.4225659999999999E-2</v>
      </c>
    </row>
    <row r="15388" spans="1:7" x14ac:dyDescent="0.2">
      <c r="A15388" s="27">
        <v>45231</v>
      </c>
      <c r="B15388" s="20" t="s">
        <v>35</v>
      </c>
      <c r="C15388" s="20" t="s">
        <v>26</v>
      </c>
      <c r="D15388" s="20">
        <v>21.65030934</v>
      </c>
      <c r="E15388" s="20">
        <v>1.5984510000000001</v>
      </c>
      <c r="F15388" s="20">
        <v>1003.26187926</v>
      </c>
      <c r="G15388" s="20">
        <v>23.138499209999999</v>
      </c>
    </row>
    <row r="15389" spans="1:7" x14ac:dyDescent="0.2">
      <c r="A15389" s="27">
        <v>45231</v>
      </c>
      <c r="B15389" s="20" t="s">
        <v>35</v>
      </c>
      <c r="C15389" s="20" t="s">
        <v>27</v>
      </c>
      <c r="D15389" s="20">
        <v>2.5076322700000002</v>
      </c>
      <c r="E15389" s="20">
        <v>1.86672186</v>
      </c>
      <c r="F15389" s="20">
        <v>114.93066543</v>
      </c>
      <c r="G15389" s="20">
        <v>32.266052790000003</v>
      </c>
    </row>
    <row r="15390" spans="1:7" x14ac:dyDescent="0.2">
      <c r="A15390" s="27">
        <v>45231</v>
      </c>
      <c r="B15390" s="20" t="s">
        <v>35</v>
      </c>
      <c r="C15390" s="20" t="s">
        <v>28</v>
      </c>
      <c r="D15390" s="20">
        <v>1.3882540000000001E-2</v>
      </c>
      <c r="E15390" s="20">
        <v>6.1931499999999997E-3</v>
      </c>
      <c r="F15390" s="20">
        <v>0.67336717000000001</v>
      </c>
      <c r="G15390" s="20">
        <v>0.12006952</v>
      </c>
    </row>
    <row r="15391" spans="1:7" x14ac:dyDescent="0.2">
      <c r="A15391" s="27">
        <v>45231</v>
      </c>
      <c r="B15391" s="20" t="s">
        <v>35</v>
      </c>
      <c r="C15391" s="20" t="s">
        <v>29</v>
      </c>
      <c r="D15391" s="20">
        <v>2.4221069599999998</v>
      </c>
      <c r="E15391" s="20">
        <v>1.1749142800000001</v>
      </c>
      <c r="F15391" s="20">
        <v>99.970803369999999</v>
      </c>
      <c r="G15391" s="20">
        <v>21.418941610000001</v>
      </c>
    </row>
    <row r="15392" spans="1:7" x14ac:dyDescent="0.2">
      <c r="A15392" s="27">
        <v>45231</v>
      </c>
      <c r="B15392" s="20" t="s">
        <v>35</v>
      </c>
      <c r="C15392" s="20" t="s">
        <v>30</v>
      </c>
      <c r="D15392" s="20">
        <v>14.030452349999999</v>
      </c>
      <c r="E15392" s="20">
        <v>1.99696143</v>
      </c>
      <c r="F15392" s="20">
        <v>585.32066526000006</v>
      </c>
      <c r="G15392" s="20">
        <v>24.288992740000001</v>
      </c>
    </row>
    <row r="15393" spans="1:7" x14ac:dyDescent="0.2">
      <c r="A15393" s="27">
        <v>45231</v>
      </c>
      <c r="B15393" s="20" t="s">
        <v>35</v>
      </c>
      <c r="C15393" s="20" t="s">
        <v>31</v>
      </c>
      <c r="D15393" s="20">
        <v>2.2097278999999999</v>
      </c>
      <c r="E15393" s="20">
        <v>1.309534E-2</v>
      </c>
      <c r="F15393" s="20">
        <v>72.61197301</v>
      </c>
      <c r="G15393" s="20">
        <v>0.19988807</v>
      </c>
    </row>
    <row r="15394" spans="1:7" x14ac:dyDescent="0.2">
      <c r="A15394" s="27">
        <v>45231</v>
      </c>
      <c r="B15394" s="20" t="s">
        <v>35</v>
      </c>
      <c r="C15394" s="20" t="s">
        <v>32</v>
      </c>
      <c r="D15394" s="20">
        <v>10.620036799999999</v>
      </c>
      <c r="E15394" s="20">
        <v>2.7155188200000002</v>
      </c>
      <c r="F15394" s="20">
        <v>494.02391143</v>
      </c>
      <c r="G15394" s="20">
        <v>49.231263779999999</v>
      </c>
    </row>
    <row r="15395" spans="1:7" x14ac:dyDescent="0.2">
      <c r="A15395" s="27">
        <v>45231</v>
      </c>
      <c r="B15395" s="20" t="s">
        <v>36</v>
      </c>
      <c r="C15395" s="20" t="s">
        <v>14</v>
      </c>
      <c r="D15395" s="20">
        <v>60.364350510000001</v>
      </c>
      <c r="E15395" s="20">
        <v>31.10275103</v>
      </c>
      <c r="F15395" s="20">
        <v>3403.69329419</v>
      </c>
      <c r="G15395" s="20">
        <v>518.67611994000004</v>
      </c>
    </row>
    <row r="15396" spans="1:7" x14ac:dyDescent="0.2">
      <c r="A15396" s="27">
        <v>45231</v>
      </c>
      <c r="B15396" s="20" t="s">
        <v>36</v>
      </c>
      <c r="C15396" s="20" t="s">
        <v>15</v>
      </c>
      <c r="D15396" s="20">
        <v>1.82989325</v>
      </c>
      <c r="E15396" s="20">
        <v>3.7558660000000001E-2</v>
      </c>
      <c r="F15396" s="20">
        <v>91.013871960000003</v>
      </c>
      <c r="G15396" s="20">
        <v>0.60847620000000002</v>
      </c>
    </row>
    <row r="15397" spans="1:7" x14ac:dyDescent="0.2">
      <c r="A15397" s="27">
        <v>45231</v>
      </c>
      <c r="B15397" s="20" t="s">
        <v>36</v>
      </c>
      <c r="C15397" s="20" t="s">
        <v>16</v>
      </c>
      <c r="D15397" s="20">
        <v>20.468368829999999</v>
      </c>
      <c r="E15397" s="20">
        <v>10.22982848</v>
      </c>
      <c r="F15397" s="20">
        <v>852.46851770000001</v>
      </c>
      <c r="G15397" s="20">
        <v>162.54144059999999</v>
      </c>
    </row>
    <row r="15398" spans="1:7" x14ac:dyDescent="0.2">
      <c r="A15398" s="27">
        <v>45231</v>
      </c>
      <c r="B15398" s="20" t="s">
        <v>36</v>
      </c>
      <c r="C15398" s="20" t="s">
        <v>17</v>
      </c>
      <c r="D15398" s="20">
        <v>3.2308185300000001</v>
      </c>
      <c r="E15398" s="20">
        <v>1.75812272</v>
      </c>
      <c r="F15398" s="20">
        <v>169.45818921</v>
      </c>
      <c r="G15398" s="20">
        <v>25.202614820000001</v>
      </c>
    </row>
    <row r="15399" spans="1:7" x14ac:dyDescent="0.2">
      <c r="A15399" s="27">
        <v>45231</v>
      </c>
      <c r="B15399" s="20" t="s">
        <v>36</v>
      </c>
      <c r="C15399" s="20" t="s">
        <v>18</v>
      </c>
      <c r="D15399" s="20">
        <v>144.51586212999999</v>
      </c>
      <c r="E15399" s="20">
        <v>52.020097980000003</v>
      </c>
      <c r="F15399" s="20">
        <v>5797.9569372599999</v>
      </c>
      <c r="G15399" s="20">
        <v>837.11675477999995</v>
      </c>
    </row>
    <row r="15400" spans="1:7" x14ac:dyDescent="0.2">
      <c r="A15400" s="27">
        <v>45231</v>
      </c>
      <c r="B15400" s="20" t="s">
        <v>36</v>
      </c>
      <c r="C15400" s="20" t="s">
        <v>19</v>
      </c>
      <c r="D15400" s="20">
        <v>3.0063374600000001</v>
      </c>
      <c r="E15400" s="20">
        <v>1.88196842</v>
      </c>
      <c r="F15400" s="20">
        <v>120.17329941</v>
      </c>
      <c r="G15400" s="20">
        <v>27.13067689</v>
      </c>
    </row>
    <row r="15401" spans="1:7" x14ac:dyDescent="0.2">
      <c r="A15401" s="27">
        <v>45231</v>
      </c>
      <c r="B15401" s="20" t="s">
        <v>36</v>
      </c>
      <c r="C15401" s="20" t="s">
        <v>20</v>
      </c>
      <c r="D15401" s="20">
        <v>17.293370020000001</v>
      </c>
      <c r="E15401" s="20">
        <v>16.526853899999999</v>
      </c>
      <c r="F15401" s="20">
        <v>767.88347614999998</v>
      </c>
      <c r="G15401" s="20">
        <v>250.31234437000001</v>
      </c>
    </row>
    <row r="15402" spans="1:7" x14ac:dyDescent="0.2">
      <c r="A15402" s="27">
        <v>45231</v>
      </c>
      <c r="B15402" s="20" t="s">
        <v>36</v>
      </c>
      <c r="C15402" s="20" t="s">
        <v>21</v>
      </c>
      <c r="D15402" s="20">
        <v>9.6489159200000003</v>
      </c>
      <c r="E15402" s="20">
        <v>4.5786932599999997</v>
      </c>
      <c r="F15402" s="20">
        <v>405.41538967000002</v>
      </c>
      <c r="G15402" s="20">
        <v>54.57144152</v>
      </c>
    </row>
    <row r="15403" spans="1:7" x14ac:dyDescent="0.2">
      <c r="A15403" s="27">
        <v>45231</v>
      </c>
      <c r="B15403" s="20" t="s">
        <v>36</v>
      </c>
      <c r="C15403" s="20" t="s">
        <v>22</v>
      </c>
      <c r="D15403" s="20">
        <v>52.582228540000003</v>
      </c>
      <c r="E15403" s="20">
        <v>29.445490589999999</v>
      </c>
      <c r="F15403" s="20">
        <v>2151.3829704</v>
      </c>
      <c r="G15403" s="20">
        <v>535.93901068000002</v>
      </c>
    </row>
    <row r="15404" spans="1:7" x14ac:dyDescent="0.2">
      <c r="A15404" s="27">
        <v>45231</v>
      </c>
      <c r="B15404" s="20" t="s">
        <v>36</v>
      </c>
      <c r="C15404" s="20" t="s">
        <v>23</v>
      </c>
      <c r="D15404" s="20">
        <v>9.4176835000000008</v>
      </c>
      <c r="E15404" s="20">
        <v>3.3567850899999998</v>
      </c>
      <c r="F15404" s="20">
        <v>371.15859839000001</v>
      </c>
      <c r="G15404" s="20">
        <v>50.211466399999999</v>
      </c>
    </row>
    <row r="15405" spans="1:7" x14ac:dyDescent="0.2">
      <c r="A15405" s="27">
        <v>45231</v>
      </c>
      <c r="B15405" s="20" t="s">
        <v>36</v>
      </c>
      <c r="C15405" s="20" t="s">
        <v>24</v>
      </c>
      <c r="D15405" s="20">
        <v>4.3659738499999996</v>
      </c>
      <c r="E15405" s="20">
        <v>6.5300891999999999</v>
      </c>
      <c r="F15405" s="20">
        <v>192.9058962</v>
      </c>
      <c r="G15405" s="20">
        <v>111.26909578999999</v>
      </c>
    </row>
    <row r="15406" spans="1:7" x14ac:dyDescent="0.2">
      <c r="A15406" s="27">
        <v>45231</v>
      </c>
      <c r="B15406" s="20" t="s">
        <v>36</v>
      </c>
      <c r="C15406" s="20" t="s">
        <v>25</v>
      </c>
      <c r="D15406" s="20">
        <v>3.8279686599999998</v>
      </c>
      <c r="E15406" s="20">
        <v>8.3336912099999996</v>
      </c>
      <c r="F15406" s="20">
        <v>170.12712483000001</v>
      </c>
      <c r="G15406" s="20">
        <v>130.33582336000001</v>
      </c>
    </row>
    <row r="15407" spans="1:7" x14ac:dyDescent="0.2">
      <c r="A15407" s="27">
        <v>45231</v>
      </c>
      <c r="B15407" s="20" t="s">
        <v>36</v>
      </c>
      <c r="C15407" s="20" t="s">
        <v>26</v>
      </c>
      <c r="D15407" s="20">
        <v>67.229685160000002</v>
      </c>
      <c r="E15407" s="20">
        <v>53.569308620000001</v>
      </c>
      <c r="F15407" s="20">
        <v>2768.9883836099998</v>
      </c>
      <c r="G15407" s="20">
        <v>828.8265232</v>
      </c>
    </row>
    <row r="15408" spans="1:7" x14ac:dyDescent="0.2">
      <c r="A15408" s="27">
        <v>45231</v>
      </c>
      <c r="B15408" s="20" t="s">
        <v>36</v>
      </c>
      <c r="C15408" s="20" t="s">
        <v>27</v>
      </c>
      <c r="D15408" s="20">
        <v>28.019663059999999</v>
      </c>
      <c r="E15408" s="20">
        <v>50.449307730000001</v>
      </c>
      <c r="F15408" s="20">
        <v>1092.69905006</v>
      </c>
      <c r="G15408" s="20">
        <v>787.22428243000002</v>
      </c>
    </row>
    <row r="15409" spans="1:7" x14ac:dyDescent="0.2">
      <c r="A15409" s="27">
        <v>45231</v>
      </c>
      <c r="B15409" s="20" t="s">
        <v>36</v>
      </c>
      <c r="C15409" s="20" t="s">
        <v>28</v>
      </c>
      <c r="D15409" s="20">
        <v>2.5396075499999999</v>
      </c>
      <c r="E15409" s="20">
        <v>3.0209762100000002</v>
      </c>
      <c r="F15409" s="20">
        <v>89.06054039</v>
      </c>
      <c r="G15409" s="20">
        <v>32.83723329</v>
      </c>
    </row>
    <row r="15410" spans="1:7" x14ac:dyDescent="0.2">
      <c r="A15410" s="27">
        <v>45231</v>
      </c>
      <c r="B15410" s="20" t="s">
        <v>36</v>
      </c>
      <c r="C15410" s="20" t="s">
        <v>29</v>
      </c>
      <c r="D15410" s="20">
        <v>12.17040313</v>
      </c>
      <c r="E15410" s="20">
        <v>40.265416889999997</v>
      </c>
      <c r="F15410" s="20">
        <v>476.1761348</v>
      </c>
      <c r="G15410" s="20">
        <v>556.38390813000001</v>
      </c>
    </row>
    <row r="15411" spans="1:7" x14ac:dyDescent="0.2">
      <c r="A15411" s="27">
        <v>45231</v>
      </c>
      <c r="B15411" s="20" t="s">
        <v>36</v>
      </c>
      <c r="C15411" s="20" t="s">
        <v>30</v>
      </c>
      <c r="D15411" s="20">
        <v>58.391828709999999</v>
      </c>
      <c r="E15411" s="20">
        <v>88.057774199999997</v>
      </c>
      <c r="F15411" s="20">
        <v>2437.5005987300001</v>
      </c>
      <c r="G15411" s="20">
        <v>1484.9538409700001</v>
      </c>
    </row>
    <row r="15412" spans="1:7" x14ac:dyDescent="0.2">
      <c r="A15412" s="27">
        <v>45231</v>
      </c>
      <c r="B15412" s="20" t="s">
        <v>36</v>
      </c>
      <c r="C15412" s="20" t="s">
        <v>31</v>
      </c>
      <c r="D15412" s="20">
        <v>14.928791410000001</v>
      </c>
      <c r="E15412" s="20">
        <v>16.81452715</v>
      </c>
      <c r="F15412" s="20">
        <v>657.95906085000001</v>
      </c>
      <c r="G15412" s="20">
        <v>229.32131776</v>
      </c>
    </row>
    <row r="15413" spans="1:7" x14ac:dyDescent="0.2">
      <c r="A15413" s="27">
        <v>45231</v>
      </c>
      <c r="B15413" s="20" t="s">
        <v>36</v>
      </c>
      <c r="C15413" s="20" t="s">
        <v>32</v>
      </c>
      <c r="D15413" s="20">
        <v>42.903281649999997</v>
      </c>
      <c r="E15413" s="20">
        <v>46.345169689999999</v>
      </c>
      <c r="F15413" s="20">
        <v>1903.5712931200001</v>
      </c>
      <c r="G15413" s="20">
        <v>759.18605923999996</v>
      </c>
    </row>
    <row r="15414" spans="1:7" x14ac:dyDescent="0.2">
      <c r="A15414" s="27">
        <v>45231</v>
      </c>
      <c r="B15414" s="20" t="s">
        <v>37</v>
      </c>
      <c r="C15414" s="20" t="s">
        <v>14</v>
      </c>
      <c r="D15414" s="20">
        <v>1.6797555</v>
      </c>
      <c r="E15414" s="20">
        <v>3.8198884899999999</v>
      </c>
      <c r="F15414" s="20">
        <v>85.781862029999999</v>
      </c>
      <c r="G15414" s="20">
        <v>68.383691499999998</v>
      </c>
    </row>
    <row r="15415" spans="1:7" x14ac:dyDescent="0.2">
      <c r="A15415" s="27">
        <v>45231</v>
      </c>
      <c r="B15415" s="20" t="s">
        <v>37</v>
      </c>
      <c r="C15415" s="20" t="s">
        <v>15</v>
      </c>
      <c r="D15415" s="20">
        <v>3.8808090000000003E-2</v>
      </c>
      <c r="E15415" s="20">
        <v>1.6157270000000001E-2</v>
      </c>
      <c r="F15415" s="20">
        <v>1.95724191</v>
      </c>
      <c r="G15415" s="20">
        <v>0.19364994999999999</v>
      </c>
    </row>
    <row r="15416" spans="1:7" x14ac:dyDescent="0.2">
      <c r="A15416" s="27">
        <v>45231</v>
      </c>
      <c r="B15416" s="20" t="s">
        <v>37</v>
      </c>
      <c r="C15416" s="20" t="s">
        <v>16</v>
      </c>
      <c r="D15416" s="20">
        <v>3.8109940000000002E-2</v>
      </c>
      <c r="E15416" s="20">
        <v>2.9494650199999999</v>
      </c>
      <c r="F15416" s="20">
        <v>1.2352488399999999</v>
      </c>
      <c r="G15416" s="20">
        <v>22.500449239999998</v>
      </c>
    </row>
    <row r="15417" spans="1:7" x14ac:dyDescent="0.2">
      <c r="A15417" s="27">
        <v>45231</v>
      </c>
      <c r="B15417" s="20" t="s">
        <v>37</v>
      </c>
      <c r="C15417" s="20" t="s">
        <v>17</v>
      </c>
      <c r="D15417" s="20">
        <v>4.7307599999999997E-3</v>
      </c>
      <c r="E15417" s="20">
        <v>7.4226000000000001E-4</v>
      </c>
      <c r="F15417" s="20">
        <v>0.26622846999999999</v>
      </c>
      <c r="G15417" s="20">
        <v>4.4535399999999998E-3</v>
      </c>
    </row>
    <row r="15418" spans="1:7" x14ac:dyDescent="0.2">
      <c r="A15418" s="27">
        <v>45231</v>
      </c>
      <c r="B15418" s="20" t="s">
        <v>37</v>
      </c>
      <c r="C15418" s="20" t="s">
        <v>18</v>
      </c>
      <c r="D15418" s="20">
        <v>0.98021104000000003</v>
      </c>
      <c r="E15418" s="20">
        <v>4.0426850600000002</v>
      </c>
      <c r="F15418" s="20">
        <v>38.610719170000003</v>
      </c>
      <c r="G15418" s="20">
        <v>20.371236939999999</v>
      </c>
    </row>
    <row r="15419" spans="1:7" x14ac:dyDescent="0.2">
      <c r="A15419" s="27">
        <v>45231</v>
      </c>
      <c r="B15419" s="20" t="s">
        <v>37</v>
      </c>
      <c r="C15419" s="20" t="s">
        <v>19</v>
      </c>
      <c r="D15419" s="20">
        <v>2.7762430000000001E-2</v>
      </c>
      <c r="E15419" s="20">
        <v>1.7284500000000001E-2</v>
      </c>
      <c r="F15419" s="20">
        <v>1.26126618</v>
      </c>
      <c r="G15419" s="20">
        <v>0.23348071000000001</v>
      </c>
    </row>
    <row r="15420" spans="1:7" x14ac:dyDescent="0.2">
      <c r="A15420" s="27">
        <v>45231</v>
      </c>
      <c r="B15420" s="20" t="s">
        <v>37</v>
      </c>
      <c r="C15420" s="20" t="s">
        <v>20</v>
      </c>
      <c r="D15420" s="20">
        <v>0.10185855000000001</v>
      </c>
      <c r="E15420" s="20">
        <v>0.53715102999999997</v>
      </c>
      <c r="F15420" s="20">
        <v>4.8799886399999997</v>
      </c>
      <c r="G15420" s="20">
        <v>2.3341898200000002</v>
      </c>
    </row>
    <row r="15421" spans="1:7" x14ac:dyDescent="0.2">
      <c r="A15421" s="27">
        <v>45231</v>
      </c>
      <c r="B15421" s="20" t="s">
        <v>37</v>
      </c>
      <c r="C15421" s="20" t="s">
        <v>21</v>
      </c>
      <c r="D15421" s="20">
        <v>0.46196064999999997</v>
      </c>
      <c r="E15421" s="20">
        <v>0.57630585999999995</v>
      </c>
      <c r="F15421" s="20">
        <v>25.021651380000002</v>
      </c>
      <c r="G15421" s="20">
        <v>5.4679056800000003</v>
      </c>
    </row>
    <row r="15422" spans="1:7" x14ac:dyDescent="0.2">
      <c r="A15422" s="27">
        <v>45231</v>
      </c>
      <c r="B15422" s="20" t="s">
        <v>37</v>
      </c>
      <c r="C15422" s="20" t="s">
        <v>22</v>
      </c>
      <c r="D15422" s="20">
        <v>7.336165E-2</v>
      </c>
      <c r="E15422" s="20">
        <v>1.40727457</v>
      </c>
      <c r="F15422" s="20">
        <v>3.1690508500000001</v>
      </c>
      <c r="G15422" s="20">
        <v>7.6009349200000003</v>
      </c>
    </row>
    <row r="15423" spans="1:7" x14ac:dyDescent="0.2">
      <c r="A15423" s="27">
        <v>45231</v>
      </c>
      <c r="B15423" s="20" t="s">
        <v>37</v>
      </c>
      <c r="C15423" s="20" t="s">
        <v>23</v>
      </c>
      <c r="D15423" s="20">
        <v>4.0737400000000002E-3</v>
      </c>
      <c r="E15423" s="20">
        <v>0.61994236999999996</v>
      </c>
      <c r="F15423" s="20">
        <v>0.18566566000000001</v>
      </c>
      <c r="G15423" s="20">
        <v>18.55225132</v>
      </c>
    </row>
    <row r="15424" spans="1:7" x14ac:dyDescent="0.2">
      <c r="A15424" s="27">
        <v>45231</v>
      </c>
      <c r="B15424" s="20" t="s">
        <v>37</v>
      </c>
      <c r="C15424" s="20" t="s">
        <v>24</v>
      </c>
      <c r="D15424" s="20">
        <v>7.4225699999999999E-3</v>
      </c>
      <c r="E15424" s="20">
        <v>8.1648199999999997E-3</v>
      </c>
      <c r="F15424" s="20">
        <v>0.21451215000000001</v>
      </c>
      <c r="G15424" s="20">
        <v>7.5710169999999993E-2</v>
      </c>
    </row>
    <row r="15425" spans="1:7" x14ac:dyDescent="0.2">
      <c r="A15425" s="27">
        <v>45231</v>
      </c>
      <c r="B15425" s="20" t="s">
        <v>37</v>
      </c>
      <c r="C15425" s="20" t="s">
        <v>25</v>
      </c>
      <c r="D15425" s="20">
        <v>0.78932681999999998</v>
      </c>
      <c r="E15425" s="20">
        <v>0.44531448000000001</v>
      </c>
      <c r="F15425" s="20">
        <v>36.619772709999999</v>
      </c>
      <c r="G15425" s="20">
        <v>6.6036725399999998</v>
      </c>
    </row>
    <row r="15426" spans="1:7" x14ac:dyDescent="0.2">
      <c r="A15426" s="27">
        <v>45231</v>
      </c>
      <c r="B15426" s="20" t="s">
        <v>37</v>
      </c>
      <c r="C15426" s="20" t="s">
        <v>26</v>
      </c>
      <c r="D15426" s="20">
        <v>1.7547259999999999E-2</v>
      </c>
      <c r="E15426" s="20">
        <v>3.1314516499999998</v>
      </c>
      <c r="F15426" s="20">
        <v>0.71153555000000002</v>
      </c>
      <c r="G15426" s="20">
        <v>33.646836620000002</v>
      </c>
    </row>
    <row r="15427" spans="1:7" x14ac:dyDescent="0.2">
      <c r="A15427" s="27">
        <v>45231</v>
      </c>
      <c r="B15427" s="20" t="s">
        <v>37</v>
      </c>
      <c r="C15427" s="20" t="s">
        <v>27</v>
      </c>
      <c r="D15427" s="20">
        <v>2.9857470000000001E-2</v>
      </c>
      <c r="E15427" s="20">
        <v>0.65244570999999996</v>
      </c>
      <c r="F15427" s="20">
        <v>1.1878526700000001</v>
      </c>
      <c r="G15427" s="20">
        <v>5.5429122700000004</v>
      </c>
    </row>
    <row r="15428" spans="1:7" x14ac:dyDescent="0.2">
      <c r="A15428" s="27">
        <v>45231</v>
      </c>
      <c r="B15428" s="20" t="s">
        <v>37</v>
      </c>
      <c r="C15428" s="20" t="s">
        <v>28</v>
      </c>
      <c r="D15428" s="20">
        <v>2.8580799999999998E-3</v>
      </c>
      <c r="E15428" s="20">
        <v>3.6586700000000002E-3</v>
      </c>
      <c r="F15428" s="20">
        <v>0.14921688999999999</v>
      </c>
      <c r="G15428" s="20">
        <v>3.1156949999999999E-2</v>
      </c>
    </row>
    <row r="15429" spans="1:7" x14ac:dyDescent="0.2">
      <c r="A15429" s="27">
        <v>45231</v>
      </c>
      <c r="B15429" s="20" t="s">
        <v>37</v>
      </c>
      <c r="C15429" s="20" t="s">
        <v>29</v>
      </c>
      <c r="D15429" s="20">
        <v>1.973956E-2</v>
      </c>
      <c r="E15429" s="20">
        <v>0.36335637999999998</v>
      </c>
      <c r="F15429" s="20">
        <v>0.88604055000000004</v>
      </c>
      <c r="G15429" s="20">
        <v>7.1261978700000004</v>
      </c>
    </row>
    <row r="15430" spans="1:7" x14ac:dyDescent="0.2">
      <c r="A15430" s="27">
        <v>45231</v>
      </c>
      <c r="B15430" s="20" t="s">
        <v>37</v>
      </c>
      <c r="C15430" s="20" t="s">
        <v>30</v>
      </c>
      <c r="D15430" s="20">
        <v>0.83418627999999995</v>
      </c>
      <c r="E15430" s="20">
        <v>1.0746321000000001</v>
      </c>
      <c r="F15430" s="20">
        <v>29.32333779</v>
      </c>
      <c r="G15430" s="20">
        <v>5.3826887699999997</v>
      </c>
    </row>
    <row r="15431" spans="1:7" x14ac:dyDescent="0.2">
      <c r="A15431" s="27">
        <v>45231</v>
      </c>
      <c r="B15431" s="20" t="s">
        <v>37</v>
      </c>
      <c r="C15431" s="20" t="s">
        <v>31</v>
      </c>
      <c r="D15431" s="20">
        <v>1.538234E-2</v>
      </c>
      <c r="E15431" s="20">
        <v>1.144717E-2</v>
      </c>
      <c r="F15431" s="20">
        <v>0.72088257</v>
      </c>
      <c r="G15431" s="20">
        <v>0.17698547000000001</v>
      </c>
    </row>
    <row r="15432" spans="1:7" x14ac:dyDescent="0.2">
      <c r="A15432" s="27">
        <v>45231</v>
      </c>
      <c r="B15432" s="20" t="s">
        <v>37</v>
      </c>
      <c r="C15432" s="20" t="s">
        <v>32</v>
      </c>
      <c r="D15432" s="20">
        <v>4.1482819999999997E-2</v>
      </c>
      <c r="E15432" s="20">
        <v>2.0894983599999999</v>
      </c>
      <c r="F15432" s="20">
        <v>1.7956389500000001</v>
      </c>
      <c r="G15432" s="20">
        <v>35.283662120000002</v>
      </c>
    </row>
    <row r="15433" spans="1:7" x14ac:dyDescent="0.2">
      <c r="A15433" s="27">
        <v>45323</v>
      </c>
      <c r="B15433" s="20" t="s">
        <v>38</v>
      </c>
      <c r="C15433" s="20" t="s">
        <v>14</v>
      </c>
      <c r="D15433" s="20">
        <v>90.228024869999999</v>
      </c>
      <c r="E15433" s="20">
        <v>7.5526746100000004</v>
      </c>
      <c r="F15433" s="20">
        <v>3909.0960136399999</v>
      </c>
      <c r="G15433" s="20">
        <v>147.2795936</v>
      </c>
    </row>
    <row r="15434" spans="1:7" x14ac:dyDescent="0.2">
      <c r="A15434" s="27">
        <v>45323</v>
      </c>
      <c r="B15434" s="20" t="s">
        <v>38</v>
      </c>
      <c r="C15434" s="20" t="s">
        <v>15</v>
      </c>
      <c r="D15434" s="20">
        <v>242.90972902999999</v>
      </c>
      <c r="E15434" s="20">
        <v>11.21864265</v>
      </c>
      <c r="F15434" s="20">
        <v>11001.948639800001</v>
      </c>
      <c r="G15434" s="20">
        <v>164.00752976000001</v>
      </c>
    </row>
    <row r="15435" spans="1:7" x14ac:dyDescent="0.2">
      <c r="A15435" s="27">
        <v>45323</v>
      </c>
      <c r="B15435" s="20" t="s">
        <v>38</v>
      </c>
      <c r="C15435" s="20" t="s">
        <v>16</v>
      </c>
      <c r="D15435" s="20">
        <v>611.34482677000005</v>
      </c>
      <c r="E15435" s="20">
        <v>48.942492379999997</v>
      </c>
      <c r="F15435" s="20">
        <v>23662.736495550002</v>
      </c>
      <c r="G15435" s="20">
        <v>1016.8862742600001</v>
      </c>
    </row>
    <row r="15436" spans="1:7" x14ac:dyDescent="0.2">
      <c r="A15436" s="27">
        <v>45323</v>
      </c>
      <c r="B15436" s="20" t="s">
        <v>38</v>
      </c>
      <c r="C15436" s="20" t="s">
        <v>17</v>
      </c>
      <c r="D15436" s="20">
        <v>134.07975920999999</v>
      </c>
      <c r="E15436" s="20">
        <v>8.7068968499999997</v>
      </c>
      <c r="F15436" s="20">
        <v>5142.9190458200001</v>
      </c>
      <c r="G15436" s="20">
        <v>199.45108028000001</v>
      </c>
    </row>
    <row r="15437" spans="1:7" x14ac:dyDescent="0.2">
      <c r="A15437" s="27">
        <v>45323</v>
      </c>
      <c r="B15437" s="20" t="s">
        <v>38</v>
      </c>
      <c r="C15437" s="20" t="s">
        <v>18</v>
      </c>
      <c r="D15437" s="20">
        <v>658.00733365999997</v>
      </c>
      <c r="E15437" s="20">
        <v>42.897012369999999</v>
      </c>
      <c r="F15437" s="20">
        <v>26664.13176692</v>
      </c>
      <c r="G15437" s="20">
        <v>918.72231510999995</v>
      </c>
    </row>
    <row r="15438" spans="1:7" x14ac:dyDescent="0.2">
      <c r="A15438" s="27">
        <v>45323</v>
      </c>
      <c r="B15438" s="20" t="s">
        <v>38</v>
      </c>
      <c r="C15438" s="20" t="s">
        <v>19</v>
      </c>
      <c r="D15438" s="20">
        <v>264.75080169</v>
      </c>
      <c r="E15438" s="20">
        <v>27.573199049999999</v>
      </c>
      <c r="F15438" s="20">
        <v>10435.961187139999</v>
      </c>
      <c r="G15438" s="20">
        <v>592.57115065000005</v>
      </c>
    </row>
    <row r="15439" spans="1:7" x14ac:dyDescent="0.2">
      <c r="A15439" s="27">
        <v>45323</v>
      </c>
      <c r="B15439" s="20" t="s">
        <v>38</v>
      </c>
      <c r="C15439" s="20" t="s">
        <v>20</v>
      </c>
      <c r="D15439" s="20">
        <v>507.26310783000002</v>
      </c>
      <c r="E15439" s="20">
        <v>278.58405792999997</v>
      </c>
      <c r="F15439" s="20">
        <v>19039.921955940001</v>
      </c>
      <c r="G15439" s="20">
        <v>5672.7843726000001</v>
      </c>
    </row>
    <row r="15440" spans="1:7" x14ac:dyDescent="0.2">
      <c r="A15440" s="27">
        <v>45323</v>
      </c>
      <c r="B15440" s="20" t="s">
        <v>38</v>
      </c>
      <c r="C15440" s="20" t="s">
        <v>21</v>
      </c>
      <c r="D15440" s="20">
        <v>226.98222584000001</v>
      </c>
      <c r="E15440" s="20">
        <v>100.95226574</v>
      </c>
      <c r="F15440" s="20">
        <v>8431.8686690100003</v>
      </c>
      <c r="G15440" s="20">
        <v>2030.6528720900001</v>
      </c>
    </row>
    <row r="15441" spans="1:7" x14ac:dyDescent="0.2">
      <c r="A15441" s="27">
        <v>45323</v>
      </c>
      <c r="B15441" s="20" t="s">
        <v>38</v>
      </c>
      <c r="C15441" s="20" t="s">
        <v>22</v>
      </c>
      <c r="D15441" s="20">
        <v>414.27478408000002</v>
      </c>
      <c r="E15441" s="20">
        <v>40.749456070000001</v>
      </c>
      <c r="F15441" s="20">
        <v>16541.314581520001</v>
      </c>
      <c r="G15441" s="20">
        <v>833.60327007000001</v>
      </c>
    </row>
    <row r="15442" spans="1:7" x14ac:dyDescent="0.2">
      <c r="A15442" s="27">
        <v>45323</v>
      </c>
      <c r="B15442" s="20" t="s">
        <v>38</v>
      </c>
      <c r="C15442" s="20" t="s">
        <v>23</v>
      </c>
      <c r="D15442" s="20">
        <v>131.06641776000001</v>
      </c>
      <c r="E15442" s="20">
        <v>14.27276135</v>
      </c>
      <c r="F15442" s="20">
        <v>5019.1095019799995</v>
      </c>
      <c r="G15442" s="20">
        <v>260.79103759999998</v>
      </c>
    </row>
    <row r="15443" spans="1:7" x14ac:dyDescent="0.2">
      <c r="A15443" s="27">
        <v>45323</v>
      </c>
      <c r="B15443" s="20" t="s">
        <v>38</v>
      </c>
      <c r="C15443" s="20" t="s">
        <v>24</v>
      </c>
      <c r="D15443" s="20">
        <v>410.56489019000003</v>
      </c>
      <c r="E15443" s="20">
        <v>46.261324600000002</v>
      </c>
      <c r="F15443" s="20">
        <v>15859.973581570001</v>
      </c>
      <c r="G15443" s="20">
        <v>1072.98705359</v>
      </c>
    </row>
    <row r="15444" spans="1:7" x14ac:dyDescent="0.2">
      <c r="A15444" s="27">
        <v>45323</v>
      </c>
      <c r="B15444" s="20" t="s">
        <v>38</v>
      </c>
      <c r="C15444" s="20" t="s">
        <v>25</v>
      </c>
      <c r="D15444" s="20">
        <v>123.24373079999999</v>
      </c>
      <c r="E15444" s="20">
        <v>19.306181949999999</v>
      </c>
      <c r="F15444" s="20">
        <v>5024.47124515</v>
      </c>
      <c r="G15444" s="20">
        <v>447.97206125999998</v>
      </c>
    </row>
    <row r="15445" spans="1:7" x14ac:dyDescent="0.2">
      <c r="A15445" s="27">
        <v>45323</v>
      </c>
      <c r="B15445" s="20" t="s">
        <v>38</v>
      </c>
      <c r="C15445" s="20" t="s">
        <v>26</v>
      </c>
      <c r="D15445" s="20">
        <v>826.65232560000004</v>
      </c>
      <c r="E15445" s="20">
        <v>116.98612387</v>
      </c>
      <c r="F15445" s="20">
        <v>32172.510696770001</v>
      </c>
      <c r="G15445" s="20">
        <v>2569.3592686799998</v>
      </c>
    </row>
    <row r="15446" spans="1:7" x14ac:dyDescent="0.2">
      <c r="A15446" s="27">
        <v>45323</v>
      </c>
      <c r="B15446" s="20" t="s">
        <v>38</v>
      </c>
      <c r="C15446" s="20" t="s">
        <v>27</v>
      </c>
      <c r="D15446" s="20">
        <v>153.31165763000001</v>
      </c>
      <c r="E15446" s="20">
        <v>39.980006709999998</v>
      </c>
      <c r="F15446" s="20">
        <v>5545.9843935199997</v>
      </c>
      <c r="G15446" s="20">
        <v>869.68954541999994</v>
      </c>
    </row>
    <row r="15447" spans="1:7" x14ac:dyDescent="0.2">
      <c r="A15447" s="27">
        <v>45323</v>
      </c>
      <c r="B15447" s="20" t="s">
        <v>38</v>
      </c>
      <c r="C15447" s="20" t="s">
        <v>28</v>
      </c>
      <c r="D15447" s="20">
        <v>733.19714068999997</v>
      </c>
      <c r="E15447" s="20">
        <v>99.000488399999995</v>
      </c>
      <c r="F15447" s="20">
        <v>27193.529789780001</v>
      </c>
      <c r="G15447" s="20">
        <v>2117.0487333299998</v>
      </c>
    </row>
    <row r="15448" spans="1:7" x14ac:dyDescent="0.2">
      <c r="A15448" s="27">
        <v>45323</v>
      </c>
      <c r="B15448" s="20" t="s">
        <v>38</v>
      </c>
      <c r="C15448" s="20" t="s">
        <v>29</v>
      </c>
      <c r="D15448" s="20">
        <v>667.01341568999999</v>
      </c>
      <c r="E15448" s="20">
        <v>280.56602034999997</v>
      </c>
      <c r="F15448" s="20">
        <v>25957.93802288</v>
      </c>
      <c r="G15448" s="20">
        <v>6111.9171114500004</v>
      </c>
    </row>
    <row r="15449" spans="1:7" x14ac:dyDescent="0.2">
      <c r="A15449" s="27">
        <v>45323</v>
      </c>
      <c r="B15449" s="20" t="s">
        <v>38</v>
      </c>
      <c r="C15449" s="20" t="s">
        <v>30</v>
      </c>
      <c r="D15449" s="20">
        <v>1043.89281615</v>
      </c>
      <c r="E15449" s="20">
        <v>561.75861716999998</v>
      </c>
      <c r="F15449" s="20">
        <v>38048.48522088</v>
      </c>
      <c r="G15449" s="20">
        <v>12174.409879020001</v>
      </c>
    </row>
    <row r="15450" spans="1:7" x14ac:dyDescent="0.2">
      <c r="A15450" s="27">
        <v>45323</v>
      </c>
      <c r="B15450" s="20" t="s">
        <v>38</v>
      </c>
      <c r="C15450" s="20" t="s">
        <v>31</v>
      </c>
      <c r="D15450" s="20">
        <v>106.74349648</v>
      </c>
      <c r="E15450" s="20">
        <v>28.265686639999998</v>
      </c>
      <c r="F15450" s="20">
        <v>4070.58695197</v>
      </c>
      <c r="G15450" s="20">
        <v>572.57476211000005</v>
      </c>
    </row>
    <row r="15451" spans="1:7" x14ac:dyDescent="0.2">
      <c r="A15451" s="27">
        <v>45323</v>
      </c>
      <c r="B15451" s="20" t="s">
        <v>38</v>
      </c>
      <c r="C15451" s="20" t="s">
        <v>32</v>
      </c>
      <c r="D15451" s="20">
        <v>238.45024056</v>
      </c>
      <c r="E15451" s="20">
        <v>43.418049240000002</v>
      </c>
      <c r="F15451" s="20">
        <v>9295.2933813899999</v>
      </c>
      <c r="G15451" s="20">
        <v>918.05746984999996</v>
      </c>
    </row>
    <row r="15452" spans="1:7" x14ac:dyDescent="0.2">
      <c r="A15452" s="27">
        <v>45323</v>
      </c>
      <c r="B15452" s="20" t="s">
        <v>39</v>
      </c>
      <c r="C15452" s="20" t="s">
        <v>14</v>
      </c>
      <c r="D15452" s="20">
        <v>32.374442170000002</v>
      </c>
      <c r="E15452" s="20">
        <v>27.117345180000001</v>
      </c>
      <c r="F15452" s="20">
        <v>1243.1212711600001</v>
      </c>
      <c r="G15452" s="20">
        <v>459.05428992999998</v>
      </c>
    </row>
    <row r="15453" spans="1:7" x14ac:dyDescent="0.2">
      <c r="A15453" s="27">
        <v>45323</v>
      </c>
      <c r="B15453" s="20" t="s">
        <v>39</v>
      </c>
      <c r="C15453" s="20" t="s">
        <v>15</v>
      </c>
      <c r="D15453" s="20">
        <v>36.642093819999999</v>
      </c>
      <c r="E15453" s="20">
        <v>4.1429039999999997</v>
      </c>
      <c r="F15453" s="20">
        <v>1721.42396644</v>
      </c>
      <c r="G15453" s="20">
        <v>89.781793329999999</v>
      </c>
    </row>
    <row r="15454" spans="1:7" x14ac:dyDescent="0.2">
      <c r="A15454" s="27">
        <v>45323</v>
      </c>
      <c r="B15454" s="20" t="s">
        <v>39</v>
      </c>
      <c r="C15454" s="20" t="s">
        <v>16</v>
      </c>
      <c r="D15454" s="20">
        <v>75.010748849999999</v>
      </c>
      <c r="E15454" s="20">
        <v>68.310854939999999</v>
      </c>
      <c r="F15454" s="20">
        <v>2807.9607752699999</v>
      </c>
      <c r="G15454" s="20">
        <v>1250.5168984100001</v>
      </c>
    </row>
    <row r="15455" spans="1:7" x14ac:dyDescent="0.2">
      <c r="A15455" s="27">
        <v>45323</v>
      </c>
      <c r="B15455" s="20" t="s">
        <v>39</v>
      </c>
      <c r="C15455" s="20" t="s">
        <v>17</v>
      </c>
      <c r="D15455" s="20">
        <v>12.927376710000001</v>
      </c>
      <c r="E15455" s="20">
        <v>5.3613747299999996</v>
      </c>
      <c r="F15455" s="20">
        <v>574.92530111999997</v>
      </c>
      <c r="G15455" s="20">
        <v>105.44107404</v>
      </c>
    </row>
    <row r="15456" spans="1:7" x14ac:dyDescent="0.2">
      <c r="A15456" s="27">
        <v>45323</v>
      </c>
      <c r="B15456" s="20" t="s">
        <v>39</v>
      </c>
      <c r="C15456" s="20" t="s">
        <v>18</v>
      </c>
      <c r="D15456" s="20">
        <v>132.31233241000001</v>
      </c>
      <c r="E15456" s="20">
        <v>50.107691500000001</v>
      </c>
      <c r="F15456" s="20">
        <v>5125.3072048000004</v>
      </c>
      <c r="G15456" s="20">
        <v>899.61471329999995</v>
      </c>
    </row>
    <row r="15457" spans="1:7" x14ac:dyDescent="0.2">
      <c r="A15457" s="27">
        <v>45323</v>
      </c>
      <c r="B15457" s="20" t="s">
        <v>39</v>
      </c>
      <c r="C15457" s="20" t="s">
        <v>19</v>
      </c>
      <c r="D15457" s="20">
        <v>17.256234410000001</v>
      </c>
      <c r="E15457" s="20">
        <v>23.78382135</v>
      </c>
      <c r="F15457" s="20">
        <v>626.49042487999998</v>
      </c>
      <c r="G15457" s="20">
        <v>416.07033543</v>
      </c>
    </row>
    <row r="15458" spans="1:7" x14ac:dyDescent="0.2">
      <c r="A15458" s="27">
        <v>45323</v>
      </c>
      <c r="B15458" s="20" t="s">
        <v>39</v>
      </c>
      <c r="C15458" s="20" t="s">
        <v>20</v>
      </c>
      <c r="D15458" s="20">
        <v>73.141070470000003</v>
      </c>
      <c r="E15458" s="20">
        <v>383.45108954</v>
      </c>
      <c r="F15458" s="20">
        <v>2640.84042408</v>
      </c>
      <c r="G15458" s="20">
        <v>5626.4916219099996</v>
      </c>
    </row>
    <row r="15459" spans="1:7" x14ac:dyDescent="0.2">
      <c r="A15459" s="27">
        <v>45323</v>
      </c>
      <c r="B15459" s="20" t="s">
        <v>39</v>
      </c>
      <c r="C15459" s="20" t="s">
        <v>21</v>
      </c>
      <c r="D15459" s="20">
        <v>82.957246040000001</v>
      </c>
      <c r="E15459" s="20">
        <v>419.67006507000002</v>
      </c>
      <c r="F15459" s="20">
        <v>2919.2325966499998</v>
      </c>
      <c r="G15459" s="20">
        <v>6306.7130546400003</v>
      </c>
    </row>
    <row r="15460" spans="1:7" x14ac:dyDescent="0.2">
      <c r="A15460" s="27">
        <v>45323</v>
      </c>
      <c r="B15460" s="20" t="s">
        <v>39</v>
      </c>
      <c r="C15460" s="20" t="s">
        <v>22</v>
      </c>
      <c r="D15460" s="20">
        <v>74.31381116</v>
      </c>
      <c r="E15460" s="20">
        <v>75.33957316</v>
      </c>
      <c r="F15460" s="20">
        <v>2856.4233041399998</v>
      </c>
      <c r="G15460" s="20">
        <v>1338.1537327399999</v>
      </c>
    </row>
    <row r="15461" spans="1:7" x14ac:dyDescent="0.2">
      <c r="A15461" s="27">
        <v>45323</v>
      </c>
      <c r="B15461" s="20" t="s">
        <v>39</v>
      </c>
      <c r="C15461" s="20" t="s">
        <v>23</v>
      </c>
      <c r="D15461" s="20">
        <v>8.9757610999999997</v>
      </c>
      <c r="E15461" s="20">
        <v>12.72219353</v>
      </c>
      <c r="F15461" s="20">
        <v>399.81094727999999</v>
      </c>
      <c r="G15461" s="20">
        <v>164.08386754</v>
      </c>
    </row>
    <row r="15462" spans="1:7" x14ac:dyDescent="0.2">
      <c r="A15462" s="27">
        <v>45323</v>
      </c>
      <c r="B15462" s="20" t="s">
        <v>39</v>
      </c>
      <c r="C15462" s="20" t="s">
        <v>24</v>
      </c>
      <c r="D15462" s="20">
        <v>17.385379180000001</v>
      </c>
      <c r="E15462" s="20">
        <v>11.63327043</v>
      </c>
      <c r="F15462" s="20">
        <v>723.77404414</v>
      </c>
      <c r="G15462" s="20">
        <v>206.00827376000001</v>
      </c>
    </row>
    <row r="15463" spans="1:7" x14ac:dyDescent="0.2">
      <c r="A15463" s="27">
        <v>45323</v>
      </c>
      <c r="B15463" s="20" t="s">
        <v>39</v>
      </c>
      <c r="C15463" s="20" t="s">
        <v>25</v>
      </c>
      <c r="D15463" s="20">
        <v>11.569248</v>
      </c>
      <c r="E15463" s="20">
        <v>15.590784810000001</v>
      </c>
      <c r="F15463" s="20">
        <v>526.27476313</v>
      </c>
      <c r="G15463" s="20">
        <v>225.30619325999999</v>
      </c>
    </row>
    <row r="15464" spans="1:7" x14ac:dyDescent="0.2">
      <c r="A15464" s="27">
        <v>45323</v>
      </c>
      <c r="B15464" s="20" t="s">
        <v>39</v>
      </c>
      <c r="C15464" s="20" t="s">
        <v>26</v>
      </c>
      <c r="D15464" s="20">
        <v>46.058876810000001</v>
      </c>
      <c r="E15464" s="20">
        <v>48.109917789999997</v>
      </c>
      <c r="F15464" s="20">
        <v>1705.54659829</v>
      </c>
      <c r="G15464" s="20">
        <v>692.29609871000002</v>
      </c>
    </row>
    <row r="15465" spans="1:7" x14ac:dyDescent="0.2">
      <c r="A15465" s="27">
        <v>45323</v>
      </c>
      <c r="B15465" s="20" t="s">
        <v>39</v>
      </c>
      <c r="C15465" s="20" t="s">
        <v>27</v>
      </c>
      <c r="D15465" s="20">
        <v>37.733090300000001</v>
      </c>
      <c r="E15465" s="20">
        <v>57.337371070000003</v>
      </c>
      <c r="F15465" s="20">
        <v>1381.4601235299999</v>
      </c>
      <c r="G15465" s="20">
        <v>899.57328225000003</v>
      </c>
    </row>
    <row r="15466" spans="1:7" x14ac:dyDescent="0.2">
      <c r="A15466" s="27">
        <v>45323</v>
      </c>
      <c r="B15466" s="20" t="s">
        <v>39</v>
      </c>
      <c r="C15466" s="20" t="s">
        <v>28</v>
      </c>
      <c r="D15466" s="20">
        <v>47.949328700000002</v>
      </c>
      <c r="E15466" s="20">
        <v>33.836981999999999</v>
      </c>
      <c r="F15466" s="20">
        <v>1817.90210407</v>
      </c>
      <c r="G15466" s="20">
        <v>578.85895706999997</v>
      </c>
    </row>
    <row r="15467" spans="1:7" x14ac:dyDescent="0.2">
      <c r="A15467" s="27">
        <v>45323</v>
      </c>
      <c r="B15467" s="20" t="s">
        <v>39</v>
      </c>
      <c r="C15467" s="20" t="s">
        <v>29</v>
      </c>
      <c r="D15467" s="20">
        <v>37.554567140000003</v>
      </c>
      <c r="E15467" s="20">
        <v>155.11758609</v>
      </c>
      <c r="F15467" s="20">
        <v>1315.8501065800001</v>
      </c>
      <c r="G15467" s="20">
        <v>2120.2183186699999</v>
      </c>
    </row>
    <row r="15468" spans="1:7" x14ac:dyDescent="0.2">
      <c r="A15468" s="27">
        <v>45323</v>
      </c>
      <c r="B15468" s="20" t="s">
        <v>39</v>
      </c>
      <c r="C15468" s="20" t="s">
        <v>30</v>
      </c>
      <c r="D15468" s="20">
        <v>124.60450559</v>
      </c>
      <c r="E15468" s="20">
        <v>272.12469354000001</v>
      </c>
      <c r="F15468" s="20">
        <v>4784.6537114700004</v>
      </c>
      <c r="G15468" s="20">
        <v>4660.8117301599996</v>
      </c>
    </row>
    <row r="15469" spans="1:7" x14ac:dyDescent="0.2">
      <c r="A15469" s="27">
        <v>45323</v>
      </c>
      <c r="B15469" s="20" t="s">
        <v>39</v>
      </c>
      <c r="C15469" s="20" t="s">
        <v>31</v>
      </c>
      <c r="D15469" s="20">
        <v>16.785917940000001</v>
      </c>
      <c r="E15469" s="20">
        <v>68.427201780000004</v>
      </c>
      <c r="F15469" s="20">
        <v>558.61231877</v>
      </c>
      <c r="G15469" s="20">
        <v>995.06420495999998</v>
      </c>
    </row>
    <row r="15470" spans="1:7" x14ac:dyDescent="0.2">
      <c r="A15470" s="27">
        <v>45323</v>
      </c>
      <c r="B15470" s="20" t="s">
        <v>39</v>
      </c>
      <c r="C15470" s="20" t="s">
        <v>32</v>
      </c>
      <c r="D15470" s="20">
        <v>28.04374911</v>
      </c>
      <c r="E15470" s="20">
        <v>58.081331939999998</v>
      </c>
      <c r="F15470" s="20">
        <v>1103.12816916</v>
      </c>
      <c r="G15470" s="20">
        <v>936.06038169999999</v>
      </c>
    </row>
    <row r="15471" spans="1:7" x14ac:dyDescent="0.2">
      <c r="A15471" s="27">
        <v>45323</v>
      </c>
      <c r="B15471" s="20" t="s">
        <v>33</v>
      </c>
      <c r="C15471" s="20" t="s">
        <v>14</v>
      </c>
      <c r="D15471" s="20">
        <v>27.009694320000001</v>
      </c>
      <c r="E15471" s="20">
        <v>6.4550231299999998</v>
      </c>
      <c r="F15471" s="20">
        <v>1424.61522945</v>
      </c>
      <c r="G15471" s="20">
        <v>98.200248979999998</v>
      </c>
    </row>
    <row r="15472" spans="1:7" x14ac:dyDescent="0.2">
      <c r="A15472" s="27">
        <v>45323</v>
      </c>
      <c r="B15472" s="20" t="s">
        <v>33</v>
      </c>
      <c r="C15472" s="20" t="s">
        <v>15</v>
      </c>
      <c r="D15472" s="20">
        <v>2.2387252200000001</v>
      </c>
      <c r="E15472" s="20">
        <v>0.79937177999999998</v>
      </c>
      <c r="F15472" s="20">
        <v>138.11623804999999</v>
      </c>
      <c r="G15472" s="20">
        <v>12.00894751</v>
      </c>
    </row>
    <row r="15473" spans="1:7" x14ac:dyDescent="0.2">
      <c r="A15473" s="27">
        <v>45323</v>
      </c>
      <c r="B15473" s="20" t="s">
        <v>33</v>
      </c>
      <c r="C15473" s="20" t="s">
        <v>16</v>
      </c>
      <c r="D15473" s="20">
        <v>34.937174220000003</v>
      </c>
      <c r="E15473" s="20">
        <v>9.8399992800000007</v>
      </c>
      <c r="F15473" s="20">
        <v>1621.68965856</v>
      </c>
      <c r="G15473" s="20">
        <v>159.18384945</v>
      </c>
    </row>
    <row r="15474" spans="1:7" x14ac:dyDescent="0.2">
      <c r="A15474" s="27">
        <v>45323</v>
      </c>
      <c r="B15474" s="20" t="s">
        <v>33</v>
      </c>
      <c r="C15474" s="20" t="s">
        <v>17</v>
      </c>
      <c r="D15474" s="20">
        <v>3.27486107</v>
      </c>
      <c r="E15474" s="20">
        <v>7.0586900000000003E-3</v>
      </c>
      <c r="F15474" s="20">
        <v>167.59996081</v>
      </c>
      <c r="G15474" s="20">
        <v>9.6965960000000004E-2</v>
      </c>
    </row>
    <row r="15475" spans="1:7" x14ac:dyDescent="0.2">
      <c r="A15475" s="27">
        <v>45323</v>
      </c>
      <c r="B15475" s="20" t="s">
        <v>33</v>
      </c>
      <c r="C15475" s="20" t="s">
        <v>18</v>
      </c>
      <c r="D15475" s="20">
        <v>98.178934699999999</v>
      </c>
      <c r="E15475" s="20">
        <v>18.360203460000001</v>
      </c>
      <c r="F15475" s="20">
        <v>4435.9969474299996</v>
      </c>
      <c r="G15475" s="20">
        <v>366.10485545</v>
      </c>
    </row>
    <row r="15476" spans="1:7" x14ac:dyDescent="0.2">
      <c r="A15476" s="27">
        <v>45323</v>
      </c>
      <c r="B15476" s="20" t="s">
        <v>33</v>
      </c>
      <c r="C15476" s="20" t="s">
        <v>19</v>
      </c>
      <c r="D15476" s="20">
        <v>26.003404719999999</v>
      </c>
      <c r="E15476" s="20">
        <v>6.17258818</v>
      </c>
      <c r="F15476" s="20">
        <v>1238.0828109700001</v>
      </c>
      <c r="G15476" s="20">
        <v>108.3294633</v>
      </c>
    </row>
    <row r="15477" spans="1:7" x14ac:dyDescent="0.2">
      <c r="A15477" s="27">
        <v>45323</v>
      </c>
      <c r="B15477" s="20" t="s">
        <v>33</v>
      </c>
      <c r="C15477" s="20" t="s">
        <v>20</v>
      </c>
      <c r="D15477" s="20">
        <v>45.842359430000002</v>
      </c>
      <c r="E15477" s="20">
        <v>9.9928080999999995</v>
      </c>
      <c r="F15477" s="20">
        <v>2186.2782624400002</v>
      </c>
      <c r="G15477" s="20">
        <v>167.94041257000001</v>
      </c>
    </row>
    <row r="15478" spans="1:7" x14ac:dyDescent="0.2">
      <c r="A15478" s="27">
        <v>45323</v>
      </c>
      <c r="B15478" s="20" t="s">
        <v>33</v>
      </c>
      <c r="C15478" s="20" t="s">
        <v>21</v>
      </c>
      <c r="D15478" s="20">
        <v>31.328995110000001</v>
      </c>
      <c r="E15478" s="20">
        <v>7.1408312299999999</v>
      </c>
      <c r="F15478" s="20">
        <v>1320.65515822</v>
      </c>
      <c r="G15478" s="20">
        <v>160.72402092999999</v>
      </c>
    </row>
    <row r="15479" spans="1:7" x14ac:dyDescent="0.2">
      <c r="A15479" s="27">
        <v>45323</v>
      </c>
      <c r="B15479" s="20" t="s">
        <v>33</v>
      </c>
      <c r="C15479" s="20" t="s">
        <v>22</v>
      </c>
      <c r="D15479" s="20">
        <v>16.461047279999999</v>
      </c>
      <c r="E15479" s="20">
        <v>2.9778595299999999</v>
      </c>
      <c r="F15479" s="20">
        <v>807.82782053999995</v>
      </c>
      <c r="G15479" s="20">
        <v>32.270211420000003</v>
      </c>
    </row>
    <row r="15480" spans="1:7" x14ac:dyDescent="0.2">
      <c r="A15480" s="27">
        <v>45323</v>
      </c>
      <c r="B15480" s="20" t="s">
        <v>33</v>
      </c>
      <c r="C15480" s="20" t="s">
        <v>23</v>
      </c>
      <c r="D15480" s="20">
        <v>5.1116245100000004</v>
      </c>
      <c r="E15480" s="20">
        <v>0.48168644999999999</v>
      </c>
      <c r="F15480" s="20">
        <v>226.34565903999999</v>
      </c>
      <c r="G15480" s="20">
        <v>14.274241310000001</v>
      </c>
    </row>
    <row r="15481" spans="1:7" x14ac:dyDescent="0.2">
      <c r="A15481" s="27">
        <v>45323</v>
      </c>
      <c r="B15481" s="20" t="s">
        <v>33</v>
      </c>
      <c r="C15481" s="20" t="s">
        <v>24</v>
      </c>
      <c r="D15481" s="20">
        <v>16.625031610000001</v>
      </c>
      <c r="E15481" s="20">
        <v>4.6174038099999999</v>
      </c>
      <c r="F15481" s="20">
        <v>790.97760095000001</v>
      </c>
      <c r="G15481" s="20">
        <v>74.159579410000006</v>
      </c>
    </row>
    <row r="15482" spans="1:7" x14ac:dyDescent="0.2">
      <c r="A15482" s="27">
        <v>45323</v>
      </c>
      <c r="B15482" s="20" t="s">
        <v>33</v>
      </c>
      <c r="C15482" s="20" t="s">
        <v>25</v>
      </c>
      <c r="D15482" s="20">
        <v>20.137088550000001</v>
      </c>
      <c r="E15482" s="20">
        <v>4.0479085100000001</v>
      </c>
      <c r="F15482" s="20">
        <v>966.55809138999996</v>
      </c>
      <c r="G15482" s="20">
        <v>31.54410772</v>
      </c>
    </row>
    <row r="15483" spans="1:7" x14ac:dyDescent="0.2">
      <c r="A15483" s="27">
        <v>45323</v>
      </c>
      <c r="B15483" s="20" t="s">
        <v>33</v>
      </c>
      <c r="C15483" s="20" t="s">
        <v>26</v>
      </c>
      <c r="D15483" s="20">
        <v>78.350598969999993</v>
      </c>
      <c r="E15483" s="20">
        <v>11.19380735</v>
      </c>
      <c r="F15483" s="20">
        <v>3766.4142859899998</v>
      </c>
      <c r="G15483" s="20">
        <v>198.26827638</v>
      </c>
    </row>
    <row r="15484" spans="1:7" x14ac:dyDescent="0.2">
      <c r="A15484" s="27">
        <v>45323</v>
      </c>
      <c r="B15484" s="20" t="s">
        <v>33</v>
      </c>
      <c r="C15484" s="20" t="s">
        <v>27</v>
      </c>
      <c r="D15484" s="20">
        <v>18.21884734</v>
      </c>
      <c r="E15484" s="20">
        <v>3.12591639</v>
      </c>
      <c r="F15484" s="20">
        <v>942.15303986000004</v>
      </c>
      <c r="G15484" s="20">
        <v>75.379651440000004</v>
      </c>
    </row>
    <row r="15485" spans="1:7" x14ac:dyDescent="0.2">
      <c r="A15485" s="27">
        <v>45323</v>
      </c>
      <c r="B15485" s="20" t="s">
        <v>33</v>
      </c>
      <c r="C15485" s="20" t="s">
        <v>28</v>
      </c>
      <c r="D15485" s="20">
        <v>4.5227791399999999</v>
      </c>
      <c r="E15485" s="20">
        <v>1.10867586</v>
      </c>
      <c r="F15485" s="20">
        <v>248.06074366000001</v>
      </c>
      <c r="G15485" s="20">
        <v>33.01638518</v>
      </c>
    </row>
    <row r="15486" spans="1:7" x14ac:dyDescent="0.2">
      <c r="A15486" s="27">
        <v>45323</v>
      </c>
      <c r="B15486" s="20" t="s">
        <v>33</v>
      </c>
      <c r="C15486" s="20" t="s">
        <v>29</v>
      </c>
      <c r="D15486" s="20">
        <v>7.1549562800000004</v>
      </c>
      <c r="E15486" s="20">
        <v>2.76126315</v>
      </c>
      <c r="F15486" s="20">
        <v>382.85961849</v>
      </c>
      <c r="G15486" s="20">
        <v>25.013874779999998</v>
      </c>
    </row>
    <row r="15487" spans="1:7" x14ac:dyDescent="0.2">
      <c r="A15487" s="27">
        <v>45323</v>
      </c>
      <c r="B15487" s="20" t="s">
        <v>33</v>
      </c>
      <c r="C15487" s="20" t="s">
        <v>30</v>
      </c>
      <c r="D15487" s="20">
        <v>44.221734730000001</v>
      </c>
      <c r="E15487" s="20">
        <v>10.67431966</v>
      </c>
      <c r="F15487" s="20">
        <v>1882.13850357</v>
      </c>
      <c r="G15487" s="20">
        <v>233.34686536999999</v>
      </c>
    </row>
    <row r="15488" spans="1:7" x14ac:dyDescent="0.2">
      <c r="A15488" s="27">
        <v>45323</v>
      </c>
      <c r="B15488" s="20" t="s">
        <v>33</v>
      </c>
      <c r="C15488" s="20" t="s">
        <v>31</v>
      </c>
      <c r="D15488" s="20">
        <v>4.7181373000000004</v>
      </c>
      <c r="E15488" s="20">
        <v>2.8504424500000001</v>
      </c>
      <c r="F15488" s="20">
        <v>255.81117585000001</v>
      </c>
      <c r="G15488" s="20">
        <v>54.971513880000003</v>
      </c>
    </row>
    <row r="15489" spans="1:7" x14ac:dyDescent="0.2">
      <c r="A15489" s="27">
        <v>45323</v>
      </c>
      <c r="B15489" s="20" t="s">
        <v>33</v>
      </c>
      <c r="C15489" s="20" t="s">
        <v>32</v>
      </c>
      <c r="D15489" s="20">
        <v>24.646876949999999</v>
      </c>
      <c r="E15489" s="20">
        <v>4.60215511</v>
      </c>
      <c r="F15489" s="20">
        <v>1183.1690887699999</v>
      </c>
      <c r="G15489" s="20">
        <v>65.966741459999994</v>
      </c>
    </row>
    <row r="15490" spans="1:7" x14ac:dyDescent="0.2">
      <c r="A15490" s="27">
        <v>45323</v>
      </c>
      <c r="B15490" s="20" t="s">
        <v>34</v>
      </c>
      <c r="C15490" s="20" t="s">
        <v>14</v>
      </c>
      <c r="D15490" s="20">
        <v>10.7926305</v>
      </c>
      <c r="E15490" s="20">
        <v>6.1418749999999998</v>
      </c>
      <c r="F15490" s="20">
        <v>542.47342546000004</v>
      </c>
      <c r="G15490" s="20">
        <v>99.654973010000006</v>
      </c>
    </row>
    <row r="15491" spans="1:7" x14ac:dyDescent="0.2">
      <c r="A15491" s="27">
        <v>45323</v>
      </c>
      <c r="B15491" s="20" t="s">
        <v>34</v>
      </c>
      <c r="C15491" s="20" t="s">
        <v>15</v>
      </c>
      <c r="D15491" s="20">
        <v>1.5545017400000001</v>
      </c>
      <c r="E15491" s="20">
        <v>0.61483425000000003</v>
      </c>
      <c r="F15491" s="20">
        <v>65.332497119999999</v>
      </c>
      <c r="G15491" s="20">
        <v>2.1078626499999999</v>
      </c>
    </row>
    <row r="15492" spans="1:7" x14ac:dyDescent="0.2">
      <c r="A15492" s="27">
        <v>45323</v>
      </c>
      <c r="B15492" s="20" t="s">
        <v>34</v>
      </c>
      <c r="C15492" s="20" t="s">
        <v>16</v>
      </c>
      <c r="D15492" s="20">
        <v>11.06522983</v>
      </c>
      <c r="E15492" s="20">
        <v>6.26800844</v>
      </c>
      <c r="F15492" s="20">
        <v>377.81074683000003</v>
      </c>
      <c r="G15492" s="20">
        <v>95.059925250000006</v>
      </c>
    </row>
    <row r="15493" spans="1:7" x14ac:dyDescent="0.2">
      <c r="A15493" s="27">
        <v>45323</v>
      </c>
      <c r="B15493" s="20" t="s">
        <v>34</v>
      </c>
      <c r="C15493" s="20" t="s">
        <v>17</v>
      </c>
      <c r="D15493" s="20">
        <v>2.9446393899999999</v>
      </c>
      <c r="E15493" s="20">
        <v>1.1104905599999999</v>
      </c>
      <c r="F15493" s="20">
        <v>157.5928625</v>
      </c>
      <c r="G15493" s="20">
        <v>15.64835315</v>
      </c>
    </row>
    <row r="15494" spans="1:7" x14ac:dyDescent="0.2">
      <c r="A15494" s="27">
        <v>45323</v>
      </c>
      <c r="B15494" s="20" t="s">
        <v>34</v>
      </c>
      <c r="C15494" s="20" t="s">
        <v>18</v>
      </c>
      <c r="D15494" s="20">
        <v>59.308641049999999</v>
      </c>
      <c r="E15494" s="20">
        <v>25.763975510000002</v>
      </c>
      <c r="F15494" s="20">
        <v>2398.8464420700002</v>
      </c>
      <c r="G15494" s="20">
        <v>424.14227739</v>
      </c>
    </row>
    <row r="15495" spans="1:7" x14ac:dyDescent="0.2">
      <c r="A15495" s="27">
        <v>45323</v>
      </c>
      <c r="B15495" s="20" t="s">
        <v>34</v>
      </c>
      <c r="C15495" s="20" t="s">
        <v>19</v>
      </c>
      <c r="D15495" s="20">
        <v>12.14878766</v>
      </c>
      <c r="E15495" s="20">
        <v>4.5184590399999998</v>
      </c>
      <c r="F15495" s="20">
        <v>488.50281630000001</v>
      </c>
      <c r="G15495" s="20">
        <v>74.170901979999996</v>
      </c>
    </row>
    <row r="15496" spans="1:7" x14ac:dyDescent="0.2">
      <c r="A15496" s="27">
        <v>45323</v>
      </c>
      <c r="B15496" s="20" t="s">
        <v>34</v>
      </c>
      <c r="C15496" s="20" t="s">
        <v>20</v>
      </c>
      <c r="D15496" s="20">
        <v>13.857959259999999</v>
      </c>
      <c r="E15496" s="20">
        <v>8.4178925899999992</v>
      </c>
      <c r="F15496" s="20">
        <v>596.98597594</v>
      </c>
      <c r="G15496" s="20">
        <v>164.42452599999999</v>
      </c>
    </row>
    <row r="15497" spans="1:7" x14ac:dyDescent="0.2">
      <c r="A15497" s="27">
        <v>45323</v>
      </c>
      <c r="B15497" s="20" t="s">
        <v>34</v>
      </c>
      <c r="C15497" s="20" t="s">
        <v>21</v>
      </c>
      <c r="D15497" s="20">
        <v>3.4570894600000002</v>
      </c>
      <c r="E15497" s="20">
        <v>2.29269824</v>
      </c>
      <c r="F15497" s="20">
        <v>165.54616365000001</v>
      </c>
      <c r="G15497" s="20">
        <v>21.190816609999999</v>
      </c>
    </row>
    <row r="15498" spans="1:7" x14ac:dyDescent="0.2">
      <c r="A15498" s="27">
        <v>45323</v>
      </c>
      <c r="B15498" s="20" t="s">
        <v>34</v>
      </c>
      <c r="C15498" s="20" t="s">
        <v>22</v>
      </c>
      <c r="D15498" s="20">
        <v>20.737313220000001</v>
      </c>
      <c r="E15498" s="20">
        <v>5.3388036000000003</v>
      </c>
      <c r="F15498" s="20">
        <v>849.71228927000004</v>
      </c>
      <c r="G15498" s="20">
        <v>95.398899459999996</v>
      </c>
    </row>
    <row r="15499" spans="1:7" x14ac:dyDescent="0.2">
      <c r="A15499" s="27">
        <v>45323</v>
      </c>
      <c r="B15499" s="20" t="s">
        <v>34</v>
      </c>
      <c r="C15499" s="20" t="s">
        <v>23</v>
      </c>
      <c r="D15499" s="20">
        <v>5.0962151000000002</v>
      </c>
      <c r="E15499" s="20">
        <v>1.88383933</v>
      </c>
      <c r="F15499" s="20">
        <v>237.93250599999999</v>
      </c>
      <c r="G15499" s="20">
        <v>37.635428220000001</v>
      </c>
    </row>
    <row r="15500" spans="1:7" x14ac:dyDescent="0.2">
      <c r="A15500" s="27">
        <v>45323</v>
      </c>
      <c r="B15500" s="20" t="s">
        <v>34</v>
      </c>
      <c r="C15500" s="20" t="s">
        <v>24</v>
      </c>
      <c r="D15500" s="20">
        <v>9.6874988399999999</v>
      </c>
      <c r="E15500" s="20">
        <v>6.4454999600000003</v>
      </c>
      <c r="F15500" s="20">
        <v>465.55474547</v>
      </c>
      <c r="G15500" s="20">
        <v>84.978222790000004</v>
      </c>
    </row>
    <row r="15501" spans="1:7" x14ac:dyDescent="0.2">
      <c r="A15501" s="27">
        <v>45323</v>
      </c>
      <c r="B15501" s="20" t="s">
        <v>34</v>
      </c>
      <c r="C15501" s="20" t="s">
        <v>25</v>
      </c>
      <c r="D15501" s="20">
        <v>9.5688394999999993</v>
      </c>
      <c r="E15501" s="20">
        <v>8.0610548000000009</v>
      </c>
      <c r="F15501" s="20">
        <v>371.60605335000002</v>
      </c>
      <c r="G15501" s="20">
        <v>100.90071827</v>
      </c>
    </row>
    <row r="15502" spans="1:7" x14ac:dyDescent="0.2">
      <c r="A15502" s="27">
        <v>45323</v>
      </c>
      <c r="B15502" s="20" t="s">
        <v>34</v>
      </c>
      <c r="C15502" s="20" t="s">
        <v>26</v>
      </c>
      <c r="D15502" s="20">
        <v>55.260269119999997</v>
      </c>
      <c r="E15502" s="20">
        <v>30.667523039999999</v>
      </c>
      <c r="F15502" s="20">
        <v>2363.4519615300001</v>
      </c>
      <c r="G15502" s="20">
        <v>557.41589454999996</v>
      </c>
    </row>
    <row r="15503" spans="1:7" x14ac:dyDescent="0.2">
      <c r="A15503" s="27">
        <v>45323</v>
      </c>
      <c r="B15503" s="20" t="s">
        <v>34</v>
      </c>
      <c r="C15503" s="20" t="s">
        <v>27</v>
      </c>
      <c r="D15503" s="20">
        <v>10.139758970000001</v>
      </c>
      <c r="E15503" s="20">
        <v>3.8284603000000001</v>
      </c>
      <c r="F15503" s="20">
        <v>471.47381746000002</v>
      </c>
      <c r="G15503" s="20">
        <v>46.055993260000001</v>
      </c>
    </row>
    <row r="15504" spans="1:7" x14ac:dyDescent="0.2">
      <c r="A15504" s="27">
        <v>45323</v>
      </c>
      <c r="B15504" s="20" t="s">
        <v>34</v>
      </c>
      <c r="C15504" s="20" t="s">
        <v>28</v>
      </c>
      <c r="D15504" s="20">
        <v>3.6250841399999998</v>
      </c>
      <c r="E15504" s="20">
        <v>1.1475094100000001</v>
      </c>
      <c r="F15504" s="20">
        <v>166.77101070000001</v>
      </c>
      <c r="G15504" s="20">
        <v>6.0791636499999999</v>
      </c>
    </row>
    <row r="15505" spans="1:7" x14ac:dyDescent="0.2">
      <c r="A15505" s="27">
        <v>45323</v>
      </c>
      <c r="B15505" s="20" t="s">
        <v>34</v>
      </c>
      <c r="C15505" s="20" t="s">
        <v>29</v>
      </c>
      <c r="D15505" s="20">
        <v>4.1819865800000002</v>
      </c>
      <c r="E15505" s="20">
        <v>2.1947675000000002</v>
      </c>
      <c r="F15505" s="20">
        <v>199.93420524000001</v>
      </c>
      <c r="G15505" s="20">
        <v>57.531465619999999</v>
      </c>
    </row>
    <row r="15506" spans="1:7" x14ac:dyDescent="0.2">
      <c r="A15506" s="27">
        <v>45323</v>
      </c>
      <c r="B15506" s="20" t="s">
        <v>34</v>
      </c>
      <c r="C15506" s="20" t="s">
        <v>30</v>
      </c>
      <c r="D15506" s="20">
        <v>12.77185884</v>
      </c>
      <c r="E15506" s="20">
        <v>9.58235554</v>
      </c>
      <c r="F15506" s="20">
        <v>513.35980712000003</v>
      </c>
      <c r="G15506" s="20">
        <v>132.83794116000001</v>
      </c>
    </row>
    <row r="15507" spans="1:7" x14ac:dyDescent="0.2">
      <c r="A15507" s="27">
        <v>45323</v>
      </c>
      <c r="B15507" s="20" t="s">
        <v>34</v>
      </c>
      <c r="C15507" s="20" t="s">
        <v>31</v>
      </c>
      <c r="D15507" s="20">
        <v>5.3195091100000003</v>
      </c>
      <c r="E15507" s="20">
        <v>2.2245700500000001</v>
      </c>
      <c r="F15507" s="20">
        <v>210.93637147999999</v>
      </c>
      <c r="G15507" s="20">
        <v>51.869940440000001</v>
      </c>
    </row>
    <row r="15508" spans="1:7" x14ac:dyDescent="0.2">
      <c r="A15508" s="27">
        <v>45323</v>
      </c>
      <c r="B15508" s="20" t="s">
        <v>34</v>
      </c>
      <c r="C15508" s="20" t="s">
        <v>32</v>
      </c>
      <c r="D15508" s="20">
        <v>16.883839349999999</v>
      </c>
      <c r="E15508" s="20">
        <v>5.3100001399999996</v>
      </c>
      <c r="F15508" s="20">
        <v>704.72531016000005</v>
      </c>
      <c r="G15508" s="20">
        <v>81.331704290000005</v>
      </c>
    </row>
    <row r="15509" spans="1:7" x14ac:dyDescent="0.2">
      <c r="A15509" s="27">
        <v>45323</v>
      </c>
      <c r="B15509" s="20" t="s">
        <v>35</v>
      </c>
      <c r="C15509" s="20" t="s">
        <v>14</v>
      </c>
      <c r="D15509" s="20">
        <v>13.52729755</v>
      </c>
      <c r="E15509" s="20">
        <v>2.7215640799999998</v>
      </c>
      <c r="F15509" s="20">
        <v>737.92944422999994</v>
      </c>
      <c r="G15509" s="20">
        <v>24.239328</v>
      </c>
    </row>
    <row r="15510" spans="1:7" x14ac:dyDescent="0.2">
      <c r="A15510" s="27">
        <v>45323</v>
      </c>
      <c r="B15510" s="20" t="s">
        <v>35</v>
      </c>
      <c r="C15510" s="20" t="s">
        <v>15</v>
      </c>
      <c r="D15510" s="20">
        <v>0.42121535999999998</v>
      </c>
      <c r="E15510" s="20">
        <v>4.4690299999999997E-3</v>
      </c>
      <c r="F15510" s="20">
        <v>21.2768725</v>
      </c>
      <c r="G15510" s="20">
        <v>9.5194680000000004E-2</v>
      </c>
    </row>
    <row r="15511" spans="1:7" x14ac:dyDescent="0.2">
      <c r="A15511" s="27">
        <v>45323</v>
      </c>
      <c r="B15511" s="20" t="s">
        <v>35</v>
      </c>
      <c r="C15511" s="20" t="s">
        <v>16</v>
      </c>
      <c r="D15511" s="20">
        <v>7.37902214</v>
      </c>
      <c r="E15511" s="20">
        <v>0.50886951000000002</v>
      </c>
      <c r="F15511" s="20">
        <v>339.23959050000002</v>
      </c>
      <c r="G15511" s="20">
        <v>1.72258095</v>
      </c>
    </row>
    <row r="15512" spans="1:7" x14ac:dyDescent="0.2">
      <c r="A15512" s="27">
        <v>45323</v>
      </c>
      <c r="B15512" s="20" t="s">
        <v>35</v>
      </c>
      <c r="C15512" s="20" t="s">
        <v>17</v>
      </c>
      <c r="D15512" s="20">
        <v>0.60288849</v>
      </c>
      <c r="E15512" s="20">
        <v>3.5239899999999998E-3</v>
      </c>
      <c r="F15512" s="20">
        <v>28.067256669999999</v>
      </c>
      <c r="G15512" s="20">
        <v>6.8606929999999997E-2</v>
      </c>
    </row>
    <row r="15513" spans="1:7" x14ac:dyDescent="0.2">
      <c r="A15513" s="27">
        <v>45323</v>
      </c>
      <c r="B15513" s="20" t="s">
        <v>35</v>
      </c>
      <c r="C15513" s="20" t="s">
        <v>18</v>
      </c>
      <c r="D15513" s="20">
        <v>35.179242590000001</v>
      </c>
      <c r="E15513" s="20">
        <v>3.3826387800000002</v>
      </c>
      <c r="F15513" s="20">
        <v>1543.59391342</v>
      </c>
      <c r="G15513" s="20">
        <v>45.669741369999997</v>
      </c>
    </row>
    <row r="15514" spans="1:7" x14ac:dyDescent="0.2">
      <c r="A15514" s="27">
        <v>45323</v>
      </c>
      <c r="B15514" s="20" t="s">
        <v>35</v>
      </c>
      <c r="C15514" s="20" t="s">
        <v>19</v>
      </c>
      <c r="D15514" s="20">
        <v>5.80586132</v>
      </c>
      <c r="E15514" s="20">
        <v>5.9978399999999999E-3</v>
      </c>
      <c r="F15514" s="20">
        <v>250.66147071</v>
      </c>
      <c r="G15514" s="20">
        <v>5.528595E-2</v>
      </c>
    </row>
    <row r="15515" spans="1:7" x14ac:dyDescent="0.2">
      <c r="A15515" s="27">
        <v>45323</v>
      </c>
      <c r="B15515" s="20" t="s">
        <v>35</v>
      </c>
      <c r="C15515" s="20" t="s">
        <v>20</v>
      </c>
      <c r="D15515" s="20">
        <v>12.828221839999999</v>
      </c>
      <c r="E15515" s="20">
        <v>3.09727665</v>
      </c>
      <c r="F15515" s="20">
        <v>555.41963596999994</v>
      </c>
      <c r="G15515" s="20">
        <v>56.756287290000003</v>
      </c>
    </row>
    <row r="15516" spans="1:7" x14ac:dyDescent="0.2">
      <c r="A15516" s="27">
        <v>45323</v>
      </c>
      <c r="B15516" s="20" t="s">
        <v>35</v>
      </c>
      <c r="C15516" s="20" t="s">
        <v>21</v>
      </c>
      <c r="D15516" s="20">
        <v>9.8242712700000006</v>
      </c>
      <c r="E15516" s="20">
        <v>3.76109319</v>
      </c>
      <c r="F15516" s="20">
        <v>536.20103689999996</v>
      </c>
      <c r="G15516" s="20">
        <v>62.210316390000003</v>
      </c>
    </row>
    <row r="15517" spans="1:7" x14ac:dyDescent="0.2">
      <c r="A15517" s="27">
        <v>45323</v>
      </c>
      <c r="B15517" s="20" t="s">
        <v>35</v>
      </c>
      <c r="C15517" s="20" t="s">
        <v>22</v>
      </c>
      <c r="D15517" s="20">
        <v>2.82397952</v>
      </c>
      <c r="E15517" s="20">
        <v>0.57225042999999998</v>
      </c>
      <c r="F15517" s="20">
        <v>115.71775332999999</v>
      </c>
      <c r="G15517" s="20">
        <v>9.8458950299999994</v>
      </c>
    </row>
    <row r="15518" spans="1:7" x14ac:dyDescent="0.2">
      <c r="A15518" s="27">
        <v>45323</v>
      </c>
      <c r="B15518" s="20" t="s">
        <v>35</v>
      </c>
      <c r="C15518" s="20" t="s">
        <v>23</v>
      </c>
      <c r="D15518" s="20">
        <v>3.34476E-3</v>
      </c>
      <c r="E15518" s="20">
        <v>0</v>
      </c>
      <c r="F15518" s="20">
        <v>0.15981562999999999</v>
      </c>
      <c r="G15518" s="20">
        <v>0</v>
      </c>
    </row>
    <row r="15519" spans="1:7" x14ac:dyDescent="0.2">
      <c r="A15519" s="27">
        <v>45323</v>
      </c>
      <c r="B15519" s="20" t="s">
        <v>35</v>
      </c>
      <c r="C15519" s="20" t="s">
        <v>24</v>
      </c>
      <c r="D15519" s="20">
        <v>1.4155674199999999</v>
      </c>
      <c r="E15519" s="20">
        <v>0.22864456</v>
      </c>
      <c r="F15519" s="20">
        <v>55.85738199</v>
      </c>
      <c r="G15519" s="20">
        <v>4.12450925</v>
      </c>
    </row>
    <row r="15520" spans="1:7" x14ac:dyDescent="0.2">
      <c r="A15520" s="27">
        <v>45323</v>
      </c>
      <c r="B15520" s="20" t="s">
        <v>35</v>
      </c>
      <c r="C15520" s="20" t="s">
        <v>25</v>
      </c>
      <c r="D15520" s="20">
        <v>2.0512222599999999</v>
      </c>
      <c r="E15520" s="20">
        <v>1.6185127399999999</v>
      </c>
      <c r="F15520" s="20">
        <v>73.597517640000007</v>
      </c>
      <c r="G15520" s="20">
        <v>11.337640110000001</v>
      </c>
    </row>
    <row r="15521" spans="1:7" x14ac:dyDescent="0.2">
      <c r="A15521" s="27">
        <v>45323</v>
      </c>
      <c r="B15521" s="20" t="s">
        <v>35</v>
      </c>
      <c r="C15521" s="20" t="s">
        <v>26</v>
      </c>
      <c r="D15521" s="20">
        <v>13.442178119999999</v>
      </c>
      <c r="E15521" s="20">
        <v>2.9255887600000001</v>
      </c>
      <c r="F15521" s="20">
        <v>633.16728377000004</v>
      </c>
      <c r="G15521" s="20">
        <v>50.820352730000003</v>
      </c>
    </row>
    <row r="15522" spans="1:7" x14ac:dyDescent="0.2">
      <c r="A15522" s="27">
        <v>45323</v>
      </c>
      <c r="B15522" s="20" t="s">
        <v>35</v>
      </c>
      <c r="C15522" s="20" t="s">
        <v>27</v>
      </c>
      <c r="D15522" s="20">
        <v>6.5984378100000001</v>
      </c>
      <c r="E15522" s="20">
        <v>4.9663324800000002</v>
      </c>
      <c r="F15522" s="20">
        <v>254.94063614999999</v>
      </c>
      <c r="G15522" s="20">
        <v>98.027347079999998</v>
      </c>
    </row>
    <row r="15523" spans="1:7" x14ac:dyDescent="0.2">
      <c r="A15523" s="27">
        <v>45323</v>
      </c>
      <c r="B15523" s="20" t="s">
        <v>35</v>
      </c>
      <c r="C15523" s="20" t="s">
        <v>28</v>
      </c>
      <c r="D15523" s="20">
        <v>0.18567474</v>
      </c>
      <c r="E15523" s="20">
        <v>6.1968600000000002E-3</v>
      </c>
      <c r="F15523" s="20">
        <v>7.5450829400000003</v>
      </c>
      <c r="G15523" s="20">
        <v>0.12012796000000001</v>
      </c>
    </row>
    <row r="15524" spans="1:7" x14ac:dyDescent="0.2">
      <c r="A15524" s="27">
        <v>45323</v>
      </c>
      <c r="B15524" s="20" t="s">
        <v>35</v>
      </c>
      <c r="C15524" s="20" t="s">
        <v>29</v>
      </c>
      <c r="D15524" s="20">
        <v>1.97322756</v>
      </c>
      <c r="E15524" s="20">
        <v>0.76807630999999998</v>
      </c>
      <c r="F15524" s="20">
        <v>102.18721315000001</v>
      </c>
      <c r="G15524" s="20">
        <v>8.0618302699999997</v>
      </c>
    </row>
    <row r="15525" spans="1:7" x14ac:dyDescent="0.2">
      <c r="A15525" s="27">
        <v>45323</v>
      </c>
      <c r="B15525" s="20" t="s">
        <v>35</v>
      </c>
      <c r="C15525" s="20" t="s">
        <v>30</v>
      </c>
      <c r="D15525" s="20">
        <v>11.69641816</v>
      </c>
      <c r="E15525" s="20">
        <v>3.20220057</v>
      </c>
      <c r="F15525" s="20">
        <v>525.83047331</v>
      </c>
      <c r="G15525" s="20">
        <v>44.855007139999998</v>
      </c>
    </row>
    <row r="15526" spans="1:7" x14ac:dyDescent="0.2">
      <c r="A15526" s="27">
        <v>45323</v>
      </c>
      <c r="B15526" s="20" t="s">
        <v>35</v>
      </c>
      <c r="C15526" s="20" t="s">
        <v>31</v>
      </c>
      <c r="D15526" s="20">
        <v>2.8552595300000001</v>
      </c>
      <c r="E15526" s="20">
        <v>0.24877125</v>
      </c>
      <c r="F15526" s="20">
        <v>132.00908405999999</v>
      </c>
      <c r="G15526" s="20">
        <v>2.55667841</v>
      </c>
    </row>
    <row r="15527" spans="1:7" x14ac:dyDescent="0.2">
      <c r="A15527" s="27">
        <v>45323</v>
      </c>
      <c r="B15527" s="20" t="s">
        <v>35</v>
      </c>
      <c r="C15527" s="20" t="s">
        <v>32</v>
      </c>
      <c r="D15527" s="20">
        <v>13.28835786</v>
      </c>
      <c r="E15527" s="20">
        <v>2.7271721499999999</v>
      </c>
      <c r="F15527" s="20">
        <v>624.44299210999998</v>
      </c>
      <c r="G15527" s="20">
        <v>41.530202000000003</v>
      </c>
    </row>
    <row r="15528" spans="1:7" x14ac:dyDescent="0.2">
      <c r="A15528" s="27">
        <v>45323</v>
      </c>
      <c r="B15528" s="20" t="s">
        <v>36</v>
      </c>
      <c r="C15528" s="20" t="s">
        <v>14</v>
      </c>
      <c r="D15528" s="20">
        <v>49.165230209999997</v>
      </c>
      <c r="E15528" s="20">
        <v>42.801582289999999</v>
      </c>
      <c r="F15528" s="20">
        <v>2538.8179201600001</v>
      </c>
      <c r="G15528" s="20">
        <v>686.23317928999995</v>
      </c>
    </row>
    <row r="15529" spans="1:7" x14ac:dyDescent="0.2">
      <c r="A15529" s="27">
        <v>45323</v>
      </c>
      <c r="B15529" s="20" t="s">
        <v>36</v>
      </c>
      <c r="C15529" s="20" t="s">
        <v>15</v>
      </c>
      <c r="D15529" s="20">
        <v>0.81106153000000003</v>
      </c>
      <c r="E15529" s="20">
        <v>0.27337672000000002</v>
      </c>
      <c r="F15529" s="20">
        <v>29.849375479999999</v>
      </c>
      <c r="G15529" s="20">
        <v>4.1456269199999998</v>
      </c>
    </row>
    <row r="15530" spans="1:7" x14ac:dyDescent="0.2">
      <c r="A15530" s="27">
        <v>45323</v>
      </c>
      <c r="B15530" s="20" t="s">
        <v>36</v>
      </c>
      <c r="C15530" s="20" t="s">
        <v>16</v>
      </c>
      <c r="D15530" s="20">
        <v>23.062475289999998</v>
      </c>
      <c r="E15530" s="20">
        <v>10.617880939999999</v>
      </c>
      <c r="F15530" s="20">
        <v>919.33610823000004</v>
      </c>
      <c r="G15530" s="20">
        <v>162.32631792000001</v>
      </c>
    </row>
    <row r="15531" spans="1:7" x14ac:dyDescent="0.2">
      <c r="A15531" s="27">
        <v>45323</v>
      </c>
      <c r="B15531" s="20" t="s">
        <v>36</v>
      </c>
      <c r="C15531" s="20" t="s">
        <v>17</v>
      </c>
      <c r="D15531" s="20">
        <v>0.76646963000000001</v>
      </c>
      <c r="E15531" s="20">
        <v>0.75513669999999999</v>
      </c>
      <c r="F15531" s="20">
        <v>38.347480879999999</v>
      </c>
      <c r="G15531" s="20">
        <v>7.6224067900000003</v>
      </c>
    </row>
    <row r="15532" spans="1:7" x14ac:dyDescent="0.2">
      <c r="A15532" s="27">
        <v>45323</v>
      </c>
      <c r="B15532" s="20" t="s">
        <v>36</v>
      </c>
      <c r="C15532" s="20" t="s">
        <v>18</v>
      </c>
      <c r="D15532" s="20">
        <v>124.48237664</v>
      </c>
      <c r="E15532" s="20">
        <v>58.937455309999997</v>
      </c>
      <c r="F15532" s="20">
        <v>4758.0607882800005</v>
      </c>
      <c r="G15532" s="20">
        <v>858.92342883000003</v>
      </c>
    </row>
    <row r="15533" spans="1:7" x14ac:dyDescent="0.2">
      <c r="A15533" s="27">
        <v>45323</v>
      </c>
      <c r="B15533" s="20" t="s">
        <v>36</v>
      </c>
      <c r="C15533" s="20" t="s">
        <v>19</v>
      </c>
      <c r="D15533" s="20">
        <v>3.1752684100000002</v>
      </c>
      <c r="E15533" s="20">
        <v>6.6683033800000002</v>
      </c>
      <c r="F15533" s="20">
        <v>128.13980068000001</v>
      </c>
      <c r="G15533" s="20">
        <v>127.19415797000001</v>
      </c>
    </row>
    <row r="15534" spans="1:7" x14ac:dyDescent="0.2">
      <c r="A15534" s="27">
        <v>45323</v>
      </c>
      <c r="B15534" s="20" t="s">
        <v>36</v>
      </c>
      <c r="C15534" s="20" t="s">
        <v>20</v>
      </c>
      <c r="D15534" s="20">
        <v>13.68327182</v>
      </c>
      <c r="E15534" s="20">
        <v>17.70325497</v>
      </c>
      <c r="F15534" s="20">
        <v>595.43761254000003</v>
      </c>
      <c r="G15534" s="20">
        <v>300.16056378000002</v>
      </c>
    </row>
    <row r="15535" spans="1:7" x14ac:dyDescent="0.2">
      <c r="A15535" s="27">
        <v>45323</v>
      </c>
      <c r="B15535" s="20" t="s">
        <v>36</v>
      </c>
      <c r="C15535" s="20" t="s">
        <v>21</v>
      </c>
      <c r="D15535" s="20">
        <v>14.32672805</v>
      </c>
      <c r="E15535" s="20">
        <v>6.7150564099999999</v>
      </c>
      <c r="F15535" s="20">
        <v>687.92692366000006</v>
      </c>
      <c r="G15535" s="20">
        <v>90.151546300000007</v>
      </c>
    </row>
    <row r="15536" spans="1:7" x14ac:dyDescent="0.2">
      <c r="A15536" s="27">
        <v>45323</v>
      </c>
      <c r="B15536" s="20" t="s">
        <v>36</v>
      </c>
      <c r="C15536" s="20" t="s">
        <v>22</v>
      </c>
      <c r="D15536" s="20">
        <v>44.921351899999998</v>
      </c>
      <c r="E15536" s="20">
        <v>37.068395449999997</v>
      </c>
      <c r="F15536" s="20">
        <v>1903.01234894</v>
      </c>
      <c r="G15536" s="20">
        <v>651.99445141000001</v>
      </c>
    </row>
    <row r="15537" spans="1:7" x14ac:dyDescent="0.2">
      <c r="A15537" s="27">
        <v>45323</v>
      </c>
      <c r="B15537" s="20" t="s">
        <v>36</v>
      </c>
      <c r="C15537" s="20" t="s">
        <v>23</v>
      </c>
      <c r="D15537" s="20">
        <v>9.8908084299999999</v>
      </c>
      <c r="E15537" s="20">
        <v>4.6512784600000003</v>
      </c>
      <c r="F15537" s="20">
        <v>417.80557999000001</v>
      </c>
      <c r="G15537" s="20">
        <v>108.18473572000001</v>
      </c>
    </row>
    <row r="15538" spans="1:7" x14ac:dyDescent="0.2">
      <c r="A15538" s="27">
        <v>45323</v>
      </c>
      <c r="B15538" s="20" t="s">
        <v>36</v>
      </c>
      <c r="C15538" s="20" t="s">
        <v>24</v>
      </c>
      <c r="D15538" s="20">
        <v>5.9185798299999997</v>
      </c>
      <c r="E15538" s="20">
        <v>8.0261712799999998</v>
      </c>
      <c r="F15538" s="20">
        <v>262.54882235000002</v>
      </c>
      <c r="G15538" s="20">
        <v>115.50748097</v>
      </c>
    </row>
    <row r="15539" spans="1:7" x14ac:dyDescent="0.2">
      <c r="A15539" s="27">
        <v>45323</v>
      </c>
      <c r="B15539" s="20" t="s">
        <v>36</v>
      </c>
      <c r="C15539" s="20" t="s">
        <v>25</v>
      </c>
      <c r="D15539" s="20">
        <v>5.0952519599999997</v>
      </c>
      <c r="E15539" s="20">
        <v>5.1458311099999996</v>
      </c>
      <c r="F15539" s="20">
        <v>213.48751985000001</v>
      </c>
      <c r="G15539" s="20">
        <v>80.397741370000006</v>
      </c>
    </row>
    <row r="15540" spans="1:7" x14ac:dyDescent="0.2">
      <c r="A15540" s="27">
        <v>45323</v>
      </c>
      <c r="B15540" s="20" t="s">
        <v>36</v>
      </c>
      <c r="C15540" s="20" t="s">
        <v>26</v>
      </c>
      <c r="D15540" s="20">
        <v>61.67203705</v>
      </c>
      <c r="E15540" s="20">
        <v>47.588217229999998</v>
      </c>
      <c r="F15540" s="20">
        <v>2471.5363020300001</v>
      </c>
      <c r="G15540" s="20">
        <v>753.83321534000004</v>
      </c>
    </row>
    <row r="15541" spans="1:7" x14ac:dyDescent="0.2">
      <c r="A15541" s="27">
        <v>45323</v>
      </c>
      <c r="B15541" s="20" t="s">
        <v>36</v>
      </c>
      <c r="C15541" s="20" t="s">
        <v>27</v>
      </c>
      <c r="D15541" s="20">
        <v>31.68289923</v>
      </c>
      <c r="E15541" s="20">
        <v>59.318693449999998</v>
      </c>
      <c r="F15541" s="20">
        <v>1229.9739843699999</v>
      </c>
      <c r="G15541" s="20">
        <v>935.85283024</v>
      </c>
    </row>
    <row r="15542" spans="1:7" x14ac:dyDescent="0.2">
      <c r="A15542" s="27">
        <v>45323</v>
      </c>
      <c r="B15542" s="20" t="s">
        <v>36</v>
      </c>
      <c r="C15542" s="20" t="s">
        <v>28</v>
      </c>
      <c r="D15542" s="20">
        <v>3.17309602</v>
      </c>
      <c r="E15542" s="20">
        <v>2.5208547700000001</v>
      </c>
      <c r="F15542" s="20">
        <v>89.205131359999996</v>
      </c>
      <c r="G15542" s="20">
        <v>35.681730799999997</v>
      </c>
    </row>
    <row r="15543" spans="1:7" x14ac:dyDescent="0.2">
      <c r="A15543" s="27">
        <v>45323</v>
      </c>
      <c r="B15543" s="20" t="s">
        <v>36</v>
      </c>
      <c r="C15543" s="20" t="s">
        <v>29</v>
      </c>
      <c r="D15543" s="20">
        <v>11.338221730000001</v>
      </c>
      <c r="E15543" s="20">
        <v>30.471839920000001</v>
      </c>
      <c r="F15543" s="20">
        <v>423.41582638</v>
      </c>
      <c r="G15543" s="20">
        <v>372.74150587999998</v>
      </c>
    </row>
    <row r="15544" spans="1:7" x14ac:dyDescent="0.2">
      <c r="A15544" s="27">
        <v>45323</v>
      </c>
      <c r="B15544" s="20" t="s">
        <v>36</v>
      </c>
      <c r="C15544" s="20" t="s">
        <v>30</v>
      </c>
      <c r="D15544" s="20">
        <v>55.551021380000002</v>
      </c>
      <c r="E15544" s="20">
        <v>85.837152419999995</v>
      </c>
      <c r="F15544" s="20">
        <v>2055.9474270300002</v>
      </c>
      <c r="G15544" s="20">
        <v>1469.2344714200001</v>
      </c>
    </row>
    <row r="15545" spans="1:7" x14ac:dyDescent="0.2">
      <c r="A15545" s="27">
        <v>45323</v>
      </c>
      <c r="B15545" s="20" t="s">
        <v>36</v>
      </c>
      <c r="C15545" s="20" t="s">
        <v>31</v>
      </c>
      <c r="D15545" s="20">
        <v>15.17402006</v>
      </c>
      <c r="E15545" s="20">
        <v>22.408925979999999</v>
      </c>
      <c r="F15545" s="20">
        <v>662.63016657000003</v>
      </c>
      <c r="G15545" s="20">
        <v>353.99886715999997</v>
      </c>
    </row>
    <row r="15546" spans="1:7" x14ac:dyDescent="0.2">
      <c r="A15546" s="27">
        <v>45323</v>
      </c>
      <c r="B15546" s="20" t="s">
        <v>36</v>
      </c>
      <c r="C15546" s="20" t="s">
        <v>32</v>
      </c>
      <c r="D15546" s="20">
        <v>39.299158040000002</v>
      </c>
      <c r="E15546" s="20">
        <v>51.925143390000002</v>
      </c>
      <c r="F15546" s="20">
        <v>1712.6699534500001</v>
      </c>
      <c r="G15546" s="20">
        <v>974.40874706</v>
      </c>
    </row>
    <row r="15547" spans="1:7" x14ac:dyDescent="0.2">
      <c r="A15547" s="27">
        <v>45323</v>
      </c>
      <c r="B15547" s="20" t="s">
        <v>37</v>
      </c>
      <c r="C15547" s="20" t="s">
        <v>14</v>
      </c>
      <c r="D15547" s="20">
        <v>6.0684078399999999</v>
      </c>
      <c r="E15547" s="20">
        <v>5.8587817600000003</v>
      </c>
      <c r="F15547" s="20">
        <v>274.76678852999999</v>
      </c>
      <c r="G15547" s="20">
        <v>97.778069830000007</v>
      </c>
    </row>
    <row r="15548" spans="1:7" x14ac:dyDescent="0.2">
      <c r="A15548" s="27">
        <v>45323</v>
      </c>
      <c r="B15548" s="20" t="s">
        <v>37</v>
      </c>
      <c r="C15548" s="20" t="s">
        <v>15</v>
      </c>
      <c r="D15548" s="20">
        <v>3.8948969999999999E-2</v>
      </c>
      <c r="E15548" s="20">
        <v>1.6350980000000001E-2</v>
      </c>
      <c r="F15548" s="20">
        <v>1.96423846</v>
      </c>
      <c r="G15548" s="20">
        <v>0.19552876</v>
      </c>
    </row>
    <row r="15549" spans="1:7" x14ac:dyDescent="0.2">
      <c r="A15549" s="27">
        <v>45323</v>
      </c>
      <c r="B15549" s="20" t="s">
        <v>37</v>
      </c>
      <c r="C15549" s="20" t="s">
        <v>16</v>
      </c>
      <c r="D15549" s="20">
        <v>0.20996656</v>
      </c>
      <c r="E15549" s="20">
        <v>0.53410188000000003</v>
      </c>
      <c r="F15549" s="20">
        <v>5.8777447299999999</v>
      </c>
      <c r="G15549" s="20">
        <v>8.8959009499999997</v>
      </c>
    </row>
    <row r="15550" spans="1:7" x14ac:dyDescent="0.2">
      <c r="A15550" s="27">
        <v>45323</v>
      </c>
      <c r="B15550" s="20" t="s">
        <v>37</v>
      </c>
      <c r="C15550" s="20" t="s">
        <v>17</v>
      </c>
      <c r="D15550" s="20">
        <v>4.7237099999999999E-3</v>
      </c>
      <c r="E15550" s="20">
        <v>0.62290522000000004</v>
      </c>
      <c r="F15550" s="20">
        <v>0.26587555000000002</v>
      </c>
      <c r="G15550" s="20">
        <v>3.6804159400000001</v>
      </c>
    </row>
    <row r="15551" spans="1:7" x14ac:dyDescent="0.2">
      <c r="A15551" s="27">
        <v>45323</v>
      </c>
      <c r="B15551" s="20" t="s">
        <v>37</v>
      </c>
      <c r="C15551" s="20" t="s">
        <v>18</v>
      </c>
      <c r="D15551" s="20">
        <v>0.11641462</v>
      </c>
      <c r="E15551" s="20">
        <v>5.0614100999999998</v>
      </c>
      <c r="F15551" s="20">
        <v>4.0643011400000004</v>
      </c>
      <c r="G15551" s="20">
        <v>40.812066289999997</v>
      </c>
    </row>
    <row r="15552" spans="1:7" x14ac:dyDescent="0.2">
      <c r="A15552" s="27">
        <v>45323</v>
      </c>
      <c r="B15552" s="20" t="s">
        <v>37</v>
      </c>
      <c r="C15552" s="20" t="s">
        <v>19</v>
      </c>
      <c r="D15552" s="20">
        <v>0.59994561999999996</v>
      </c>
      <c r="E15552" s="20">
        <v>1.727911E-2</v>
      </c>
      <c r="F15552" s="20">
        <v>9.8468078499999994</v>
      </c>
      <c r="G15552" s="20">
        <v>0.23328956000000001</v>
      </c>
    </row>
    <row r="15553" spans="1:7" x14ac:dyDescent="0.2">
      <c r="A15553" s="27">
        <v>45323</v>
      </c>
      <c r="B15553" s="20" t="s">
        <v>37</v>
      </c>
      <c r="C15553" s="20" t="s">
        <v>20</v>
      </c>
      <c r="D15553" s="20">
        <v>0.10205514</v>
      </c>
      <c r="E15553" s="20">
        <v>1.22832428</v>
      </c>
      <c r="F15553" s="20">
        <v>4.8905134199999996</v>
      </c>
      <c r="G15553" s="20">
        <v>16.014255460000001</v>
      </c>
    </row>
    <row r="15554" spans="1:7" x14ac:dyDescent="0.2">
      <c r="A15554" s="27">
        <v>45323</v>
      </c>
      <c r="B15554" s="20" t="s">
        <v>37</v>
      </c>
      <c r="C15554" s="20" t="s">
        <v>21</v>
      </c>
      <c r="D15554" s="20">
        <v>1.0557218799999999</v>
      </c>
      <c r="E15554" s="20">
        <v>0.51710696</v>
      </c>
      <c r="F15554" s="20">
        <v>83.768647299999998</v>
      </c>
      <c r="G15554" s="20">
        <v>7.1147687599999996</v>
      </c>
    </row>
    <row r="15555" spans="1:7" x14ac:dyDescent="0.2">
      <c r="A15555" s="27">
        <v>45323</v>
      </c>
      <c r="B15555" s="20" t="s">
        <v>37</v>
      </c>
      <c r="C15555" s="20" t="s">
        <v>22</v>
      </c>
      <c r="D15555" s="20">
        <v>7.3751079999999997E-2</v>
      </c>
      <c r="E15555" s="20">
        <v>0.58324997000000001</v>
      </c>
      <c r="F15555" s="20">
        <v>3.1884895800000002</v>
      </c>
      <c r="G15555" s="20">
        <v>1.28735161</v>
      </c>
    </row>
    <row r="15556" spans="1:7" x14ac:dyDescent="0.2">
      <c r="A15556" s="27">
        <v>45323</v>
      </c>
      <c r="B15556" s="20" t="s">
        <v>37</v>
      </c>
      <c r="C15556" s="20" t="s">
        <v>23</v>
      </c>
      <c r="D15556" s="20">
        <v>4.0791100000000004E-3</v>
      </c>
      <c r="E15556" s="20">
        <v>2.9690300000000001E-3</v>
      </c>
      <c r="F15556" s="20">
        <v>0.18591083</v>
      </c>
      <c r="G15556" s="20">
        <v>4.305088E-2</v>
      </c>
    </row>
    <row r="15557" spans="1:7" x14ac:dyDescent="0.2">
      <c r="A15557" s="27">
        <v>45323</v>
      </c>
      <c r="B15557" s="20" t="s">
        <v>37</v>
      </c>
      <c r="C15557" s="20" t="s">
        <v>24</v>
      </c>
      <c r="D15557" s="20">
        <v>7.4225699999999999E-3</v>
      </c>
      <c r="E15557" s="20">
        <v>0.38140123999999997</v>
      </c>
      <c r="F15557" s="20">
        <v>0.21451215000000001</v>
      </c>
      <c r="G15557" s="20">
        <v>0.822183</v>
      </c>
    </row>
    <row r="15558" spans="1:7" x14ac:dyDescent="0.2">
      <c r="A15558" s="27">
        <v>45323</v>
      </c>
      <c r="B15558" s="20" t="s">
        <v>37</v>
      </c>
      <c r="C15558" s="20" t="s">
        <v>25</v>
      </c>
      <c r="D15558" s="20">
        <v>0.58559413000000005</v>
      </c>
      <c r="E15558" s="20">
        <v>3.043976E-2</v>
      </c>
      <c r="F15558" s="20">
        <v>27.89659456</v>
      </c>
      <c r="G15558" s="20">
        <v>0.41705477000000002</v>
      </c>
    </row>
    <row r="15559" spans="1:7" x14ac:dyDescent="0.2">
      <c r="A15559" s="27">
        <v>45323</v>
      </c>
      <c r="B15559" s="20" t="s">
        <v>37</v>
      </c>
      <c r="C15559" s="20" t="s">
        <v>26</v>
      </c>
      <c r="D15559" s="20">
        <v>1.7545930000000001E-2</v>
      </c>
      <c r="E15559" s="20">
        <v>1.4311150800000001</v>
      </c>
      <c r="F15559" s="20">
        <v>0.71129222999999997</v>
      </c>
      <c r="G15559" s="20">
        <v>9.5370529000000008</v>
      </c>
    </row>
    <row r="15560" spans="1:7" x14ac:dyDescent="0.2">
      <c r="A15560" s="27">
        <v>45323</v>
      </c>
      <c r="B15560" s="20" t="s">
        <v>37</v>
      </c>
      <c r="C15560" s="20" t="s">
        <v>27</v>
      </c>
      <c r="D15560" s="20">
        <v>2.9895189999999999E-2</v>
      </c>
      <c r="E15560" s="20">
        <v>1.1903953599999999</v>
      </c>
      <c r="F15560" s="20">
        <v>1.1897175799999999</v>
      </c>
      <c r="G15560" s="20">
        <v>5.1053555499999996</v>
      </c>
    </row>
    <row r="15561" spans="1:7" x14ac:dyDescent="0.2">
      <c r="A15561" s="27">
        <v>45323</v>
      </c>
      <c r="B15561" s="20" t="s">
        <v>37</v>
      </c>
      <c r="C15561" s="20" t="s">
        <v>28</v>
      </c>
      <c r="D15561" s="20">
        <v>2.88106E-3</v>
      </c>
      <c r="E15561" s="20">
        <v>3.6726100000000002E-3</v>
      </c>
      <c r="F15561" s="20">
        <v>0.15059620000000001</v>
      </c>
      <c r="G15561" s="20">
        <v>3.1267120000000002E-2</v>
      </c>
    </row>
    <row r="15562" spans="1:7" x14ac:dyDescent="0.2">
      <c r="A15562" s="27">
        <v>45323</v>
      </c>
      <c r="B15562" s="20" t="s">
        <v>37</v>
      </c>
      <c r="C15562" s="20" t="s">
        <v>29</v>
      </c>
      <c r="D15562" s="20">
        <v>0.66704147000000003</v>
      </c>
      <c r="E15562" s="20">
        <v>1.0260635300000001</v>
      </c>
      <c r="F15562" s="20">
        <v>20.303478040000002</v>
      </c>
      <c r="G15562" s="20">
        <v>0.20717943</v>
      </c>
    </row>
    <row r="15563" spans="1:7" x14ac:dyDescent="0.2">
      <c r="A15563" s="27">
        <v>45323</v>
      </c>
      <c r="B15563" s="20" t="s">
        <v>37</v>
      </c>
      <c r="C15563" s="20" t="s">
        <v>30</v>
      </c>
      <c r="D15563" s="20">
        <v>2.2350729999999999E-2</v>
      </c>
      <c r="E15563" s="20">
        <v>0.81753832000000004</v>
      </c>
      <c r="F15563" s="20">
        <v>0.90905007999999998</v>
      </c>
      <c r="G15563" s="20">
        <v>6.6448262600000003</v>
      </c>
    </row>
    <row r="15564" spans="1:7" x14ac:dyDescent="0.2">
      <c r="A15564" s="27">
        <v>45323</v>
      </c>
      <c r="B15564" s="20" t="s">
        <v>37</v>
      </c>
      <c r="C15564" s="20" t="s">
        <v>31</v>
      </c>
      <c r="D15564" s="20">
        <v>1.538465E-2</v>
      </c>
      <c r="E15564" s="20">
        <v>0.21783125</v>
      </c>
      <c r="F15564" s="20">
        <v>0.72096912999999996</v>
      </c>
      <c r="G15564" s="20">
        <v>0.58931350000000005</v>
      </c>
    </row>
    <row r="15565" spans="1:7" x14ac:dyDescent="0.2">
      <c r="A15565" s="27">
        <v>45323</v>
      </c>
      <c r="B15565" s="20" t="s">
        <v>37</v>
      </c>
      <c r="C15565" s="20" t="s">
        <v>32</v>
      </c>
      <c r="D15565" s="20">
        <v>0.12708580999999999</v>
      </c>
      <c r="E15565" s="20">
        <v>3.4457880000000003E-2</v>
      </c>
      <c r="F15565" s="20">
        <v>5.3900636300000002</v>
      </c>
      <c r="G15565" s="20">
        <v>0.32781094999999999</v>
      </c>
    </row>
    <row r="15566" spans="1:7" x14ac:dyDescent="0.2">
      <c r="A15566" s="27">
        <v>45413</v>
      </c>
      <c r="B15566" s="20" t="s">
        <v>38</v>
      </c>
      <c r="C15566" s="20" t="s">
        <v>14</v>
      </c>
      <c r="D15566" s="20">
        <v>78.862754710000004</v>
      </c>
      <c r="E15566" s="20">
        <v>12.63033837</v>
      </c>
      <c r="F15566" s="20">
        <v>3489.3907420199998</v>
      </c>
      <c r="G15566" s="20">
        <v>242.04049144000001</v>
      </c>
    </row>
    <row r="15567" spans="1:7" x14ac:dyDescent="0.2">
      <c r="A15567" s="27">
        <v>45413</v>
      </c>
      <c r="B15567" s="20" t="s">
        <v>38</v>
      </c>
      <c r="C15567" s="20" t="s">
        <v>15</v>
      </c>
      <c r="D15567" s="20">
        <v>236.05609566000001</v>
      </c>
      <c r="E15567" s="20">
        <v>7.7612128399999998</v>
      </c>
      <c r="F15567" s="20">
        <v>10547.06226791</v>
      </c>
      <c r="G15567" s="20">
        <v>152.11913580000001</v>
      </c>
    </row>
    <row r="15568" spans="1:7" x14ac:dyDescent="0.2">
      <c r="A15568" s="27">
        <v>45413</v>
      </c>
      <c r="B15568" s="20" t="s">
        <v>38</v>
      </c>
      <c r="C15568" s="20" t="s">
        <v>16</v>
      </c>
      <c r="D15568" s="20">
        <v>597.89100764</v>
      </c>
      <c r="E15568" s="20">
        <v>54.344060929999998</v>
      </c>
      <c r="F15568" s="20">
        <v>22983.908277530001</v>
      </c>
      <c r="G15568" s="20">
        <v>1238.06777306</v>
      </c>
    </row>
    <row r="15569" spans="1:7" x14ac:dyDescent="0.2">
      <c r="A15569" s="27">
        <v>45413</v>
      </c>
      <c r="B15569" s="20" t="s">
        <v>38</v>
      </c>
      <c r="C15569" s="20" t="s">
        <v>17</v>
      </c>
      <c r="D15569" s="20">
        <v>170.36998639000001</v>
      </c>
      <c r="E15569" s="20">
        <v>12.031535249999999</v>
      </c>
      <c r="F15569" s="20">
        <v>6536.6391004200004</v>
      </c>
      <c r="G15569" s="20">
        <v>269.10369057999998</v>
      </c>
    </row>
    <row r="15570" spans="1:7" x14ac:dyDescent="0.2">
      <c r="A15570" s="27">
        <v>45413</v>
      </c>
      <c r="B15570" s="20" t="s">
        <v>38</v>
      </c>
      <c r="C15570" s="20" t="s">
        <v>18</v>
      </c>
      <c r="D15570" s="20">
        <v>699.97118134000004</v>
      </c>
      <c r="E15570" s="20">
        <v>50.516066070000001</v>
      </c>
      <c r="F15570" s="20">
        <v>27933.36691674</v>
      </c>
      <c r="G15570" s="20">
        <v>1094.1165947</v>
      </c>
    </row>
    <row r="15571" spans="1:7" x14ac:dyDescent="0.2">
      <c r="A15571" s="27">
        <v>45413</v>
      </c>
      <c r="B15571" s="20" t="s">
        <v>38</v>
      </c>
      <c r="C15571" s="20" t="s">
        <v>19</v>
      </c>
      <c r="D15571" s="20">
        <v>260.51512557000001</v>
      </c>
      <c r="E15571" s="20">
        <v>28.58122754</v>
      </c>
      <c r="F15571" s="20">
        <v>10211.87572616</v>
      </c>
      <c r="G15571" s="20">
        <v>612.40977109999994</v>
      </c>
    </row>
    <row r="15572" spans="1:7" x14ac:dyDescent="0.2">
      <c r="A15572" s="27">
        <v>45413</v>
      </c>
      <c r="B15572" s="20" t="s">
        <v>38</v>
      </c>
      <c r="C15572" s="20" t="s">
        <v>20</v>
      </c>
      <c r="D15572" s="20">
        <v>482.51909938</v>
      </c>
      <c r="E15572" s="20">
        <v>256.22172334999999</v>
      </c>
      <c r="F15572" s="20">
        <v>18280.588870570002</v>
      </c>
      <c r="G15572" s="20">
        <v>5222.5965862900002</v>
      </c>
    </row>
    <row r="15573" spans="1:7" x14ac:dyDescent="0.2">
      <c r="A15573" s="27">
        <v>45413</v>
      </c>
      <c r="B15573" s="20" t="s">
        <v>38</v>
      </c>
      <c r="C15573" s="20" t="s">
        <v>21</v>
      </c>
      <c r="D15573" s="20">
        <v>220.22108445999999</v>
      </c>
      <c r="E15573" s="20">
        <v>105.14374343999999</v>
      </c>
      <c r="F15573" s="20">
        <v>8333.7681828500008</v>
      </c>
      <c r="G15573" s="20">
        <v>2074.14892448</v>
      </c>
    </row>
    <row r="15574" spans="1:7" x14ac:dyDescent="0.2">
      <c r="A15574" s="27">
        <v>45413</v>
      </c>
      <c r="B15574" s="20" t="s">
        <v>38</v>
      </c>
      <c r="C15574" s="20" t="s">
        <v>22</v>
      </c>
      <c r="D15574" s="20">
        <v>393.50449622000002</v>
      </c>
      <c r="E15574" s="20">
        <v>48.860226330000003</v>
      </c>
      <c r="F15574" s="20">
        <v>15317.419215309999</v>
      </c>
      <c r="G15574" s="20">
        <v>980.28914323000004</v>
      </c>
    </row>
    <row r="15575" spans="1:7" x14ac:dyDescent="0.2">
      <c r="A15575" s="27">
        <v>45413</v>
      </c>
      <c r="B15575" s="20" t="s">
        <v>38</v>
      </c>
      <c r="C15575" s="20" t="s">
        <v>23</v>
      </c>
      <c r="D15575" s="20">
        <v>127.8089159</v>
      </c>
      <c r="E15575" s="20">
        <v>19.653415930000001</v>
      </c>
      <c r="F15575" s="20">
        <v>4608.2561843800004</v>
      </c>
      <c r="G15575" s="20">
        <v>354.99948946000001</v>
      </c>
    </row>
    <row r="15576" spans="1:7" x14ac:dyDescent="0.2">
      <c r="A15576" s="27">
        <v>45413</v>
      </c>
      <c r="B15576" s="20" t="s">
        <v>38</v>
      </c>
      <c r="C15576" s="20" t="s">
        <v>24</v>
      </c>
      <c r="D15576" s="20">
        <v>398.00973970000001</v>
      </c>
      <c r="E15576" s="20">
        <v>39.360760409999997</v>
      </c>
      <c r="F15576" s="20">
        <v>15268.31422943</v>
      </c>
      <c r="G15576" s="20">
        <v>849.44806285000004</v>
      </c>
    </row>
    <row r="15577" spans="1:7" x14ac:dyDescent="0.2">
      <c r="A15577" s="27">
        <v>45413</v>
      </c>
      <c r="B15577" s="20" t="s">
        <v>38</v>
      </c>
      <c r="C15577" s="20" t="s">
        <v>25</v>
      </c>
      <c r="D15577" s="20">
        <v>128.95738023000001</v>
      </c>
      <c r="E15577" s="20">
        <v>19.930192909999999</v>
      </c>
      <c r="F15577" s="20">
        <v>4885.1846892499998</v>
      </c>
      <c r="G15577" s="20">
        <v>469.92401682000002</v>
      </c>
    </row>
    <row r="15578" spans="1:7" x14ac:dyDescent="0.2">
      <c r="A15578" s="27">
        <v>45413</v>
      </c>
      <c r="B15578" s="20" t="s">
        <v>38</v>
      </c>
      <c r="C15578" s="20" t="s">
        <v>26</v>
      </c>
      <c r="D15578" s="20">
        <v>814.43150795999998</v>
      </c>
      <c r="E15578" s="20">
        <v>103.50862048</v>
      </c>
      <c r="F15578" s="20">
        <v>31674.97493506</v>
      </c>
      <c r="G15578" s="20">
        <v>2356.7932762199998</v>
      </c>
    </row>
    <row r="15579" spans="1:7" x14ac:dyDescent="0.2">
      <c r="A15579" s="27">
        <v>45413</v>
      </c>
      <c r="B15579" s="20" t="s">
        <v>38</v>
      </c>
      <c r="C15579" s="20" t="s">
        <v>27</v>
      </c>
      <c r="D15579" s="20">
        <v>174.67968243000001</v>
      </c>
      <c r="E15579" s="20">
        <v>39.422039640000001</v>
      </c>
      <c r="F15579" s="20">
        <v>6610.7669257199996</v>
      </c>
      <c r="G15579" s="20">
        <v>871.96184619999997</v>
      </c>
    </row>
    <row r="15580" spans="1:7" x14ac:dyDescent="0.2">
      <c r="A15580" s="27">
        <v>45413</v>
      </c>
      <c r="B15580" s="20" t="s">
        <v>38</v>
      </c>
      <c r="C15580" s="20" t="s">
        <v>28</v>
      </c>
      <c r="D15580" s="20">
        <v>735.93979279999996</v>
      </c>
      <c r="E15580" s="20">
        <v>107.42798581</v>
      </c>
      <c r="F15580" s="20">
        <v>26465.557083489999</v>
      </c>
      <c r="G15580" s="20">
        <v>2240.5057359100001</v>
      </c>
    </row>
    <row r="15581" spans="1:7" x14ac:dyDescent="0.2">
      <c r="A15581" s="27">
        <v>45413</v>
      </c>
      <c r="B15581" s="20" t="s">
        <v>38</v>
      </c>
      <c r="C15581" s="20" t="s">
        <v>29</v>
      </c>
      <c r="D15581" s="20">
        <v>673.81643446999999</v>
      </c>
      <c r="E15581" s="20">
        <v>292.58432017000001</v>
      </c>
      <c r="F15581" s="20">
        <v>25545.950556100001</v>
      </c>
      <c r="G15581" s="20">
        <v>6245.0479356699998</v>
      </c>
    </row>
    <row r="15582" spans="1:7" x14ac:dyDescent="0.2">
      <c r="A15582" s="27">
        <v>45413</v>
      </c>
      <c r="B15582" s="20" t="s">
        <v>38</v>
      </c>
      <c r="C15582" s="20" t="s">
        <v>30</v>
      </c>
      <c r="D15582" s="20">
        <v>1017.4394797</v>
      </c>
      <c r="E15582" s="20">
        <v>584.15018591</v>
      </c>
      <c r="F15582" s="20">
        <v>37383.051255309998</v>
      </c>
      <c r="G15582" s="20">
        <v>12406.716858600001</v>
      </c>
    </row>
    <row r="15583" spans="1:7" x14ac:dyDescent="0.2">
      <c r="A15583" s="27">
        <v>45413</v>
      </c>
      <c r="B15583" s="20" t="s">
        <v>38</v>
      </c>
      <c r="C15583" s="20" t="s">
        <v>31</v>
      </c>
      <c r="D15583" s="20">
        <v>117.1312817</v>
      </c>
      <c r="E15583" s="20">
        <v>25.906933800000001</v>
      </c>
      <c r="F15583" s="20">
        <v>4396.9406692700004</v>
      </c>
      <c r="G15583" s="20">
        <v>486.50914183999998</v>
      </c>
    </row>
    <row r="15584" spans="1:7" x14ac:dyDescent="0.2">
      <c r="A15584" s="27">
        <v>45413</v>
      </c>
      <c r="B15584" s="20" t="s">
        <v>38</v>
      </c>
      <c r="C15584" s="20" t="s">
        <v>32</v>
      </c>
      <c r="D15584" s="20">
        <v>213.65813876000001</v>
      </c>
      <c r="E15584" s="20">
        <v>46.108981</v>
      </c>
      <c r="F15584" s="20">
        <v>8067.2177002500002</v>
      </c>
      <c r="G15584" s="20">
        <v>936.69399122000004</v>
      </c>
    </row>
    <row r="15585" spans="1:7" x14ac:dyDescent="0.2">
      <c r="A15585" s="27">
        <v>45413</v>
      </c>
      <c r="B15585" s="20" t="s">
        <v>39</v>
      </c>
      <c r="C15585" s="20" t="s">
        <v>14</v>
      </c>
      <c r="D15585" s="20">
        <v>31.40222112</v>
      </c>
      <c r="E15585" s="20">
        <v>24.942949930000001</v>
      </c>
      <c r="F15585" s="20">
        <v>1229.1736742099999</v>
      </c>
      <c r="G15585" s="20">
        <v>375.09469056</v>
      </c>
    </row>
    <row r="15586" spans="1:7" x14ac:dyDescent="0.2">
      <c r="A15586" s="27">
        <v>45413</v>
      </c>
      <c r="B15586" s="20" t="s">
        <v>39</v>
      </c>
      <c r="C15586" s="20" t="s">
        <v>15</v>
      </c>
      <c r="D15586" s="20">
        <v>30.570148060000001</v>
      </c>
      <c r="E15586" s="20">
        <v>7.0083633000000001</v>
      </c>
      <c r="F15586" s="20">
        <v>1380.45085285</v>
      </c>
      <c r="G15586" s="20">
        <v>132.25741300000001</v>
      </c>
    </row>
    <row r="15587" spans="1:7" x14ac:dyDescent="0.2">
      <c r="A15587" s="27">
        <v>45413</v>
      </c>
      <c r="B15587" s="20" t="s">
        <v>39</v>
      </c>
      <c r="C15587" s="20" t="s">
        <v>16</v>
      </c>
      <c r="D15587" s="20">
        <v>70.821615530000003</v>
      </c>
      <c r="E15587" s="20">
        <v>67.752899249999999</v>
      </c>
      <c r="F15587" s="20">
        <v>2476.0018961599999</v>
      </c>
      <c r="G15587" s="20">
        <v>1224.2943605800001</v>
      </c>
    </row>
    <row r="15588" spans="1:7" x14ac:dyDescent="0.2">
      <c r="A15588" s="27">
        <v>45413</v>
      </c>
      <c r="B15588" s="20" t="s">
        <v>39</v>
      </c>
      <c r="C15588" s="20" t="s">
        <v>17</v>
      </c>
      <c r="D15588" s="20">
        <v>17.04757004</v>
      </c>
      <c r="E15588" s="20">
        <v>6.5526833399999997</v>
      </c>
      <c r="F15588" s="20">
        <v>676.76093268</v>
      </c>
      <c r="G15588" s="20">
        <v>105.79916054</v>
      </c>
    </row>
    <row r="15589" spans="1:7" x14ac:dyDescent="0.2">
      <c r="A15589" s="27">
        <v>45413</v>
      </c>
      <c r="B15589" s="20" t="s">
        <v>39</v>
      </c>
      <c r="C15589" s="20" t="s">
        <v>18</v>
      </c>
      <c r="D15589" s="20">
        <v>111.54405018</v>
      </c>
      <c r="E15589" s="20">
        <v>53.277023460000002</v>
      </c>
      <c r="F15589" s="20">
        <v>4092.2307721000002</v>
      </c>
      <c r="G15589" s="20">
        <v>957.29238582000005</v>
      </c>
    </row>
    <row r="15590" spans="1:7" x14ac:dyDescent="0.2">
      <c r="A15590" s="27">
        <v>45413</v>
      </c>
      <c r="B15590" s="20" t="s">
        <v>39</v>
      </c>
      <c r="C15590" s="20" t="s">
        <v>19</v>
      </c>
      <c r="D15590" s="20">
        <v>18.005782409999998</v>
      </c>
      <c r="E15590" s="20">
        <v>24.868769910000001</v>
      </c>
      <c r="F15590" s="20">
        <v>661.00186570999995</v>
      </c>
      <c r="G15590" s="20">
        <v>447.89051556999999</v>
      </c>
    </row>
    <row r="15591" spans="1:7" x14ac:dyDescent="0.2">
      <c r="A15591" s="27">
        <v>45413</v>
      </c>
      <c r="B15591" s="20" t="s">
        <v>39</v>
      </c>
      <c r="C15591" s="20" t="s">
        <v>20</v>
      </c>
      <c r="D15591" s="20">
        <v>54.772228949999999</v>
      </c>
      <c r="E15591" s="20">
        <v>367.56097036</v>
      </c>
      <c r="F15591" s="20">
        <v>1957.5196362900001</v>
      </c>
      <c r="G15591" s="20">
        <v>5545.2969248999998</v>
      </c>
    </row>
    <row r="15592" spans="1:7" x14ac:dyDescent="0.2">
      <c r="A15592" s="27">
        <v>45413</v>
      </c>
      <c r="B15592" s="20" t="s">
        <v>39</v>
      </c>
      <c r="C15592" s="20" t="s">
        <v>21</v>
      </c>
      <c r="D15592" s="20">
        <v>78.149801370000006</v>
      </c>
      <c r="E15592" s="20">
        <v>457.17071469000001</v>
      </c>
      <c r="F15592" s="20">
        <v>2891.6754623900001</v>
      </c>
      <c r="G15592" s="20">
        <v>6602.5814215700002</v>
      </c>
    </row>
    <row r="15593" spans="1:7" x14ac:dyDescent="0.2">
      <c r="A15593" s="27">
        <v>45413</v>
      </c>
      <c r="B15593" s="20" t="s">
        <v>39</v>
      </c>
      <c r="C15593" s="20" t="s">
        <v>22</v>
      </c>
      <c r="D15593" s="20">
        <v>74.011457989999997</v>
      </c>
      <c r="E15593" s="20">
        <v>76.323308440000005</v>
      </c>
      <c r="F15593" s="20">
        <v>3082.2167747499998</v>
      </c>
      <c r="G15593" s="20">
        <v>1367.75087426</v>
      </c>
    </row>
    <row r="15594" spans="1:7" x14ac:dyDescent="0.2">
      <c r="A15594" s="27">
        <v>45413</v>
      </c>
      <c r="B15594" s="20" t="s">
        <v>39</v>
      </c>
      <c r="C15594" s="20" t="s">
        <v>23</v>
      </c>
      <c r="D15594" s="20">
        <v>6.9087640800000001</v>
      </c>
      <c r="E15594" s="20">
        <v>14.082928709999999</v>
      </c>
      <c r="F15594" s="20">
        <v>271.29898212000001</v>
      </c>
      <c r="G15594" s="20">
        <v>246.24479941999999</v>
      </c>
    </row>
    <row r="15595" spans="1:7" x14ac:dyDescent="0.2">
      <c r="A15595" s="27">
        <v>45413</v>
      </c>
      <c r="B15595" s="20" t="s">
        <v>39</v>
      </c>
      <c r="C15595" s="20" t="s">
        <v>24</v>
      </c>
      <c r="D15595" s="20">
        <v>14.69050391</v>
      </c>
      <c r="E15595" s="20">
        <v>8.17629713</v>
      </c>
      <c r="F15595" s="20">
        <v>556.63618383999994</v>
      </c>
      <c r="G15595" s="20">
        <v>140.68356638</v>
      </c>
    </row>
    <row r="15596" spans="1:7" x14ac:dyDescent="0.2">
      <c r="A15596" s="27">
        <v>45413</v>
      </c>
      <c r="B15596" s="20" t="s">
        <v>39</v>
      </c>
      <c r="C15596" s="20" t="s">
        <v>25</v>
      </c>
      <c r="D15596" s="20">
        <v>11.31276712</v>
      </c>
      <c r="E15596" s="20">
        <v>19.76506934</v>
      </c>
      <c r="F15596" s="20">
        <v>531.8771289</v>
      </c>
      <c r="G15596" s="20">
        <v>292.05755190999997</v>
      </c>
    </row>
    <row r="15597" spans="1:7" x14ac:dyDescent="0.2">
      <c r="A15597" s="27">
        <v>45413</v>
      </c>
      <c r="B15597" s="20" t="s">
        <v>39</v>
      </c>
      <c r="C15597" s="20" t="s">
        <v>26</v>
      </c>
      <c r="D15597" s="20">
        <v>54.55166998</v>
      </c>
      <c r="E15597" s="20">
        <v>57.933445040000002</v>
      </c>
      <c r="F15597" s="20">
        <v>2017.9728450099999</v>
      </c>
      <c r="G15597" s="20">
        <v>941.07676720999996</v>
      </c>
    </row>
    <row r="15598" spans="1:7" x14ac:dyDescent="0.2">
      <c r="A15598" s="27">
        <v>45413</v>
      </c>
      <c r="B15598" s="20" t="s">
        <v>39</v>
      </c>
      <c r="C15598" s="20" t="s">
        <v>27</v>
      </c>
      <c r="D15598" s="20">
        <v>36.203079109999997</v>
      </c>
      <c r="E15598" s="20">
        <v>69.061821069999993</v>
      </c>
      <c r="F15598" s="20">
        <v>1522.91087773</v>
      </c>
      <c r="G15598" s="20">
        <v>1081.20593491</v>
      </c>
    </row>
    <row r="15599" spans="1:7" x14ac:dyDescent="0.2">
      <c r="A15599" s="27">
        <v>45413</v>
      </c>
      <c r="B15599" s="20" t="s">
        <v>39</v>
      </c>
      <c r="C15599" s="20" t="s">
        <v>28</v>
      </c>
      <c r="D15599" s="20">
        <v>41.655146309999999</v>
      </c>
      <c r="E15599" s="20">
        <v>39.3767523</v>
      </c>
      <c r="F15599" s="20">
        <v>1628.4268059799999</v>
      </c>
      <c r="G15599" s="20">
        <v>626.72690334000004</v>
      </c>
    </row>
    <row r="15600" spans="1:7" x14ac:dyDescent="0.2">
      <c r="A15600" s="27">
        <v>45413</v>
      </c>
      <c r="B15600" s="20" t="s">
        <v>39</v>
      </c>
      <c r="C15600" s="20" t="s">
        <v>29</v>
      </c>
      <c r="D15600" s="20">
        <v>38.009449240000002</v>
      </c>
      <c r="E15600" s="20">
        <v>151.42711613</v>
      </c>
      <c r="F15600" s="20">
        <v>1468.7101887700001</v>
      </c>
      <c r="G15600" s="20">
        <v>2015.2059089500001</v>
      </c>
    </row>
    <row r="15601" spans="1:7" x14ac:dyDescent="0.2">
      <c r="A15601" s="27">
        <v>45413</v>
      </c>
      <c r="B15601" s="20" t="s">
        <v>39</v>
      </c>
      <c r="C15601" s="20" t="s">
        <v>30</v>
      </c>
      <c r="D15601" s="20">
        <v>114.85737414</v>
      </c>
      <c r="E15601" s="20">
        <v>301.51344946</v>
      </c>
      <c r="F15601" s="20">
        <v>4401.81437749</v>
      </c>
      <c r="G15601" s="20">
        <v>4984.6734068300002</v>
      </c>
    </row>
    <row r="15602" spans="1:7" x14ac:dyDescent="0.2">
      <c r="A15602" s="27">
        <v>45413</v>
      </c>
      <c r="B15602" s="20" t="s">
        <v>39</v>
      </c>
      <c r="C15602" s="20" t="s">
        <v>31</v>
      </c>
      <c r="D15602" s="20">
        <v>10.70502046</v>
      </c>
      <c r="E15602" s="20">
        <v>75.065338170000004</v>
      </c>
      <c r="F15602" s="20">
        <v>410.71600695000001</v>
      </c>
      <c r="G15602" s="20">
        <v>952.00992326000005</v>
      </c>
    </row>
    <row r="15603" spans="1:7" x14ac:dyDescent="0.2">
      <c r="A15603" s="27">
        <v>45413</v>
      </c>
      <c r="B15603" s="20" t="s">
        <v>39</v>
      </c>
      <c r="C15603" s="20" t="s">
        <v>32</v>
      </c>
      <c r="D15603" s="20">
        <v>31.713072159999999</v>
      </c>
      <c r="E15603" s="20">
        <v>57.230947299999997</v>
      </c>
      <c r="F15603" s="20">
        <v>1228.8416629599999</v>
      </c>
      <c r="G15603" s="20">
        <v>888.20525368999995</v>
      </c>
    </row>
    <row r="15604" spans="1:7" x14ac:dyDescent="0.2">
      <c r="A15604" s="27">
        <v>45413</v>
      </c>
      <c r="B15604" s="20" t="s">
        <v>33</v>
      </c>
      <c r="C15604" s="20" t="s">
        <v>14</v>
      </c>
      <c r="D15604" s="20">
        <v>28.661524329999999</v>
      </c>
      <c r="E15604" s="20">
        <v>4.84140938</v>
      </c>
      <c r="F15604" s="20">
        <v>1776.8571621399999</v>
      </c>
      <c r="G15604" s="20">
        <v>87.660880149999997</v>
      </c>
    </row>
    <row r="15605" spans="1:7" x14ac:dyDescent="0.2">
      <c r="A15605" s="27">
        <v>45413</v>
      </c>
      <c r="B15605" s="20" t="s">
        <v>33</v>
      </c>
      <c r="C15605" s="20" t="s">
        <v>15</v>
      </c>
      <c r="D15605" s="20">
        <v>1.0726718500000001</v>
      </c>
      <c r="E15605" s="20">
        <v>1.8332009999999999E-2</v>
      </c>
      <c r="F15605" s="20">
        <v>58.762879580000003</v>
      </c>
      <c r="G15605" s="20">
        <v>0.29318588000000001</v>
      </c>
    </row>
    <row r="15606" spans="1:7" x14ac:dyDescent="0.2">
      <c r="A15606" s="27">
        <v>45413</v>
      </c>
      <c r="B15606" s="20" t="s">
        <v>33</v>
      </c>
      <c r="C15606" s="20" t="s">
        <v>16</v>
      </c>
      <c r="D15606" s="20">
        <v>33.033349059999999</v>
      </c>
      <c r="E15606" s="20">
        <v>6.0523650299999998</v>
      </c>
      <c r="F15606" s="20">
        <v>1615.07281098</v>
      </c>
      <c r="G15606" s="20">
        <v>84.760356669999993</v>
      </c>
    </row>
    <row r="15607" spans="1:7" x14ac:dyDescent="0.2">
      <c r="A15607" s="27">
        <v>45413</v>
      </c>
      <c r="B15607" s="20" t="s">
        <v>33</v>
      </c>
      <c r="C15607" s="20" t="s">
        <v>17</v>
      </c>
      <c r="D15607" s="20">
        <v>2.3502661599999999</v>
      </c>
      <c r="E15607" s="20">
        <v>7.0740100000000004E-3</v>
      </c>
      <c r="F15607" s="20">
        <v>121.13179801</v>
      </c>
      <c r="G15607" s="20">
        <v>9.731397E-2</v>
      </c>
    </row>
    <row r="15608" spans="1:7" x14ac:dyDescent="0.2">
      <c r="A15608" s="27">
        <v>45413</v>
      </c>
      <c r="B15608" s="20" t="s">
        <v>33</v>
      </c>
      <c r="C15608" s="20" t="s">
        <v>18</v>
      </c>
      <c r="D15608" s="20">
        <v>110.07756098</v>
      </c>
      <c r="E15608" s="20">
        <v>14.869799110000001</v>
      </c>
      <c r="F15608" s="20">
        <v>5120.0258215699996</v>
      </c>
      <c r="G15608" s="20">
        <v>311.62065715</v>
      </c>
    </row>
    <row r="15609" spans="1:7" x14ac:dyDescent="0.2">
      <c r="A15609" s="27">
        <v>45413</v>
      </c>
      <c r="B15609" s="20" t="s">
        <v>33</v>
      </c>
      <c r="C15609" s="20" t="s">
        <v>19</v>
      </c>
      <c r="D15609" s="20">
        <v>22.378082859999999</v>
      </c>
      <c r="E15609" s="20">
        <v>4.5065954399999999</v>
      </c>
      <c r="F15609" s="20">
        <v>950.67189843000006</v>
      </c>
      <c r="G15609" s="20">
        <v>83.789884079999993</v>
      </c>
    </row>
    <row r="15610" spans="1:7" x14ac:dyDescent="0.2">
      <c r="A15610" s="27">
        <v>45413</v>
      </c>
      <c r="B15610" s="20" t="s">
        <v>33</v>
      </c>
      <c r="C15610" s="20" t="s">
        <v>20</v>
      </c>
      <c r="D15610" s="20">
        <v>39.119287790000001</v>
      </c>
      <c r="E15610" s="20">
        <v>13.574300859999999</v>
      </c>
      <c r="F15610" s="20">
        <v>1975.15509845</v>
      </c>
      <c r="G15610" s="20">
        <v>196.14928362000001</v>
      </c>
    </row>
    <row r="15611" spans="1:7" x14ac:dyDescent="0.2">
      <c r="A15611" s="27">
        <v>45413</v>
      </c>
      <c r="B15611" s="20" t="s">
        <v>33</v>
      </c>
      <c r="C15611" s="20" t="s">
        <v>21</v>
      </c>
      <c r="D15611" s="20">
        <v>39.384449359999998</v>
      </c>
      <c r="E15611" s="20">
        <v>7.7221792599999999</v>
      </c>
      <c r="F15611" s="20">
        <v>1741.4531911399999</v>
      </c>
      <c r="G15611" s="20">
        <v>156.32696032000001</v>
      </c>
    </row>
    <row r="15612" spans="1:7" x14ac:dyDescent="0.2">
      <c r="A15612" s="27">
        <v>45413</v>
      </c>
      <c r="B15612" s="20" t="s">
        <v>33</v>
      </c>
      <c r="C15612" s="20" t="s">
        <v>22</v>
      </c>
      <c r="D15612" s="20">
        <v>14.371286270000001</v>
      </c>
      <c r="E15612" s="20">
        <v>1.2519806600000001</v>
      </c>
      <c r="F15612" s="20">
        <v>751.71187464000002</v>
      </c>
      <c r="G15612" s="20">
        <v>27.70793488</v>
      </c>
    </row>
    <row r="15613" spans="1:7" x14ac:dyDescent="0.2">
      <c r="A15613" s="27">
        <v>45413</v>
      </c>
      <c r="B15613" s="20" t="s">
        <v>33</v>
      </c>
      <c r="C15613" s="20" t="s">
        <v>23</v>
      </c>
      <c r="D15613" s="20">
        <v>4.0160669499999999</v>
      </c>
      <c r="E15613" s="20">
        <v>0.91277936000000004</v>
      </c>
      <c r="F15613" s="20">
        <v>220.85447918</v>
      </c>
      <c r="G15613" s="20">
        <v>27.751959190000001</v>
      </c>
    </row>
    <row r="15614" spans="1:7" x14ac:dyDescent="0.2">
      <c r="A15614" s="27">
        <v>45413</v>
      </c>
      <c r="B15614" s="20" t="s">
        <v>33</v>
      </c>
      <c r="C15614" s="20" t="s">
        <v>24</v>
      </c>
      <c r="D15614" s="20">
        <v>19.41656485</v>
      </c>
      <c r="E15614" s="20">
        <v>3.0961450199999998</v>
      </c>
      <c r="F15614" s="20">
        <v>906.34959275999995</v>
      </c>
      <c r="G15614" s="20">
        <v>35.227210329999998</v>
      </c>
    </row>
    <row r="15615" spans="1:7" x14ac:dyDescent="0.2">
      <c r="A15615" s="27">
        <v>45413</v>
      </c>
      <c r="B15615" s="20" t="s">
        <v>33</v>
      </c>
      <c r="C15615" s="20" t="s">
        <v>25</v>
      </c>
      <c r="D15615" s="20">
        <v>22.839303739999998</v>
      </c>
      <c r="E15615" s="20">
        <v>1.61190868</v>
      </c>
      <c r="F15615" s="20">
        <v>1096.50166081</v>
      </c>
      <c r="G15615" s="20">
        <v>34.423600159999999</v>
      </c>
    </row>
    <row r="15616" spans="1:7" x14ac:dyDescent="0.2">
      <c r="A15616" s="27">
        <v>45413</v>
      </c>
      <c r="B15616" s="20" t="s">
        <v>33</v>
      </c>
      <c r="C15616" s="20" t="s">
        <v>26</v>
      </c>
      <c r="D15616" s="20">
        <v>66.291851140000006</v>
      </c>
      <c r="E15616" s="20">
        <v>11.209839499999999</v>
      </c>
      <c r="F15616" s="20">
        <v>3109.4524781800001</v>
      </c>
      <c r="G15616" s="20">
        <v>215.15170244000001</v>
      </c>
    </row>
    <row r="15617" spans="1:7" x14ac:dyDescent="0.2">
      <c r="A15617" s="27">
        <v>45413</v>
      </c>
      <c r="B15617" s="20" t="s">
        <v>33</v>
      </c>
      <c r="C15617" s="20" t="s">
        <v>27</v>
      </c>
      <c r="D15617" s="20">
        <v>19.701791329999999</v>
      </c>
      <c r="E15617" s="20">
        <v>5.1873104400000001</v>
      </c>
      <c r="F15617" s="20">
        <v>862.57051938999996</v>
      </c>
      <c r="G15617" s="20">
        <v>111.80699575</v>
      </c>
    </row>
    <row r="15618" spans="1:7" x14ac:dyDescent="0.2">
      <c r="A15618" s="27">
        <v>45413</v>
      </c>
      <c r="B15618" s="20" t="s">
        <v>33</v>
      </c>
      <c r="C15618" s="20" t="s">
        <v>28</v>
      </c>
      <c r="D15618" s="20">
        <v>2.0048585600000002</v>
      </c>
      <c r="E15618" s="20">
        <v>0.28749843000000003</v>
      </c>
      <c r="F15618" s="20">
        <v>61.447929459999997</v>
      </c>
      <c r="G15618" s="20">
        <v>6.7507315500000002</v>
      </c>
    </row>
    <row r="15619" spans="1:7" x14ac:dyDescent="0.2">
      <c r="A15619" s="27">
        <v>45413</v>
      </c>
      <c r="B15619" s="20" t="s">
        <v>33</v>
      </c>
      <c r="C15619" s="20" t="s">
        <v>29</v>
      </c>
      <c r="D15619" s="20">
        <v>5.23288741</v>
      </c>
      <c r="E15619" s="20">
        <v>1.5731166700000001</v>
      </c>
      <c r="F15619" s="20">
        <v>281.3511441</v>
      </c>
      <c r="G15619" s="20">
        <v>25.950207509999998</v>
      </c>
    </row>
    <row r="15620" spans="1:7" x14ac:dyDescent="0.2">
      <c r="A15620" s="27">
        <v>45413</v>
      </c>
      <c r="B15620" s="20" t="s">
        <v>33</v>
      </c>
      <c r="C15620" s="20" t="s">
        <v>30</v>
      </c>
      <c r="D15620" s="20">
        <v>43.554231850000001</v>
      </c>
      <c r="E15620" s="20">
        <v>11.41894991</v>
      </c>
      <c r="F15620" s="20">
        <v>1960.3390988199999</v>
      </c>
      <c r="G15620" s="20">
        <v>240.15147818</v>
      </c>
    </row>
    <row r="15621" spans="1:7" x14ac:dyDescent="0.2">
      <c r="A15621" s="27">
        <v>45413</v>
      </c>
      <c r="B15621" s="20" t="s">
        <v>33</v>
      </c>
      <c r="C15621" s="20" t="s">
        <v>31</v>
      </c>
      <c r="D15621" s="20">
        <v>0.36483862</v>
      </c>
      <c r="E15621" s="20">
        <v>2.5060343700000001</v>
      </c>
      <c r="F15621" s="20">
        <v>14.30124159</v>
      </c>
      <c r="G15621" s="20">
        <v>65.767371120000007</v>
      </c>
    </row>
    <row r="15622" spans="1:7" x14ac:dyDescent="0.2">
      <c r="A15622" s="27">
        <v>45413</v>
      </c>
      <c r="B15622" s="20" t="s">
        <v>33</v>
      </c>
      <c r="C15622" s="20" t="s">
        <v>32</v>
      </c>
      <c r="D15622" s="20">
        <v>26.700506449999999</v>
      </c>
      <c r="E15622" s="20">
        <v>4.6460733200000002</v>
      </c>
      <c r="F15622" s="20">
        <v>1258.3017272100001</v>
      </c>
      <c r="G15622" s="20">
        <v>102.46728634</v>
      </c>
    </row>
    <row r="15623" spans="1:7" x14ac:dyDescent="0.2">
      <c r="A15623" s="27">
        <v>45413</v>
      </c>
      <c r="B15623" s="20" t="s">
        <v>34</v>
      </c>
      <c r="C15623" s="20" t="s">
        <v>14</v>
      </c>
      <c r="D15623" s="20">
        <v>17.771212169999998</v>
      </c>
      <c r="E15623" s="20">
        <v>9.3995802899999994</v>
      </c>
      <c r="F15623" s="20">
        <v>942.21650978000002</v>
      </c>
      <c r="G15623" s="20">
        <v>131.96222487</v>
      </c>
    </row>
    <row r="15624" spans="1:7" x14ac:dyDescent="0.2">
      <c r="A15624" s="27">
        <v>45413</v>
      </c>
      <c r="B15624" s="20" t="s">
        <v>34</v>
      </c>
      <c r="C15624" s="20" t="s">
        <v>15</v>
      </c>
      <c r="D15624" s="20">
        <v>1.3097733899999999</v>
      </c>
      <c r="E15624" s="20">
        <v>2.5651650000000002E-2</v>
      </c>
      <c r="F15624" s="20">
        <v>73.03469097</v>
      </c>
      <c r="G15624" s="20">
        <v>0.33968088000000002</v>
      </c>
    </row>
    <row r="15625" spans="1:7" x14ac:dyDescent="0.2">
      <c r="A15625" s="27">
        <v>45413</v>
      </c>
      <c r="B15625" s="20" t="s">
        <v>34</v>
      </c>
      <c r="C15625" s="20" t="s">
        <v>16</v>
      </c>
      <c r="D15625" s="20">
        <v>11.953378900000001</v>
      </c>
      <c r="E15625" s="20">
        <v>5.38597634</v>
      </c>
      <c r="F15625" s="20">
        <v>593.26159312000004</v>
      </c>
      <c r="G15625" s="20">
        <v>87.254936779999994</v>
      </c>
    </row>
    <row r="15626" spans="1:7" x14ac:dyDescent="0.2">
      <c r="A15626" s="27">
        <v>45413</v>
      </c>
      <c r="B15626" s="20" t="s">
        <v>34</v>
      </c>
      <c r="C15626" s="20" t="s">
        <v>17</v>
      </c>
      <c r="D15626" s="20">
        <v>1.1705930099999999</v>
      </c>
      <c r="E15626" s="20">
        <v>0.67603369999999996</v>
      </c>
      <c r="F15626" s="20">
        <v>79.477866370000001</v>
      </c>
      <c r="G15626" s="20">
        <v>20.13197418</v>
      </c>
    </row>
    <row r="15627" spans="1:7" x14ac:dyDescent="0.2">
      <c r="A15627" s="27">
        <v>45413</v>
      </c>
      <c r="B15627" s="20" t="s">
        <v>34</v>
      </c>
      <c r="C15627" s="20" t="s">
        <v>18</v>
      </c>
      <c r="D15627" s="20">
        <v>57.922156059999999</v>
      </c>
      <c r="E15627" s="20">
        <v>20.27583559</v>
      </c>
      <c r="F15627" s="20">
        <v>2226.5804249500002</v>
      </c>
      <c r="G15627" s="20">
        <v>312.22723278000001</v>
      </c>
    </row>
    <row r="15628" spans="1:7" x14ac:dyDescent="0.2">
      <c r="A15628" s="27">
        <v>45413</v>
      </c>
      <c r="B15628" s="20" t="s">
        <v>34</v>
      </c>
      <c r="C15628" s="20" t="s">
        <v>19</v>
      </c>
      <c r="D15628" s="20">
        <v>10.046985169999999</v>
      </c>
      <c r="E15628" s="20">
        <v>4.5391812099999997</v>
      </c>
      <c r="F15628" s="20">
        <v>311.99205308000001</v>
      </c>
      <c r="G15628" s="20">
        <v>54.802850429999999</v>
      </c>
    </row>
    <row r="15629" spans="1:7" x14ac:dyDescent="0.2">
      <c r="A15629" s="27">
        <v>45413</v>
      </c>
      <c r="B15629" s="20" t="s">
        <v>34</v>
      </c>
      <c r="C15629" s="20" t="s">
        <v>20</v>
      </c>
      <c r="D15629" s="20">
        <v>7.5663961400000002</v>
      </c>
      <c r="E15629" s="20">
        <v>4.6392599600000004</v>
      </c>
      <c r="F15629" s="20">
        <v>388.15726171</v>
      </c>
      <c r="G15629" s="20">
        <v>90.292276729999998</v>
      </c>
    </row>
    <row r="15630" spans="1:7" x14ac:dyDescent="0.2">
      <c r="A15630" s="27">
        <v>45413</v>
      </c>
      <c r="B15630" s="20" t="s">
        <v>34</v>
      </c>
      <c r="C15630" s="20" t="s">
        <v>21</v>
      </c>
      <c r="D15630" s="20">
        <v>2.7523461299999998</v>
      </c>
      <c r="E15630" s="20">
        <v>1.6138181899999999</v>
      </c>
      <c r="F15630" s="20">
        <v>103.84195347000001</v>
      </c>
      <c r="G15630" s="20">
        <v>32.385730219999999</v>
      </c>
    </row>
    <row r="15631" spans="1:7" x14ac:dyDescent="0.2">
      <c r="A15631" s="27">
        <v>45413</v>
      </c>
      <c r="B15631" s="20" t="s">
        <v>34</v>
      </c>
      <c r="C15631" s="20" t="s">
        <v>22</v>
      </c>
      <c r="D15631" s="20">
        <v>23.991750929999998</v>
      </c>
      <c r="E15631" s="20">
        <v>10.192956349999999</v>
      </c>
      <c r="F15631" s="20">
        <v>941.40536837000002</v>
      </c>
      <c r="G15631" s="20">
        <v>202.26030951999999</v>
      </c>
    </row>
    <row r="15632" spans="1:7" x14ac:dyDescent="0.2">
      <c r="A15632" s="27">
        <v>45413</v>
      </c>
      <c r="B15632" s="20" t="s">
        <v>34</v>
      </c>
      <c r="C15632" s="20" t="s">
        <v>23</v>
      </c>
      <c r="D15632" s="20">
        <v>7.1000485900000001</v>
      </c>
      <c r="E15632" s="20">
        <v>3.6076565500000002</v>
      </c>
      <c r="F15632" s="20">
        <v>275.47360435000002</v>
      </c>
      <c r="G15632" s="20">
        <v>43.869177569999998</v>
      </c>
    </row>
    <row r="15633" spans="1:7" x14ac:dyDescent="0.2">
      <c r="A15633" s="27">
        <v>45413</v>
      </c>
      <c r="B15633" s="20" t="s">
        <v>34</v>
      </c>
      <c r="C15633" s="20" t="s">
        <v>24</v>
      </c>
      <c r="D15633" s="20">
        <v>9.9425887100000008</v>
      </c>
      <c r="E15633" s="20">
        <v>7.8828722000000004</v>
      </c>
      <c r="F15633" s="20">
        <v>456.61775569000002</v>
      </c>
      <c r="G15633" s="20">
        <v>97.808208980000003</v>
      </c>
    </row>
    <row r="15634" spans="1:7" x14ac:dyDescent="0.2">
      <c r="A15634" s="27">
        <v>45413</v>
      </c>
      <c r="B15634" s="20" t="s">
        <v>34</v>
      </c>
      <c r="C15634" s="20" t="s">
        <v>25</v>
      </c>
      <c r="D15634" s="20">
        <v>9.0514316200000007</v>
      </c>
      <c r="E15634" s="20">
        <v>6.2336799599999999</v>
      </c>
      <c r="F15634" s="20">
        <v>425.14328122000001</v>
      </c>
      <c r="G15634" s="20">
        <v>100.60665308999999</v>
      </c>
    </row>
    <row r="15635" spans="1:7" x14ac:dyDescent="0.2">
      <c r="A15635" s="27">
        <v>45413</v>
      </c>
      <c r="B15635" s="20" t="s">
        <v>34</v>
      </c>
      <c r="C15635" s="20" t="s">
        <v>26</v>
      </c>
      <c r="D15635" s="20">
        <v>56.235912540000001</v>
      </c>
      <c r="E15635" s="20">
        <v>23.413514920000001</v>
      </c>
      <c r="F15635" s="20">
        <v>2546.8469762700001</v>
      </c>
      <c r="G15635" s="20">
        <v>433.56421986999999</v>
      </c>
    </row>
    <row r="15636" spans="1:7" x14ac:dyDescent="0.2">
      <c r="A15636" s="27">
        <v>45413</v>
      </c>
      <c r="B15636" s="20" t="s">
        <v>34</v>
      </c>
      <c r="C15636" s="20" t="s">
        <v>27</v>
      </c>
      <c r="D15636" s="20">
        <v>8.3543982499999991</v>
      </c>
      <c r="E15636" s="20">
        <v>7.7444779500000003</v>
      </c>
      <c r="F15636" s="20">
        <v>344.01978638000003</v>
      </c>
      <c r="G15636" s="20">
        <v>171.95140588999999</v>
      </c>
    </row>
    <row r="15637" spans="1:7" x14ac:dyDescent="0.2">
      <c r="A15637" s="27">
        <v>45413</v>
      </c>
      <c r="B15637" s="20" t="s">
        <v>34</v>
      </c>
      <c r="C15637" s="20" t="s">
        <v>28</v>
      </c>
      <c r="D15637" s="20">
        <v>3.4496207800000001</v>
      </c>
      <c r="E15637" s="20">
        <v>1.3863174</v>
      </c>
      <c r="F15637" s="20">
        <v>114.98215508</v>
      </c>
      <c r="G15637" s="20">
        <v>26.147071709999999</v>
      </c>
    </row>
    <row r="15638" spans="1:7" x14ac:dyDescent="0.2">
      <c r="A15638" s="27">
        <v>45413</v>
      </c>
      <c r="B15638" s="20" t="s">
        <v>34</v>
      </c>
      <c r="C15638" s="20" t="s">
        <v>29</v>
      </c>
      <c r="D15638" s="20">
        <v>3.8149673399999999</v>
      </c>
      <c r="E15638" s="20">
        <v>0.72119491999999996</v>
      </c>
      <c r="F15638" s="20">
        <v>155.54971929999999</v>
      </c>
      <c r="G15638" s="20">
        <v>20.964395840000002</v>
      </c>
    </row>
    <row r="15639" spans="1:7" x14ac:dyDescent="0.2">
      <c r="A15639" s="27">
        <v>45413</v>
      </c>
      <c r="B15639" s="20" t="s">
        <v>34</v>
      </c>
      <c r="C15639" s="20" t="s">
        <v>30</v>
      </c>
      <c r="D15639" s="20">
        <v>10.942430440000001</v>
      </c>
      <c r="E15639" s="20">
        <v>15.47981901</v>
      </c>
      <c r="F15639" s="20">
        <v>475.74432773000001</v>
      </c>
      <c r="G15639" s="20">
        <v>265.23849689000002</v>
      </c>
    </row>
    <row r="15640" spans="1:7" x14ac:dyDescent="0.2">
      <c r="A15640" s="27">
        <v>45413</v>
      </c>
      <c r="B15640" s="20" t="s">
        <v>34</v>
      </c>
      <c r="C15640" s="20" t="s">
        <v>31</v>
      </c>
      <c r="D15640" s="20">
        <v>2.8910215500000001</v>
      </c>
      <c r="E15640" s="20">
        <v>2.12652229</v>
      </c>
      <c r="F15640" s="20">
        <v>124.61855558000001</v>
      </c>
      <c r="G15640" s="20">
        <v>21.068533160000001</v>
      </c>
    </row>
    <row r="15641" spans="1:7" x14ac:dyDescent="0.2">
      <c r="A15641" s="27">
        <v>45413</v>
      </c>
      <c r="B15641" s="20" t="s">
        <v>34</v>
      </c>
      <c r="C15641" s="20" t="s">
        <v>32</v>
      </c>
      <c r="D15641" s="20">
        <v>12.47499895</v>
      </c>
      <c r="E15641" s="20">
        <v>7.4432509700000002</v>
      </c>
      <c r="F15641" s="20">
        <v>537.86964398999999</v>
      </c>
      <c r="G15641" s="20">
        <v>167.14812308</v>
      </c>
    </row>
    <row r="15642" spans="1:7" x14ac:dyDescent="0.2">
      <c r="A15642" s="27">
        <v>45413</v>
      </c>
      <c r="B15642" s="20" t="s">
        <v>35</v>
      </c>
      <c r="C15642" s="20" t="s">
        <v>14</v>
      </c>
      <c r="D15642" s="20">
        <v>18.300606550000001</v>
      </c>
      <c r="E15642" s="20">
        <v>6.4569066099999999</v>
      </c>
      <c r="F15642" s="20">
        <v>970.90781592999997</v>
      </c>
      <c r="G15642" s="20">
        <v>98.745349079999997</v>
      </c>
    </row>
    <row r="15643" spans="1:7" x14ac:dyDescent="0.2">
      <c r="A15643" s="27">
        <v>45413</v>
      </c>
      <c r="B15643" s="20" t="s">
        <v>35</v>
      </c>
      <c r="C15643" s="20" t="s">
        <v>15</v>
      </c>
      <c r="D15643" s="20">
        <v>1.2846659999999999E-2</v>
      </c>
      <c r="E15643" s="20">
        <v>0.28244297000000002</v>
      </c>
      <c r="F15643" s="20">
        <v>0.85878215999999996</v>
      </c>
      <c r="G15643" s="20">
        <v>7.04423771</v>
      </c>
    </row>
    <row r="15644" spans="1:7" x14ac:dyDescent="0.2">
      <c r="A15644" s="27">
        <v>45413</v>
      </c>
      <c r="B15644" s="20" t="s">
        <v>35</v>
      </c>
      <c r="C15644" s="20" t="s">
        <v>16</v>
      </c>
      <c r="D15644" s="20">
        <v>6.8493203899999999</v>
      </c>
      <c r="E15644" s="20">
        <v>0.24684428999999999</v>
      </c>
      <c r="F15644" s="20">
        <v>310.07707751999999</v>
      </c>
      <c r="G15644" s="20">
        <v>6.2225889800000003</v>
      </c>
    </row>
    <row r="15645" spans="1:7" x14ac:dyDescent="0.2">
      <c r="A15645" s="27">
        <v>45413</v>
      </c>
      <c r="B15645" s="20" t="s">
        <v>35</v>
      </c>
      <c r="C15645" s="20" t="s">
        <v>17</v>
      </c>
      <c r="D15645" s="20">
        <v>0.495506</v>
      </c>
      <c r="E15645" s="20">
        <v>0.38787680000000002</v>
      </c>
      <c r="F15645" s="20">
        <v>24.782113320000001</v>
      </c>
      <c r="G15645" s="20">
        <v>0.83785699000000002</v>
      </c>
    </row>
    <row r="15646" spans="1:7" x14ac:dyDescent="0.2">
      <c r="A15646" s="27">
        <v>45413</v>
      </c>
      <c r="B15646" s="20" t="s">
        <v>35</v>
      </c>
      <c r="C15646" s="20" t="s">
        <v>18</v>
      </c>
      <c r="D15646" s="20">
        <v>33.63439546</v>
      </c>
      <c r="E15646" s="20">
        <v>7.8404641000000002</v>
      </c>
      <c r="F15646" s="20">
        <v>1504.78165717</v>
      </c>
      <c r="G15646" s="20">
        <v>99.72560163</v>
      </c>
    </row>
    <row r="15647" spans="1:7" x14ac:dyDescent="0.2">
      <c r="A15647" s="27">
        <v>45413</v>
      </c>
      <c r="B15647" s="20" t="s">
        <v>35</v>
      </c>
      <c r="C15647" s="20" t="s">
        <v>19</v>
      </c>
      <c r="D15647" s="20">
        <v>1.22847551</v>
      </c>
      <c r="E15647" s="20">
        <v>0.85562205999999996</v>
      </c>
      <c r="F15647" s="20">
        <v>59.479898550000001</v>
      </c>
      <c r="G15647" s="20">
        <v>23.143551729999999</v>
      </c>
    </row>
    <row r="15648" spans="1:7" x14ac:dyDescent="0.2">
      <c r="A15648" s="27">
        <v>45413</v>
      </c>
      <c r="B15648" s="20" t="s">
        <v>35</v>
      </c>
      <c r="C15648" s="20" t="s">
        <v>20</v>
      </c>
      <c r="D15648" s="20">
        <v>16.187874520000001</v>
      </c>
      <c r="E15648" s="20">
        <v>5.0466460800000004</v>
      </c>
      <c r="F15648" s="20">
        <v>860.17940994000003</v>
      </c>
      <c r="G15648" s="20">
        <v>54.16218508</v>
      </c>
    </row>
    <row r="15649" spans="1:7" x14ac:dyDescent="0.2">
      <c r="A15649" s="27">
        <v>45413</v>
      </c>
      <c r="B15649" s="20" t="s">
        <v>35</v>
      </c>
      <c r="C15649" s="20" t="s">
        <v>21</v>
      </c>
      <c r="D15649" s="20">
        <v>8.4921821299999998</v>
      </c>
      <c r="E15649" s="20">
        <v>2.2158840999999998</v>
      </c>
      <c r="F15649" s="20">
        <v>395.24818585000003</v>
      </c>
      <c r="G15649" s="20">
        <v>42.605972029999997</v>
      </c>
    </row>
    <row r="15650" spans="1:7" x14ac:dyDescent="0.2">
      <c r="A15650" s="27">
        <v>45413</v>
      </c>
      <c r="B15650" s="20" t="s">
        <v>35</v>
      </c>
      <c r="C15650" s="20" t="s">
        <v>22</v>
      </c>
      <c r="D15650" s="20">
        <v>2.4439962400000002</v>
      </c>
      <c r="E15650" s="20">
        <v>0.96219770000000004</v>
      </c>
      <c r="F15650" s="20">
        <v>123.90328393999999</v>
      </c>
      <c r="G15650" s="20">
        <v>28.6407129</v>
      </c>
    </row>
    <row r="15651" spans="1:7" x14ac:dyDescent="0.2">
      <c r="A15651" s="27">
        <v>45413</v>
      </c>
      <c r="B15651" s="20" t="s">
        <v>35</v>
      </c>
      <c r="C15651" s="20" t="s">
        <v>23</v>
      </c>
      <c r="D15651" s="20">
        <v>1.02571587</v>
      </c>
      <c r="E15651" s="20">
        <v>0.36783566000000001</v>
      </c>
      <c r="F15651" s="20">
        <v>24.740095050000001</v>
      </c>
      <c r="G15651" s="20">
        <v>0</v>
      </c>
    </row>
    <row r="15652" spans="1:7" x14ac:dyDescent="0.2">
      <c r="A15652" s="27">
        <v>45413</v>
      </c>
      <c r="B15652" s="20" t="s">
        <v>35</v>
      </c>
      <c r="C15652" s="20" t="s">
        <v>24</v>
      </c>
      <c r="D15652" s="20">
        <v>2.0902797299999998</v>
      </c>
      <c r="E15652" s="20">
        <v>0.28534851999999999</v>
      </c>
      <c r="F15652" s="20">
        <v>79.175156380000004</v>
      </c>
      <c r="G15652" s="20">
        <v>5.1451804599999997</v>
      </c>
    </row>
    <row r="15653" spans="1:7" x14ac:dyDescent="0.2">
      <c r="A15653" s="27">
        <v>45413</v>
      </c>
      <c r="B15653" s="20" t="s">
        <v>35</v>
      </c>
      <c r="C15653" s="20" t="s">
        <v>25</v>
      </c>
      <c r="D15653" s="20">
        <v>2.0272203800000002</v>
      </c>
      <c r="E15653" s="20">
        <v>0.42230212</v>
      </c>
      <c r="F15653" s="20">
        <v>85.407916670000006</v>
      </c>
      <c r="G15653" s="20">
        <v>8.4311972999999991</v>
      </c>
    </row>
    <row r="15654" spans="1:7" x14ac:dyDescent="0.2">
      <c r="A15654" s="27">
        <v>45413</v>
      </c>
      <c r="B15654" s="20" t="s">
        <v>35</v>
      </c>
      <c r="C15654" s="20" t="s">
        <v>26</v>
      </c>
      <c r="D15654" s="20">
        <v>16.59620795</v>
      </c>
      <c r="E15654" s="20">
        <v>2.40881283</v>
      </c>
      <c r="F15654" s="20">
        <v>726.14804776999995</v>
      </c>
      <c r="G15654" s="20">
        <v>42.728771070000001</v>
      </c>
    </row>
    <row r="15655" spans="1:7" x14ac:dyDescent="0.2">
      <c r="A15655" s="27">
        <v>45413</v>
      </c>
      <c r="B15655" s="20" t="s">
        <v>35</v>
      </c>
      <c r="C15655" s="20" t="s">
        <v>27</v>
      </c>
      <c r="D15655" s="20">
        <v>5.4553016100000002</v>
      </c>
      <c r="E15655" s="20">
        <v>3.6348738100000002</v>
      </c>
      <c r="F15655" s="20">
        <v>174.06125015999999</v>
      </c>
      <c r="G15655" s="20">
        <v>67.642932380000005</v>
      </c>
    </row>
    <row r="15656" spans="1:7" x14ac:dyDescent="0.2">
      <c r="A15656" s="27">
        <v>45413</v>
      </c>
      <c r="B15656" s="20" t="s">
        <v>35</v>
      </c>
      <c r="C15656" s="20" t="s">
        <v>28</v>
      </c>
      <c r="D15656" s="20">
        <v>0.28989802999999997</v>
      </c>
      <c r="E15656" s="20">
        <v>0.96777111999999998</v>
      </c>
      <c r="F15656" s="20">
        <v>14.88639626</v>
      </c>
      <c r="G15656" s="20">
        <v>14.543737500000001</v>
      </c>
    </row>
    <row r="15657" spans="1:7" x14ac:dyDescent="0.2">
      <c r="A15657" s="27">
        <v>45413</v>
      </c>
      <c r="B15657" s="20" t="s">
        <v>35</v>
      </c>
      <c r="C15657" s="20" t="s">
        <v>29</v>
      </c>
      <c r="D15657" s="20">
        <v>1.7765247500000001</v>
      </c>
      <c r="E15657" s="20">
        <v>0.75669713000000005</v>
      </c>
      <c r="F15657" s="20">
        <v>102.93739192</v>
      </c>
      <c r="G15657" s="20">
        <v>12.0797794</v>
      </c>
    </row>
    <row r="15658" spans="1:7" x14ac:dyDescent="0.2">
      <c r="A15658" s="27">
        <v>45413</v>
      </c>
      <c r="B15658" s="20" t="s">
        <v>35</v>
      </c>
      <c r="C15658" s="20" t="s">
        <v>30</v>
      </c>
      <c r="D15658" s="20">
        <v>12.775200720000001</v>
      </c>
      <c r="E15658" s="20">
        <v>5.3348946499999998</v>
      </c>
      <c r="F15658" s="20">
        <v>569.17420919999995</v>
      </c>
      <c r="G15658" s="20">
        <v>136.95495847000001</v>
      </c>
    </row>
    <row r="15659" spans="1:7" x14ac:dyDescent="0.2">
      <c r="A15659" s="27">
        <v>45413</v>
      </c>
      <c r="B15659" s="20" t="s">
        <v>35</v>
      </c>
      <c r="C15659" s="20" t="s">
        <v>31</v>
      </c>
      <c r="D15659" s="20">
        <v>2.8238253499999999</v>
      </c>
      <c r="E15659" s="20">
        <v>1.307255E-2</v>
      </c>
      <c r="F15659" s="20">
        <v>114.46959903</v>
      </c>
      <c r="G15659" s="20">
        <v>0.19973780999999999</v>
      </c>
    </row>
    <row r="15660" spans="1:7" x14ac:dyDescent="0.2">
      <c r="A15660" s="27">
        <v>45413</v>
      </c>
      <c r="B15660" s="20" t="s">
        <v>35</v>
      </c>
      <c r="C15660" s="20" t="s">
        <v>32</v>
      </c>
      <c r="D15660" s="20">
        <v>12.675974569999999</v>
      </c>
      <c r="E15660" s="20">
        <v>3.2865552500000002</v>
      </c>
      <c r="F15660" s="20">
        <v>542.21806589000005</v>
      </c>
      <c r="G15660" s="20">
        <v>61.522895640000002</v>
      </c>
    </row>
    <row r="15661" spans="1:7" x14ac:dyDescent="0.2">
      <c r="A15661" s="27">
        <v>45413</v>
      </c>
      <c r="B15661" s="20" t="s">
        <v>36</v>
      </c>
      <c r="C15661" s="20" t="s">
        <v>14</v>
      </c>
      <c r="D15661" s="20">
        <v>55.152426990000002</v>
      </c>
      <c r="E15661" s="20">
        <v>36.986078159999998</v>
      </c>
      <c r="F15661" s="20">
        <v>2774.3146318899999</v>
      </c>
      <c r="G15661" s="20">
        <v>575.05640815000004</v>
      </c>
    </row>
    <row r="15662" spans="1:7" x14ac:dyDescent="0.2">
      <c r="A15662" s="27">
        <v>45413</v>
      </c>
      <c r="B15662" s="20" t="s">
        <v>36</v>
      </c>
      <c r="C15662" s="20" t="s">
        <v>15</v>
      </c>
      <c r="D15662" s="20">
        <v>1.4167222500000001</v>
      </c>
      <c r="E15662" s="20">
        <v>3.7816330000000002E-2</v>
      </c>
      <c r="F15662" s="20">
        <v>53.00269007</v>
      </c>
      <c r="G15662" s="20">
        <v>0.61191002999999999</v>
      </c>
    </row>
    <row r="15663" spans="1:7" x14ac:dyDescent="0.2">
      <c r="A15663" s="27">
        <v>45413</v>
      </c>
      <c r="B15663" s="20" t="s">
        <v>36</v>
      </c>
      <c r="C15663" s="20" t="s">
        <v>16</v>
      </c>
      <c r="D15663" s="20">
        <v>25.342644809999999</v>
      </c>
      <c r="E15663" s="20">
        <v>17.514632559999999</v>
      </c>
      <c r="F15663" s="20">
        <v>1102.3232222700001</v>
      </c>
      <c r="G15663" s="20">
        <v>293.71564232999998</v>
      </c>
    </row>
    <row r="15664" spans="1:7" x14ac:dyDescent="0.2">
      <c r="A15664" s="27">
        <v>45413</v>
      </c>
      <c r="B15664" s="20" t="s">
        <v>36</v>
      </c>
      <c r="C15664" s="20" t="s">
        <v>17</v>
      </c>
      <c r="D15664" s="20">
        <v>2.4152228299999998</v>
      </c>
      <c r="E15664" s="20">
        <v>1.6992257099999999</v>
      </c>
      <c r="F15664" s="20">
        <v>88.317426729999994</v>
      </c>
      <c r="G15664" s="20">
        <v>27.65193373</v>
      </c>
    </row>
    <row r="15665" spans="1:7" x14ac:dyDescent="0.2">
      <c r="A15665" s="27">
        <v>45413</v>
      </c>
      <c r="B15665" s="20" t="s">
        <v>36</v>
      </c>
      <c r="C15665" s="20" t="s">
        <v>18</v>
      </c>
      <c r="D15665" s="20">
        <v>145.35382888000001</v>
      </c>
      <c r="E15665" s="20">
        <v>47.300907690000003</v>
      </c>
      <c r="F15665" s="20">
        <v>5506.34102687</v>
      </c>
      <c r="G15665" s="20">
        <v>879.60758514999998</v>
      </c>
    </row>
    <row r="15666" spans="1:7" x14ac:dyDescent="0.2">
      <c r="A15666" s="27">
        <v>45413</v>
      </c>
      <c r="B15666" s="20" t="s">
        <v>36</v>
      </c>
      <c r="C15666" s="20" t="s">
        <v>19</v>
      </c>
      <c r="D15666" s="20">
        <v>6.3719748200000002</v>
      </c>
      <c r="E15666" s="20">
        <v>3.0888152299999998</v>
      </c>
      <c r="F15666" s="20">
        <v>260.92474098000002</v>
      </c>
      <c r="G15666" s="20">
        <v>66.015132789999996</v>
      </c>
    </row>
    <row r="15667" spans="1:7" x14ac:dyDescent="0.2">
      <c r="A15667" s="27">
        <v>45413</v>
      </c>
      <c r="B15667" s="20" t="s">
        <v>36</v>
      </c>
      <c r="C15667" s="20" t="s">
        <v>20</v>
      </c>
      <c r="D15667" s="20">
        <v>16.337757839999998</v>
      </c>
      <c r="E15667" s="20">
        <v>17.70737896</v>
      </c>
      <c r="F15667" s="20">
        <v>725.18335782999998</v>
      </c>
      <c r="G15667" s="20">
        <v>280.58002640000001</v>
      </c>
    </row>
    <row r="15668" spans="1:7" x14ac:dyDescent="0.2">
      <c r="A15668" s="27">
        <v>45413</v>
      </c>
      <c r="B15668" s="20" t="s">
        <v>36</v>
      </c>
      <c r="C15668" s="20" t="s">
        <v>21</v>
      </c>
      <c r="D15668" s="20">
        <v>10.2581942</v>
      </c>
      <c r="E15668" s="20">
        <v>7.1133262500000001</v>
      </c>
      <c r="F15668" s="20">
        <v>427.22997872000002</v>
      </c>
      <c r="G15668" s="20">
        <v>138.72898315</v>
      </c>
    </row>
    <row r="15669" spans="1:7" x14ac:dyDescent="0.2">
      <c r="A15669" s="27">
        <v>45413</v>
      </c>
      <c r="B15669" s="20" t="s">
        <v>36</v>
      </c>
      <c r="C15669" s="20" t="s">
        <v>22</v>
      </c>
      <c r="D15669" s="20">
        <v>56.629554419999998</v>
      </c>
      <c r="E15669" s="20">
        <v>32.820309860000002</v>
      </c>
      <c r="F15669" s="20">
        <v>2502.5437060300001</v>
      </c>
      <c r="G15669" s="20">
        <v>585.45732432</v>
      </c>
    </row>
    <row r="15670" spans="1:7" x14ac:dyDescent="0.2">
      <c r="A15670" s="27">
        <v>45413</v>
      </c>
      <c r="B15670" s="20" t="s">
        <v>36</v>
      </c>
      <c r="C15670" s="20" t="s">
        <v>23</v>
      </c>
      <c r="D15670" s="20">
        <v>10.027214989999999</v>
      </c>
      <c r="E15670" s="20">
        <v>4.0163445900000001</v>
      </c>
      <c r="F15670" s="20">
        <v>369.04357184000003</v>
      </c>
      <c r="G15670" s="20">
        <v>91.112836799999997</v>
      </c>
    </row>
    <row r="15671" spans="1:7" x14ac:dyDescent="0.2">
      <c r="A15671" s="27">
        <v>45413</v>
      </c>
      <c r="B15671" s="20" t="s">
        <v>36</v>
      </c>
      <c r="C15671" s="20" t="s">
        <v>24</v>
      </c>
      <c r="D15671" s="20">
        <v>7.6921415800000004</v>
      </c>
      <c r="E15671" s="20">
        <v>7.3641075300000001</v>
      </c>
      <c r="F15671" s="20">
        <v>337.16802911000002</v>
      </c>
      <c r="G15671" s="20">
        <v>129.77825611</v>
      </c>
    </row>
    <row r="15672" spans="1:7" x14ac:dyDescent="0.2">
      <c r="A15672" s="27">
        <v>45413</v>
      </c>
      <c r="B15672" s="20" t="s">
        <v>36</v>
      </c>
      <c r="C15672" s="20" t="s">
        <v>25</v>
      </c>
      <c r="D15672" s="20">
        <v>3.5202021700000001</v>
      </c>
      <c r="E15672" s="20">
        <v>8.4897427299999997</v>
      </c>
      <c r="F15672" s="20">
        <v>134.54348056000001</v>
      </c>
      <c r="G15672" s="20">
        <v>119.63135937</v>
      </c>
    </row>
    <row r="15673" spans="1:7" x14ac:dyDescent="0.2">
      <c r="A15673" s="27">
        <v>45413</v>
      </c>
      <c r="B15673" s="20" t="s">
        <v>36</v>
      </c>
      <c r="C15673" s="20" t="s">
        <v>26</v>
      </c>
      <c r="D15673" s="20">
        <v>64.036895979999997</v>
      </c>
      <c r="E15673" s="20">
        <v>43.070059270000002</v>
      </c>
      <c r="F15673" s="20">
        <v>2624.2677744299999</v>
      </c>
      <c r="G15673" s="20">
        <v>606.89700203999996</v>
      </c>
    </row>
    <row r="15674" spans="1:7" x14ac:dyDescent="0.2">
      <c r="A15674" s="27">
        <v>45413</v>
      </c>
      <c r="B15674" s="20" t="s">
        <v>36</v>
      </c>
      <c r="C15674" s="20" t="s">
        <v>27</v>
      </c>
      <c r="D15674" s="20">
        <v>25.356086090000002</v>
      </c>
      <c r="E15674" s="20">
        <v>57.643885339999997</v>
      </c>
      <c r="F15674" s="20">
        <v>930.93846890999998</v>
      </c>
      <c r="G15674" s="20">
        <v>857.67300579000005</v>
      </c>
    </row>
    <row r="15675" spans="1:7" x14ac:dyDescent="0.2">
      <c r="A15675" s="27">
        <v>45413</v>
      </c>
      <c r="B15675" s="20" t="s">
        <v>36</v>
      </c>
      <c r="C15675" s="20" t="s">
        <v>28</v>
      </c>
      <c r="D15675" s="20">
        <v>2.83310241</v>
      </c>
      <c r="E15675" s="20">
        <v>3.6402694699999998</v>
      </c>
      <c r="F15675" s="20">
        <v>128.50546675000001</v>
      </c>
      <c r="G15675" s="20">
        <v>55.550315990000001</v>
      </c>
    </row>
    <row r="15676" spans="1:7" x14ac:dyDescent="0.2">
      <c r="A15676" s="27">
        <v>45413</v>
      </c>
      <c r="B15676" s="20" t="s">
        <v>36</v>
      </c>
      <c r="C15676" s="20" t="s">
        <v>29</v>
      </c>
      <c r="D15676" s="20">
        <v>16.471083499999999</v>
      </c>
      <c r="E15676" s="20">
        <v>35.492923750000003</v>
      </c>
      <c r="F15676" s="20">
        <v>720.27941940000005</v>
      </c>
      <c r="G15676" s="20">
        <v>538.94554262999998</v>
      </c>
    </row>
    <row r="15677" spans="1:7" x14ac:dyDescent="0.2">
      <c r="A15677" s="27">
        <v>45413</v>
      </c>
      <c r="B15677" s="20" t="s">
        <v>36</v>
      </c>
      <c r="C15677" s="20" t="s">
        <v>30</v>
      </c>
      <c r="D15677" s="20">
        <v>59.907885020000002</v>
      </c>
      <c r="E15677" s="20">
        <v>88.633228680000002</v>
      </c>
      <c r="F15677" s="20">
        <v>2332.46263838</v>
      </c>
      <c r="G15677" s="20">
        <v>1446.0662362099999</v>
      </c>
    </row>
    <row r="15678" spans="1:7" x14ac:dyDescent="0.2">
      <c r="A15678" s="27">
        <v>45413</v>
      </c>
      <c r="B15678" s="20" t="s">
        <v>36</v>
      </c>
      <c r="C15678" s="20" t="s">
        <v>31</v>
      </c>
      <c r="D15678" s="20">
        <v>17.9780613</v>
      </c>
      <c r="E15678" s="20">
        <v>19.907509099999999</v>
      </c>
      <c r="F15678" s="20">
        <v>728.37551599999995</v>
      </c>
      <c r="G15678" s="20">
        <v>362.56075161000001</v>
      </c>
    </row>
    <row r="15679" spans="1:7" x14ac:dyDescent="0.2">
      <c r="A15679" s="27">
        <v>45413</v>
      </c>
      <c r="B15679" s="20" t="s">
        <v>36</v>
      </c>
      <c r="C15679" s="20" t="s">
        <v>32</v>
      </c>
      <c r="D15679" s="20">
        <v>44.396289160000002</v>
      </c>
      <c r="E15679" s="20">
        <v>58.45164123</v>
      </c>
      <c r="F15679" s="20">
        <v>1841.3596589599999</v>
      </c>
      <c r="G15679" s="20">
        <v>999.27342019000002</v>
      </c>
    </row>
    <row r="15680" spans="1:7" x14ac:dyDescent="0.2">
      <c r="A15680" s="27">
        <v>45413</v>
      </c>
      <c r="B15680" s="20" t="s">
        <v>37</v>
      </c>
      <c r="C15680" s="20" t="s">
        <v>14</v>
      </c>
      <c r="D15680" s="20">
        <v>3.9562703799999999</v>
      </c>
      <c r="E15680" s="20">
        <v>5.9502624300000004</v>
      </c>
      <c r="F15680" s="20">
        <v>203.26974523000001</v>
      </c>
      <c r="G15680" s="20">
        <v>108.49226178000001</v>
      </c>
    </row>
    <row r="15681" spans="1:7" x14ac:dyDescent="0.2">
      <c r="A15681" s="27">
        <v>45413</v>
      </c>
      <c r="B15681" s="20" t="s">
        <v>37</v>
      </c>
      <c r="C15681" s="20" t="s">
        <v>15</v>
      </c>
      <c r="D15681" s="20">
        <v>3.9082749999999999E-2</v>
      </c>
      <c r="E15681" s="20">
        <v>1.6548589999999998E-2</v>
      </c>
      <c r="F15681" s="20">
        <v>1.9708382099999999</v>
      </c>
      <c r="G15681" s="20">
        <v>0.19745483</v>
      </c>
    </row>
    <row r="15682" spans="1:7" x14ac:dyDescent="0.2">
      <c r="A15682" s="27">
        <v>45413</v>
      </c>
      <c r="B15682" s="20" t="s">
        <v>37</v>
      </c>
      <c r="C15682" s="20" t="s">
        <v>16</v>
      </c>
      <c r="D15682" s="20">
        <v>3.8305270000000002E-2</v>
      </c>
      <c r="E15682" s="20">
        <v>0.47982049999999998</v>
      </c>
      <c r="F15682" s="20">
        <v>1.2451977599999999</v>
      </c>
      <c r="G15682" s="20">
        <v>3.9738658999999998</v>
      </c>
    </row>
    <row r="15683" spans="1:7" x14ac:dyDescent="0.2">
      <c r="A15683" s="27">
        <v>45413</v>
      </c>
      <c r="B15683" s="20" t="s">
        <v>37</v>
      </c>
      <c r="C15683" s="20" t="s">
        <v>17</v>
      </c>
      <c r="D15683" s="20">
        <v>4.7199E-3</v>
      </c>
      <c r="E15683" s="20">
        <v>0.49466655999999998</v>
      </c>
      <c r="F15683" s="20">
        <v>0.26568507000000002</v>
      </c>
      <c r="G15683" s="20">
        <v>1.4862264599999999</v>
      </c>
    </row>
    <row r="15684" spans="1:7" x14ac:dyDescent="0.2">
      <c r="A15684" s="27">
        <v>45413</v>
      </c>
      <c r="B15684" s="20" t="s">
        <v>37</v>
      </c>
      <c r="C15684" s="20" t="s">
        <v>18</v>
      </c>
      <c r="D15684" s="20">
        <v>0.11644952</v>
      </c>
      <c r="E15684" s="20">
        <v>3.8398993799999999</v>
      </c>
      <c r="F15684" s="20">
        <v>4.0704029200000003</v>
      </c>
      <c r="G15684" s="20">
        <v>44.530515600000001</v>
      </c>
    </row>
    <row r="15685" spans="1:7" x14ac:dyDescent="0.2">
      <c r="A15685" s="27">
        <v>45413</v>
      </c>
      <c r="B15685" s="20" t="s">
        <v>37</v>
      </c>
      <c r="C15685" s="20" t="s">
        <v>19</v>
      </c>
      <c r="D15685" s="20">
        <v>2.7865419999999998E-2</v>
      </c>
      <c r="E15685" s="20">
        <v>0.97182458000000005</v>
      </c>
      <c r="F15685" s="20">
        <v>1.26828417</v>
      </c>
      <c r="G15685" s="20">
        <v>11.174702419999999</v>
      </c>
    </row>
    <row r="15686" spans="1:7" x14ac:dyDescent="0.2">
      <c r="A15686" s="27">
        <v>45413</v>
      </c>
      <c r="B15686" s="20" t="s">
        <v>37</v>
      </c>
      <c r="C15686" s="20" t="s">
        <v>20</v>
      </c>
      <c r="D15686" s="20">
        <v>0.54293787999999998</v>
      </c>
      <c r="E15686" s="20">
        <v>1.2082549600000001</v>
      </c>
      <c r="F15686" s="20">
        <v>22.52807288</v>
      </c>
      <c r="G15686" s="20">
        <v>4.5370205099999996</v>
      </c>
    </row>
    <row r="15687" spans="1:7" x14ac:dyDescent="0.2">
      <c r="A15687" s="27">
        <v>45413</v>
      </c>
      <c r="B15687" s="20" t="s">
        <v>37</v>
      </c>
      <c r="C15687" s="20" t="s">
        <v>21</v>
      </c>
      <c r="D15687" s="20">
        <v>0.46321667999999999</v>
      </c>
      <c r="E15687" s="20">
        <v>3.2946945099999998</v>
      </c>
      <c r="F15687" s="20">
        <v>25.07739561</v>
      </c>
      <c r="G15687" s="20">
        <v>46.682930540000001</v>
      </c>
    </row>
    <row r="15688" spans="1:7" x14ac:dyDescent="0.2">
      <c r="A15688" s="27">
        <v>45413</v>
      </c>
      <c r="B15688" s="20" t="s">
        <v>37</v>
      </c>
      <c r="C15688" s="20" t="s">
        <v>22</v>
      </c>
      <c r="D15688" s="20">
        <v>7.4138620000000002E-2</v>
      </c>
      <c r="E15688" s="20">
        <v>4.3759890000000003E-2</v>
      </c>
      <c r="F15688" s="20">
        <v>3.2070740999999998</v>
      </c>
      <c r="G15688" s="20">
        <v>0.75020717999999997</v>
      </c>
    </row>
    <row r="15689" spans="1:7" x14ac:dyDescent="0.2">
      <c r="A15689" s="27">
        <v>45413</v>
      </c>
      <c r="B15689" s="20" t="s">
        <v>37</v>
      </c>
      <c r="C15689" s="20" t="s">
        <v>23</v>
      </c>
      <c r="D15689" s="20">
        <v>4.0834900000000004E-3</v>
      </c>
      <c r="E15689" s="20">
        <v>2.9690300000000001E-3</v>
      </c>
      <c r="F15689" s="20">
        <v>0.18611804000000001</v>
      </c>
      <c r="G15689" s="20">
        <v>4.305088E-2</v>
      </c>
    </row>
    <row r="15690" spans="1:7" x14ac:dyDescent="0.2">
      <c r="A15690" s="27">
        <v>45413</v>
      </c>
      <c r="B15690" s="20" t="s">
        <v>37</v>
      </c>
      <c r="C15690" s="20" t="s">
        <v>24</v>
      </c>
      <c r="D15690" s="20">
        <v>7.4225699999999999E-3</v>
      </c>
      <c r="E15690" s="20">
        <v>0.27030692000000001</v>
      </c>
      <c r="F15690" s="20">
        <v>0.21451215000000001</v>
      </c>
      <c r="G15690" s="20">
        <v>2.6971311500000001</v>
      </c>
    </row>
    <row r="15691" spans="1:7" x14ac:dyDescent="0.2">
      <c r="A15691" s="27">
        <v>45413</v>
      </c>
      <c r="B15691" s="20" t="s">
        <v>37</v>
      </c>
      <c r="C15691" s="20" t="s">
        <v>25</v>
      </c>
      <c r="D15691" s="20">
        <v>1.8477339999999998E-2</v>
      </c>
      <c r="E15691" s="20">
        <v>3.0438010000000001E-2</v>
      </c>
      <c r="F15691" s="20">
        <v>0.67500146999999999</v>
      </c>
      <c r="G15691" s="20">
        <v>0.41677484999999997</v>
      </c>
    </row>
    <row r="15692" spans="1:7" x14ac:dyDescent="0.2">
      <c r="A15692" s="27">
        <v>45413</v>
      </c>
      <c r="B15692" s="20" t="s">
        <v>37</v>
      </c>
      <c r="C15692" s="20" t="s">
        <v>26</v>
      </c>
      <c r="D15692" s="20">
        <v>1.7560280000000001E-2</v>
      </c>
      <c r="E15692" s="20">
        <v>0.44434731999999999</v>
      </c>
      <c r="F15692" s="20">
        <v>0.71170385000000003</v>
      </c>
      <c r="G15692" s="20">
        <v>2.6395657699999999</v>
      </c>
    </row>
    <row r="15693" spans="1:7" x14ac:dyDescent="0.2">
      <c r="A15693" s="27">
        <v>45413</v>
      </c>
      <c r="B15693" s="20" t="s">
        <v>37</v>
      </c>
      <c r="C15693" s="20" t="s">
        <v>27</v>
      </c>
      <c r="D15693" s="20">
        <v>2.9931869999999999E-2</v>
      </c>
      <c r="E15693" s="20">
        <v>1.2414596499999999</v>
      </c>
      <c r="F15693" s="20">
        <v>1.19147724</v>
      </c>
      <c r="G15693" s="20">
        <v>20.44392255</v>
      </c>
    </row>
    <row r="15694" spans="1:7" x14ac:dyDescent="0.2">
      <c r="A15694" s="27">
        <v>45413</v>
      </c>
      <c r="B15694" s="20" t="s">
        <v>37</v>
      </c>
      <c r="C15694" s="20" t="s">
        <v>28</v>
      </c>
      <c r="D15694" s="20">
        <v>2.8983099999999999E-3</v>
      </c>
      <c r="E15694" s="20">
        <v>0.37642357999999998</v>
      </c>
      <c r="F15694" s="20">
        <v>0.15163067999999999</v>
      </c>
      <c r="G15694" s="20">
        <v>3.7587319799999999</v>
      </c>
    </row>
    <row r="15695" spans="1:7" x14ac:dyDescent="0.2">
      <c r="A15695" s="27">
        <v>45413</v>
      </c>
      <c r="B15695" s="20" t="s">
        <v>37</v>
      </c>
      <c r="C15695" s="20" t="s">
        <v>29</v>
      </c>
      <c r="D15695" s="20">
        <v>1.9572269999999999E-2</v>
      </c>
      <c r="E15695" s="20">
        <v>0.23365836000000001</v>
      </c>
      <c r="F15695" s="20">
        <v>0.87686143000000005</v>
      </c>
      <c r="G15695" s="20">
        <v>1.28811959</v>
      </c>
    </row>
    <row r="15696" spans="1:7" x14ac:dyDescent="0.2">
      <c r="A15696" s="27">
        <v>45413</v>
      </c>
      <c r="B15696" s="20" t="s">
        <v>37</v>
      </c>
      <c r="C15696" s="20" t="s">
        <v>30</v>
      </c>
      <c r="D15696" s="20">
        <v>2.236144E-2</v>
      </c>
      <c r="E15696" s="20">
        <v>0.85028093000000005</v>
      </c>
      <c r="F15696" s="20">
        <v>0.90935423000000004</v>
      </c>
      <c r="G15696" s="20">
        <v>4.4687640899999996</v>
      </c>
    </row>
    <row r="15697" spans="1:7" x14ac:dyDescent="0.2">
      <c r="A15697" s="27">
        <v>45413</v>
      </c>
      <c r="B15697" s="20" t="s">
        <v>37</v>
      </c>
      <c r="C15697" s="20" t="s">
        <v>31</v>
      </c>
      <c r="D15697" s="20">
        <v>1.538691E-2</v>
      </c>
      <c r="E15697" s="20">
        <v>1.139893E-2</v>
      </c>
      <c r="F15697" s="20">
        <v>0.72105397999999998</v>
      </c>
      <c r="G15697" s="20">
        <v>0.17602056999999999</v>
      </c>
    </row>
    <row r="15698" spans="1:7" x14ac:dyDescent="0.2">
      <c r="A15698" s="27">
        <v>45413</v>
      </c>
      <c r="B15698" s="20" t="s">
        <v>37</v>
      </c>
      <c r="C15698" s="20" t="s">
        <v>32</v>
      </c>
      <c r="D15698" s="20">
        <v>4.1647289999999997E-2</v>
      </c>
      <c r="E15698" s="20">
        <v>0.72052094</v>
      </c>
      <c r="F15698" s="20">
        <v>1.800597</v>
      </c>
      <c r="G15698" s="20">
        <v>1.7012472300000001</v>
      </c>
    </row>
    <row r="15699" spans="1:7" x14ac:dyDescent="0.2">
      <c r="A15699" s="27">
        <v>45505</v>
      </c>
      <c r="B15699" s="20" t="s">
        <v>38</v>
      </c>
      <c r="C15699" s="20" t="s">
        <v>14</v>
      </c>
      <c r="D15699" s="20">
        <v>75.263691530000003</v>
      </c>
      <c r="E15699" s="20">
        <v>7.9015427599999999</v>
      </c>
      <c r="F15699" s="20">
        <v>3128.7755065000001</v>
      </c>
      <c r="G15699" s="20">
        <v>179.84968368</v>
      </c>
    </row>
    <row r="15700" spans="1:7" x14ac:dyDescent="0.2">
      <c r="A15700" s="27">
        <v>45505</v>
      </c>
      <c r="B15700" s="20" t="s">
        <v>38</v>
      </c>
      <c r="C15700" s="20" t="s">
        <v>15</v>
      </c>
      <c r="D15700" s="20">
        <v>237.54090453000001</v>
      </c>
      <c r="E15700" s="20">
        <v>7.86383017</v>
      </c>
      <c r="F15700" s="20">
        <v>10505.664535399999</v>
      </c>
      <c r="G15700" s="20">
        <v>156.79319383000001</v>
      </c>
    </row>
    <row r="15701" spans="1:7" x14ac:dyDescent="0.2">
      <c r="A15701" s="27">
        <v>45505</v>
      </c>
      <c r="B15701" s="20" t="s">
        <v>38</v>
      </c>
      <c r="C15701" s="20" t="s">
        <v>16</v>
      </c>
      <c r="D15701" s="20">
        <v>585.77860405000001</v>
      </c>
      <c r="E15701" s="20">
        <v>46.522020740000002</v>
      </c>
      <c r="F15701" s="20">
        <v>22579.89617656</v>
      </c>
      <c r="G15701" s="20">
        <v>1002.48776694</v>
      </c>
    </row>
    <row r="15702" spans="1:7" x14ac:dyDescent="0.2">
      <c r="A15702" s="27">
        <v>45505</v>
      </c>
      <c r="B15702" s="20" t="s">
        <v>38</v>
      </c>
      <c r="C15702" s="20" t="s">
        <v>17</v>
      </c>
      <c r="D15702" s="20">
        <v>170.23614135</v>
      </c>
      <c r="E15702" s="20">
        <v>13.1009159</v>
      </c>
      <c r="F15702" s="20">
        <v>6441.3946218199999</v>
      </c>
      <c r="G15702" s="20">
        <v>324.49707367000002</v>
      </c>
    </row>
    <row r="15703" spans="1:7" x14ac:dyDescent="0.2">
      <c r="A15703" s="27">
        <v>45505</v>
      </c>
      <c r="B15703" s="20" t="s">
        <v>38</v>
      </c>
      <c r="C15703" s="20" t="s">
        <v>18</v>
      </c>
      <c r="D15703" s="20">
        <v>659.17578422999998</v>
      </c>
      <c r="E15703" s="20">
        <v>44.230579349999999</v>
      </c>
      <c r="F15703" s="20">
        <v>26166.872746550001</v>
      </c>
      <c r="G15703" s="20">
        <v>992.27350750999994</v>
      </c>
    </row>
    <row r="15704" spans="1:7" x14ac:dyDescent="0.2">
      <c r="A15704" s="27">
        <v>45505</v>
      </c>
      <c r="B15704" s="20" t="s">
        <v>38</v>
      </c>
      <c r="C15704" s="20" t="s">
        <v>19</v>
      </c>
      <c r="D15704" s="20">
        <v>258.79457865000001</v>
      </c>
      <c r="E15704" s="20">
        <v>28.108005299999999</v>
      </c>
      <c r="F15704" s="20">
        <v>10233.992947930001</v>
      </c>
      <c r="G15704" s="20">
        <v>662.57471493000003</v>
      </c>
    </row>
    <row r="15705" spans="1:7" x14ac:dyDescent="0.2">
      <c r="A15705" s="27">
        <v>45505</v>
      </c>
      <c r="B15705" s="20" t="s">
        <v>38</v>
      </c>
      <c r="C15705" s="20" t="s">
        <v>20</v>
      </c>
      <c r="D15705" s="20">
        <v>508.71244860000002</v>
      </c>
      <c r="E15705" s="20">
        <v>271.42839473999999</v>
      </c>
      <c r="F15705" s="20">
        <v>19178.633365999998</v>
      </c>
      <c r="G15705" s="20">
        <v>5508.6398049700001</v>
      </c>
    </row>
    <row r="15706" spans="1:7" x14ac:dyDescent="0.2">
      <c r="A15706" s="27">
        <v>45505</v>
      </c>
      <c r="B15706" s="20" t="s">
        <v>38</v>
      </c>
      <c r="C15706" s="20" t="s">
        <v>21</v>
      </c>
      <c r="D15706" s="20">
        <v>229.22022777999999</v>
      </c>
      <c r="E15706" s="20">
        <v>96.98166492</v>
      </c>
      <c r="F15706" s="20">
        <v>8716.0014226599997</v>
      </c>
      <c r="G15706" s="20">
        <v>1952.1572421400001</v>
      </c>
    </row>
    <row r="15707" spans="1:7" x14ac:dyDescent="0.2">
      <c r="A15707" s="27">
        <v>45505</v>
      </c>
      <c r="B15707" s="20" t="s">
        <v>38</v>
      </c>
      <c r="C15707" s="20" t="s">
        <v>22</v>
      </c>
      <c r="D15707" s="20">
        <v>372.69225620999998</v>
      </c>
      <c r="E15707" s="20">
        <v>45.840222369999999</v>
      </c>
      <c r="F15707" s="20">
        <v>15070.70451492</v>
      </c>
      <c r="G15707" s="20">
        <v>1023.92349931</v>
      </c>
    </row>
    <row r="15708" spans="1:7" x14ac:dyDescent="0.2">
      <c r="A15708" s="27">
        <v>45505</v>
      </c>
      <c r="B15708" s="20" t="s">
        <v>38</v>
      </c>
      <c r="C15708" s="20" t="s">
        <v>23</v>
      </c>
      <c r="D15708" s="20">
        <v>121.07561717999999</v>
      </c>
      <c r="E15708" s="20">
        <v>15.52596076</v>
      </c>
      <c r="F15708" s="20">
        <v>4547.96469101</v>
      </c>
      <c r="G15708" s="20">
        <v>302.09813890999999</v>
      </c>
    </row>
    <row r="15709" spans="1:7" x14ac:dyDescent="0.2">
      <c r="A15709" s="27">
        <v>45505</v>
      </c>
      <c r="B15709" s="20" t="s">
        <v>38</v>
      </c>
      <c r="C15709" s="20" t="s">
        <v>24</v>
      </c>
      <c r="D15709" s="20">
        <v>416.15639116</v>
      </c>
      <c r="E15709" s="20">
        <v>36.386945150000003</v>
      </c>
      <c r="F15709" s="20">
        <v>15469.3261408</v>
      </c>
      <c r="G15709" s="20">
        <v>779.98015071999998</v>
      </c>
    </row>
    <row r="15710" spans="1:7" x14ac:dyDescent="0.2">
      <c r="A15710" s="27">
        <v>45505</v>
      </c>
      <c r="B15710" s="20" t="s">
        <v>38</v>
      </c>
      <c r="C15710" s="20" t="s">
        <v>25</v>
      </c>
      <c r="D15710" s="20">
        <v>140.97494452999999</v>
      </c>
      <c r="E15710" s="20">
        <v>18.469435000000001</v>
      </c>
      <c r="F15710" s="20">
        <v>5323.3943642100003</v>
      </c>
      <c r="G15710" s="20">
        <v>374.34260447999998</v>
      </c>
    </row>
    <row r="15711" spans="1:7" x14ac:dyDescent="0.2">
      <c r="A15711" s="27">
        <v>45505</v>
      </c>
      <c r="B15711" s="20" t="s">
        <v>38</v>
      </c>
      <c r="C15711" s="20" t="s">
        <v>26</v>
      </c>
      <c r="D15711" s="20">
        <v>813.11606044999996</v>
      </c>
      <c r="E15711" s="20">
        <v>104.97729622</v>
      </c>
      <c r="F15711" s="20">
        <v>30940.38610222</v>
      </c>
      <c r="G15711" s="20">
        <v>2278.3751550699999</v>
      </c>
    </row>
    <row r="15712" spans="1:7" x14ac:dyDescent="0.2">
      <c r="A15712" s="27">
        <v>45505</v>
      </c>
      <c r="B15712" s="20" t="s">
        <v>38</v>
      </c>
      <c r="C15712" s="20" t="s">
        <v>27</v>
      </c>
      <c r="D15712" s="20">
        <v>172.61640811999999</v>
      </c>
      <c r="E15712" s="20">
        <v>46.089049039999999</v>
      </c>
      <c r="F15712" s="20">
        <v>6895.3543492099998</v>
      </c>
      <c r="G15712" s="20">
        <v>1014.90865773</v>
      </c>
    </row>
    <row r="15713" spans="1:7" x14ac:dyDescent="0.2">
      <c r="A15713" s="27">
        <v>45505</v>
      </c>
      <c r="B15713" s="20" t="s">
        <v>38</v>
      </c>
      <c r="C15713" s="20" t="s">
        <v>28</v>
      </c>
      <c r="D15713" s="20">
        <v>774.80999548</v>
      </c>
      <c r="E15713" s="20">
        <v>116.80522371000001</v>
      </c>
      <c r="F15713" s="20">
        <v>27535.800359100002</v>
      </c>
      <c r="G15713" s="20">
        <v>2405.6756349500001</v>
      </c>
    </row>
    <row r="15714" spans="1:7" x14ac:dyDescent="0.2">
      <c r="A15714" s="27">
        <v>45505</v>
      </c>
      <c r="B15714" s="20" t="s">
        <v>38</v>
      </c>
      <c r="C15714" s="20" t="s">
        <v>29</v>
      </c>
      <c r="D15714" s="20">
        <v>696.79175912000005</v>
      </c>
      <c r="E15714" s="20">
        <v>305.50829035999999</v>
      </c>
      <c r="F15714" s="20">
        <v>26906.143749210001</v>
      </c>
      <c r="G15714" s="20">
        <v>6729.7596979500004</v>
      </c>
    </row>
    <row r="15715" spans="1:7" x14ac:dyDescent="0.2">
      <c r="A15715" s="27">
        <v>45505</v>
      </c>
      <c r="B15715" s="20" t="s">
        <v>38</v>
      </c>
      <c r="C15715" s="20" t="s">
        <v>30</v>
      </c>
      <c r="D15715" s="20">
        <v>1000.5600353999999</v>
      </c>
      <c r="E15715" s="20">
        <v>587.85426271999995</v>
      </c>
      <c r="F15715" s="20">
        <v>36287.180004119997</v>
      </c>
      <c r="G15715" s="20">
        <v>12649.211683629999</v>
      </c>
    </row>
    <row r="15716" spans="1:7" x14ac:dyDescent="0.2">
      <c r="A15716" s="27">
        <v>45505</v>
      </c>
      <c r="B15716" s="20" t="s">
        <v>38</v>
      </c>
      <c r="C15716" s="20" t="s">
        <v>31</v>
      </c>
      <c r="D15716" s="20">
        <v>94.959128160000006</v>
      </c>
      <c r="E15716" s="20">
        <v>27.267894609999999</v>
      </c>
      <c r="F15716" s="20">
        <v>3652.39451904</v>
      </c>
      <c r="G15716" s="20">
        <v>535.38215162999995</v>
      </c>
    </row>
    <row r="15717" spans="1:7" x14ac:dyDescent="0.2">
      <c r="A15717" s="27">
        <v>45505</v>
      </c>
      <c r="B15717" s="20" t="s">
        <v>38</v>
      </c>
      <c r="C15717" s="20" t="s">
        <v>32</v>
      </c>
      <c r="D15717" s="20">
        <v>226.81761284999999</v>
      </c>
      <c r="E15717" s="20">
        <v>52.032332580000002</v>
      </c>
      <c r="F15717" s="20">
        <v>8938.5969915299993</v>
      </c>
      <c r="G15717" s="20">
        <v>1069.87207369</v>
      </c>
    </row>
    <row r="15718" spans="1:7" x14ac:dyDescent="0.2">
      <c r="A15718" s="27">
        <v>45505</v>
      </c>
      <c r="B15718" s="20" t="s">
        <v>39</v>
      </c>
      <c r="C15718" s="20" t="s">
        <v>14</v>
      </c>
      <c r="D15718" s="20">
        <v>36.716158999999998</v>
      </c>
      <c r="E15718" s="20">
        <v>24.074884829999998</v>
      </c>
      <c r="F15718" s="20">
        <v>1486.87678955</v>
      </c>
      <c r="G15718" s="20">
        <v>427.55178998000002</v>
      </c>
    </row>
    <row r="15719" spans="1:7" x14ac:dyDescent="0.2">
      <c r="A15719" s="27">
        <v>45505</v>
      </c>
      <c r="B15719" s="20" t="s">
        <v>39</v>
      </c>
      <c r="C15719" s="20" t="s">
        <v>15</v>
      </c>
      <c r="D15719" s="20">
        <v>35.776808719999998</v>
      </c>
      <c r="E15719" s="20">
        <v>5.3598854300000003</v>
      </c>
      <c r="F15719" s="20">
        <v>1678.3280959900001</v>
      </c>
      <c r="G15719" s="20">
        <v>97.167146189999997</v>
      </c>
    </row>
    <row r="15720" spans="1:7" x14ac:dyDescent="0.2">
      <c r="A15720" s="27">
        <v>45505</v>
      </c>
      <c r="B15720" s="20" t="s">
        <v>39</v>
      </c>
      <c r="C15720" s="20" t="s">
        <v>16</v>
      </c>
      <c r="D15720" s="20">
        <v>62.90400803</v>
      </c>
      <c r="E15720" s="20">
        <v>72.832049620000006</v>
      </c>
      <c r="F15720" s="20">
        <v>2500.3209956999999</v>
      </c>
      <c r="G15720" s="20">
        <v>1166.1699192399999</v>
      </c>
    </row>
    <row r="15721" spans="1:7" x14ac:dyDescent="0.2">
      <c r="A15721" s="27">
        <v>45505</v>
      </c>
      <c r="B15721" s="20" t="s">
        <v>39</v>
      </c>
      <c r="C15721" s="20" t="s">
        <v>17</v>
      </c>
      <c r="D15721" s="20">
        <v>9.7743632999999992</v>
      </c>
      <c r="E15721" s="20">
        <v>5.8985845100000001</v>
      </c>
      <c r="F15721" s="20">
        <v>304.08637576000001</v>
      </c>
      <c r="G15721" s="20">
        <v>82.560504350000002</v>
      </c>
    </row>
    <row r="15722" spans="1:7" x14ac:dyDescent="0.2">
      <c r="A15722" s="27">
        <v>45505</v>
      </c>
      <c r="B15722" s="20" t="s">
        <v>39</v>
      </c>
      <c r="C15722" s="20" t="s">
        <v>18</v>
      </c>
      <c r="D15722" s="20">
        <v>124.30759141</v>
      </c>
      <c r="E15722" s="20">
        <v>53.8505118</v>
      </c>
      <c r="F15722" s="20">
        <v>4908.5383062700002</v>
      </c>
      <c r="G15722" s="20">
        <v>936.50577208000004</v>
      </c>
    </row>
    <row r="15723" spans="1:7" x14ac:dyDescent="0.2">
      <c r="A15723" s="27">
        <v>45505</v>
      </c>
      <c r="B15723" s="20" t="s">
        <v>39</v>
      </c>
      <c r="C15723" s="20" t="s">
        <v>19</v>
      </c>
      <c r="D15723" s="20">
        <v>17.17101259</v>
      </c>
      <c r="E15723" s="20">
        <v>21.527471309999999</v>
      </c>
      <c r="F15723" s="20">
        <v>653.55017077000002</v>
      </c>
      <c r="G15723" s="20">
        <v>343.89797062999997</v>
      </c>
    </row>
    <row r="15724" spans="1:7" x14ac:dyDescent="0.2">
      <c r="A15724" s="27">
        <v>45505</v>
      </c>
      <c r="B15724" s="20" t="s">
        <v>39</v>
      </c>
      <c r="C15724" s="20" t="s">
        <v>20</v>
      </c>
      <c r="D15724" s="20">
        <v>61.339944250000002</v>
      </c>
      <c r="E15724" s="20">
        <v>371.69728337999999</v>
      </c>
      <c r="F15724" s="20">
        <v>2394.5962310499999</v>
      </c>
      <c r="G15724" s="20">
        <v>5321.5535309899997</v>
      </c>
    </row>
    <row r="15725" spans="1:7" x14ac:dyDescent="0.2">
      <c r="A15725" s="27">
        <v>45505</v>
      </c>
      <c r="B15725" s="20" t="s">
        <v>39</v>
      </c>
      <c r="C15725" s="20" t="s">
        <v>21</v>
      </c>
      <c r="D15725" s="20">
        <v>69.793349910000003</v>
      </c>
      <c r="E15725" s="20">
        <v>474.30752467999997</v>
      </c>
      <c r="F15725" s="20">
        <v>2735.3999461600001</v>
      </c>
      <c r="G15725" s="20">
        <v>6920.9922378499996</v>
      </c>
    </row>
    <row r="15726" spans="1:7" x14ac:dyDescent="0.2">
      <c r="A15726" s="27">
        <v>45505</v>
      </c>
      <c r="B15726" s="20" t="s">
        <v>39</v>
      </c>
      <c r="C15726" s="20" t="s">
        <v>22</v>
      </c>
      <c r="D15726" s="20">
        <v>71.789677710000007</v>
      </c>
      <c r="E15726" s="20">
        <v>70.105806950000002</v>
      </c>
      <c r="F15726" s="20">
        <v>2856.7850451499999</v>
      </c>
      <c r="G15726" s="20">
        <v>1252.0616143499999</v>
      </c>
    </row>
    <row r="15727" spans="1:7" x14ac:dyDescent="0.2">
      <c r="A15727" s="27">
        <v>45505</v>
      </c>
      <c r="B15727" s="20" t="s">
        <v>39</v>
      </c>
      <c r="C15727" s="20" t="s">
        <v>23</v>
      </c>
      <c r="D15727" s="20">
        <v>5.4089119999999999</v>
      </c>
      <c r="E15727" s="20">
        <v>14.310862650000001</v>
      </c>
      <c r="F15727" s="20">
        <v>231.07194573000001</v>
      </c>
      <c r="G15727" s="20">
        <v>246.26168440999999</v>
      </c>
    </row>
    <row r="15728" spans="1:7" x14ac:dyDescent="0.2">
      <c r="A15728" s="27">
        <v>45505</v>
      </c>
      <c r="B15728" s="20" t="s">
        <v>39</v>
      </c>
      <c r="C15728" s="20" t="s">
        <v>24</v>
      </c>
      <c r="D15728" s="20">
        <v>17.496822049999999</v>
      </c>
      <c r="E15728" s="20">
        <v>7.0499059600000002</v>
      </c>
      <c r="F15728" s="20">
        <v>654.74214963999998</v>
      </c>
      <c r="G15728" s="20">
        <v>117.36183896999999</v>
      </c>
    </row>
    <row r="15729" spans="1:7" x14ac:dyDescent="0.2">
      <c r="A15729" s="27">
        <v>45505</v>
      </c>
      <c r="B15729" s="20" t="s">
        <v>39</v>
      </c>
      <c r="C15729" s="20" t="s">
        <v>25</v>
      </c>
      <c r="D15729" s="20">
        <v>11.59784163</v>
      </c>
      <c r="E15729" s="20">
        <v>19.61146351</v>
      </c>
      <c r="F15729" s="20">
        <v>515.82631246000005</v>
      </c>
      <c r="G15729" s="20">
        <v>281.04934480999998</v>
      </c>
    </row>
    <row r="15730" spans="1:7" x14ac:dyDescent="0.2">
      <c r="A15730" s="27">
        <v>45505</v>
      </c>
      <c r="B15730" s="20" t="s">
        <v>39</v>
      </c>
      <c r="C15730" s="20" t="s">
        <v>26</v>
      </c>
      <c r="D15730" s="20">
        <v>51.415368469999997</v>
      </c>
      <c r="E15730" s="20">
        <v>48.603824869999997</v>
      </c>
      <c r="F15730" s="20">
        <v>2087.01010851</v>
      </c>
      <c r="G15730" s="20">
        <v>836.04524461999995</v>
      </c>
    </row>
    <row r="15731" spans="1:7" x14ac:dyDescent="0.2">
      <c r="A15731" s="27">
        <v>45505</v>
      </c>
      <c r="B15731" s="20" t="s">
        <v>39</v>
      </c>
      <c r="C15731" s="20" t="s">
        <v>27</v>
      </c>
      <c r="D15731" s="20">
        <v>35.001090009999999</v>
      </c>
      <c r="E15731" s="20">
        <v>57.188811870000002</v>
      </c>
      <c r="F15731" s="20">
        <v>1288.0337814300001</v>
      </c>
      <c r="G15731" s="20">
        <v>1029.1534129900001</v>
      </c>
    </row>
    <row r="15732" spans="1:7" x14ac:dyDescent="0.2">
      <c r="A15732" s="27">
        <v>45505</v>
      </c>
      <c r="B15732" s="20" t="s">
        <v>39</v>
      </c>
      <c r="C15732" s="20" t="s">
        <v>28</v>
      </c>
      <c r="D15732" s="20">
        <v>40.134819929999999</v>
      </c>
      <c r="E15732" s="20">
        <v>34.189613780000002</v>
      </c>
      <c r="F15732" s="20">
        <v>1531.74479408</v>
      </c>
      <c r="G15732" s="20">
        <v>494.84028481000001</v>
      </c>
    </row>
    <row r="15733" spans="1:7" x14ac:dyDescent="0.2">
      <c r="A15733" s="27">
        <v>45505</v>
      </c>
      <c r="B15733" s="20" t="s">
        <v>39</v>
      </c>
      <c r="C15733" s="20" t="s">
        <v>29</v>
      </c>
      <c r="D15733" s="20">
        <v>37.261735610000002</v>
      </c>
      <c r="E15733" s="20">
        <v>149.73100618000001</v>
      </c>
      <c r="F15733" s="20">
        <v>1377.7586304399999</v>
      </c>
      <c r="G15733" s="20">
        <v>2160.08693567</v>
      </c>
    </row>
    <row r="15734" spans="1:7" x14ac:dyDescent="0.2">
      <c r="A15734" s="27">
        <v>45505</v>
      </c>
      <c r="B15734" s="20" t="s">
        <v>39</v>
      </c>
      <c r="C15734" s="20" t="s">
        <v>30</v>
      </c>
      <c r="D15734" s="20">
        <v>118.88815423</v>
      </c>
      <c r="E15734" s="20">
        <v>295.11491439000002</v>
      </c>
      <c r="F15734" s="20">
        <v>4449.9124129600004</v>
      </c>
      <c r="G15734" s="20">
        <v>4921.0848897699998</v>
      </c>
    </row>
    <row r="15735" spans="1:7" x14ac:dyDescent="0.2">
      <c r="A15735" s="27">
        <v>45505</v>
      </c>
      <c r="B15735" s="20" t="s">
        <v>39</v>
      </c>
      <c r="C15735" s="20" t="s">
        <v>31</v>
      </c>
      <c r="D15735" s="20">
        <v>15.52175121</v>
      </c>
      <c r="E15735" s="20">
        <v>76.89384115</v>
      </c>
      <c r="F15735" s="20">
        <v>592.83634300000006</v>
      </c>
      <c r="G15735" s="20">
        <v>1058.43053831</v>
      </c>
    </row>
    <row r="15736" spans="1:7" x14ac:dyDescent="0.2">
      <c r="A15736" s="27">
        <v>45505</v>
      </c>
      <c r="B15736" s="20" t="s">
        <v>39</v>
      </c>
      <c r="C15736" s="20" t="s">
        <v>32</v>
      </c>
      <c r="D15736" s="20">
        <v>28.136953869999999</v>
      </c>
      <c r="E15736" s="20">
        <v>50.797720529999999</v>
      </c>
      <c r="F15736" s="20">
        <v>1158.10033649</v>
      </c>
      <c r="G15736" s="20">
        <v>861.18664116000002</v>
      </c>
    </row>
    <row r="15737" spans="1:7" x14ac:dyDescent="0.2">
      <c r="A15737" s="27">
        <v>45505</v>
      </c>
      <c r="B15737" s="20" t="s">
        <v>33</v>
      </c>
      <c r="C15737" s="20" t="s">
        <v>14</v>
      </c>
      <c r="D15737" s="20">
        <v>21.966415739999999</v>
      </c>
      <c r="E15737" s="20">
        <v>8.2676658199999995</v>
      </c>
      <c r="F15737" s="20">
        <v>1184.4738874100001</v>
      </c>
      <c r="G15737" s="20">
        <v>157.73623167</v>
      </c>
    </row>
    <row r="15738" spans="1:7" x14ac:dyDescent="0.2">
      <c r="A15738" s="27">
        <v>45505</v>
      </c>
      <c r="B15738" s="20" t="s">
        <v>33</v>
      </c>
      <c r="C15738" s="20" t="s">
        <v>15</v>
      </c>
      <c r="D15738" s="20">
        <v>3.6046068299999998</v>
      </c>
      <c r="E15738" s="20">
        <v>1.8351329999999999E-2</v>
      </c>
      <c r="F15738" s="20">
        <v>160.89177878000001</v>
      </c>
      <c r="G15738" s="20">
        <v>0.29342370000000001</v>
      </c>
    </row>
    <row r="15739" spans="1:7" x14ac:dyDescent="0.2">
      <c r="A15739" s="27">
        <v>45505</v>
      </c>
      <c r="B15739" s="20" t="s">
        <v>33</v>
      </c>
      <c r="C15739" s="20" t="s">
        <v>16</v>
      </c>
      <c r="D15739" s="20">
        <v>33.353037280000002</v>
      </c>
      <c r="E15739" s="20">
        <v>6.4701207500000004</v>
      </c>
      <c r="F15739" s="20">
        <v>1547.5970177900001</v>
      </c>
      <c r="G15739" s="20">
        <v>115.29520404</v>
      </c>
    </row>
    <row r="15740" spans="1:7" x14ac:dyDescent="0.2">
      <c r="A15740" s="27">
        <v>45505</v>
      </c>
      <c r="B15740" s="20" t="s">
        <v>33</v>
      </c>
      <c r="C15740" s="20" t="s">
        <v>17</v>
      </c>
      <c r="D15740" s="20">
        <v>3.4170612899999999</v>
      </c>
      <c r="E15740" s="20">
        <v>7.0857799999999999E-3</v>
      </c>
      <c r="F15740" s="20">
        <v>143.60604235</v>
      </c>
      <c r="G15740" s="20">
        <v>9.7529080000000004E-2</v>
      </c>
    </row>
    <row r="15741" spans="1:7" x14ac:dyDescent="0.2">
      <c r="A15741" s="27">
        <v>45505</v>
      </c>
      <c r="B15741" s="20" t="s">
        <v>33</v>
      </c>
      <c r="C15741" s="20" t="s">
        <v>18</v>
      </c>
      <c r="D15741" s="20">
        <v>86.713256860000001</v>
      </c>
      <c r="E15741" s="20">
        <v>13.26121285</v>
      </c>
      <c r="F15741" s="20">
        <v>3934.6912850499998</v>
      </c>
      <c r="G15741" s="20">
        <v>188.38958389000001</v>
      </c>
    </row>
    <row r="15742" spans="1:7" x14ac:dyDescent="0.2">
      <c r="A15742" s="27">
        <v>45505</v>
      </c>
      <c r="B15742" s="20" t="s">
        <v>33</v>
      </c>
      <c r="C15742" s="20" t="s">
        <v>19</v>
      </c>
      <c r="D15742" s="20">
        <v>23.57803127</v>
      </c>
      <c r="E15742" s="20">
        <v>8.0482018600000007</v>
      </c>
      <c r="F15742" s="20">
        <v>1169.88198971</v>
      </c>
      <c r="G15742" s="20">
        <v>147.52858082</v>
      </c>
    </row>
    <row r="15743" spans="1:7" x14ac:dyDescent="0.2">
      <c r="A15743" s="27">
        <v>45505</v>
      </c>
      <c r="B15743" s="20" t="s">
        <v>33</v>
      </c>
      <c r="C15743" s="20" t="s">
        <v>20</v>
      </c>
      <c r="D15743" s="20">
        <v>40.577523130000003</v>
      </c>
      <c r="E15743" s="20">
        <v>9.6853302499999998</v>
      </c>
      <c r="F15743" s="20">
        <v>1938.5174273499999</v>
      </c>
      <c r="G15743" s="20">
        <v>158.50200464</v>
      </c>
    </row>
    <row r="15744" spans="1:7" x14ac:dyDescent="0.2">
      <c r="A15744" s="27">
        <v>45505</v>
      </c>
      <c r="B15744" s="20" t="s">
        <v>33</v>
      </c>
      <c r="C15744" s="20" t="s">
        <v>21</v>
      </c>
      <c r="D15744" s="20">
        <v>43.794350629999997</v>
      </c>
      <c r="E15744" s="20">
        <v>7.1614937100000002</v>
      </c>
      <c r="F15744" s="20">
        <v>2043.65294406</v>
      </c>
      <c r="G15744" s="20">
        <v>146.09639536</v>
      </c>
    </row>
    <row r="15745" spans="1:7" x14ac:dyDescent="0.2">
      <c r="A15745" s="27">
        <v>45505</v>
      </c>
      <c r="B15745" s="20" t="s">
        <v>33</v>
      </c>
      <c r="C15745" s="20" t="s">
        <v>22</v>
      </c>
      <c r="D15745" s="20">
        <v>19.682843030000001</v>
      </c>
      <c r="E15745" s="20">
        <v>3.79296107</v>
      </c>
      <c r="F15745" s="20">
        <v>949.74093461999996</v>
      </c>
      <c r="G15745" s="20">
        <v>50.414299649999997</v>
      </c>
    </row>
    <row r="15746" spans="1:7" x14ac:dyDescent="0.2">
      <c r="A15746" s="27">
        <v>45505</v>
      </c>
      <c r="B15746" s="20" t="s">
        <v>33</v>
      </c>
      <c r="C15746" s="20" t="s">
        <v>23</v>
      </c>
      <c r="D15746" s="20">
        <v>5.6482602399999999</v>
      </c>
      <c r="E15746" s="20">
        <v>0.47322083999999998</v>
      </c>
      <c r="F15746" s="20">
        <v>299.97189830000002</v>
      </c>
      <c r="G15746" s="20">
        <v>8.5220904100000006</v>
      </c>
    </row>
    <row r="15747" spans="1:7" x14ac:dyDescent="0.2">
      <c r="A15747" s="27">
        <v>45505</v>
      </c>
      <c r="B15747" s="20" t="s">
        <v>33</v>
      </c>
      <c r="C15747" s="20" t="s">
        <v>24</v>
      </c>
      <c r="D15747" s="20">
        <v>11.4782379</v>
      </c>
      <c r="E15747" s="20">
        <v>2.6482307999999999</v>
      </c>
      <c r="F15747" s="20">
        <v>487.87691099</v>
      </c>
      <c r="G15747" s="20">
        <v>62.778278069999999</v>
      </c>
    </row>
    <row r="15748" spans="1:7" x14ac:dyDescent="0.2">
      <c r="A15748" s="27">
        <v>45505</v>
      </c>
      <c r="B15748" s="20" t="s">
        <v>33</v>
      </c>
      <c r="C15748" s="20" t="s">
        <v>25</v>
      </c>
      <c r="D15748" s="20">
        <v>26.94419671</v>
      </c>
      <c r="E15748" s="20">
        <v>6.96417033</v>
      </c>
      <c r="F15748" s="20">
        <v>1315.4175162399999</v>
      </c>
      <c r="G15748" s="20">
        <v>117.60627092999999</v>
      </c>
    </row>
    <row r="15749" spans="1:7" x14ac:dyDescent="0.2">
      <c r="A15749" s="27">
        <v>45505</v>
      </c>
      <c r="B15749" s="20" t="s">
        <v>33</v>
      </c>
      <c r="C15749" s="20" t="s">
        <v>26</v>
      </c>
      <c r="D15749" s="20">
        <v>65.506618029999998</v>
      </c>
      <c r="E15749" s="20">
        <v>11.405650789999999</v>
      </c>
      <c r="F15749" s="20">
        <v>3117.20842047</v>
      </c>
      <c r="G15749" s="20">
        <v>238.76190070000001</v>
      </c>
    </row>
    <row r="15750" spans="1:7" x14ac:dyDescent="0.2">
      <c r="A15750" s="27">
        <v>45505</v>
      </c>
      <c r="B15750" s="20" t="s">
        <v>33</v>
      </c>
      <c r="C15750" s="20" t="s">
        <v>27</v>
      </c>
      <c r="D15750" s="20">
        <v>11.50734463</v>
      </c>
      <c r="E15750" s="20">
        <v>2.2411767399999998</v>
      </c>
      <c r="F15750" s="20">
        <v>586.13921459999995</v>
      </c>
      <c r="G15750" s="20">
        <v>39.626413190000001</v>
      </c>
    </row>
    <row r="15751" spans="1:7" x14ac:dyDescent="0.2">
      <c r="A15751" s="27">
        <v>45505</v>
      </c>
      <c r="B15751" s="20" t="s">
        <v>33</v>
      </c>
      <c r="C15751" s="20" t="s">
        <v>28</v>
      </c>
      <c r="D15751" s="20">
        <v>0.81553167000000004</v>
      </c>
      <c r="E15751" s="20">
        <v>1.577282E-2</v>
      </c>
      <c r="F15751" s="20">
        <v>41.207381689999998</v>
      </c>
      <c r="G15751" s="20">
        <v>0.22920945000000001</v>
      </c>
    </row>
    <row r="15752" spans="1:7" x14ac:dyDescent="0.2">
      <c r="A15752" s="27">
        <v>45505</v>
      </c>
      <c r="B15752" s="20" t="s">
        <v>33</v>
      </c>
      <c r="C15752" s="20" t="s">
        <v>29</v>
      </c>
      <c r="D15752" s="20">
        <v>10.38600922</v>
      </c>
      <c r="E15752" s="20">
        <v>2.6925035899999998</v>
      </c>
      <c r="F15752" s="20">
        <v>473.92399927000002</v>
      </c>
      <c r="G15752" s="20">
        <v>66.066070379999999</v>
      </c>
    </row>
    <row r="15753" spans="1:7" x14ac:dyDescent="0.2">
      <c r="A15753" s="27">
        <v>45505</v>
      </c>
      <c r="B15753" s="20" t="s">
        <v>33</v>
      </c>
      <c r="C15753" s="20" t="s">
        <v>30</v>
      </c>
      <c r="D15753" s="20">
        <v>45.660091010000002</v>
      </c>
      <c r="E15753" s="20">
        <v>10.210730829999999</v>
      </c>
      <c r="F15753" s="20">
        <v>2008.2805700700001</v>
      </c>
      <c r="G15753" s="20">
        <v>206.29661755000001</v>
      </c>
    </row>
    <row r="15754" spans="1:7" x14ac:dyDescent="0.2">
      <c r="A15754" s="27">
        <v>45505</v>
      </c>
      <c r="B15754" s="20" t="s">
        <v>33</v>
      </c>
      <c r="C15754" s="20" t="s">
        <v>31</v>
      </c>
      <c r="D15754" s="20">
        <v>4.4545876</v>
      </c>
      <c r="E15754" s="20">
        <v>3.6585688599999999</v>
      </c>
      <c r="F15754" s="20">
        <v>165.91501901000001</v>
      </c>
      <c r="G15754" s="20">
        <v>91.072553499999998</v>
      </c>
    </row>
    <row r="15755" spans="1:7" x14ac:dyDescent="0.2">
      <c r="A15755" s="27">
        <v>45505</v>
      </c>
      <c r="B15755" s="20" t="s">
        <v>33</v>
      </c>
      <c r="C15755" s="20" t="s">
        <v>32</v>
      </c>
      <c r="D15755" s="20">
        <v>25.754356059999999</v>
      </c>
      <c r="E15755" s="20">
        <v>2.7127742800000001</v>
      </c>
      <c r="F15755" s="20">
        <v>1157.5713195200001</v>
      </c>
      <c r="G15755" s="20">
        <v>58.237357269999997</v>
      </c>
    </row>
    <row r="15756" spans="1:7" x14ac:dyDescent="0.2">
      <c r="A15756" s="27">
        <v>45505</v>
      </c>
      <c r="B15756" s="20" t="s">
        <v>34</v>
      </c>
      <c r="C15756" s="20" t="s">
        <v>14</v>
      </c>
      <c r="D15756" s="20">
        <v>20.95923758</v>
      </c>
      <c r="E15756" s="20">
        <v>8.2889302199999992</v>
      </c>
      <c r="F15756" s="20">
        <v>1020.46014811</v>
      </c>
      <c r="G15756" s="20">
        <v>157.08550574</v>
      </c>
    </row>
    <row r="15757" spans="1:7" x14ac:dyDescent="0.2">
      <c r="A15757" s="27">
        <v>45505</v>
      </c>
      <c r="B15757" s="20" t="s">
        <v>34</v>
      </c>
      <c r="C15757" s="20" t="s">
        <v>15</v>
      </c>
      <c r="D15757" s="20">
        <v>1.6095162300000001</v>
      </c>
      <c r="E15757" s="20">
        <v>2.5662460000000002E-2</v>
      </c>
      <c r="F15757" s="20">
        <v>90.595426410000002</v>
      </c>
      <c r="G15757" s="20">
        <v>0.3395299</v>
      </c>
    </row>
    <row r="15758" spans="1:7" x14ac:dyDescent="0.2">
      <c r="A15758" s="27">
        <v>45505</v>
      </c>
      <c r="B15758" s="20" t="s">
        <v>34</v>
      </c>
      <c r="C15758" s="20" t="s">
        <v>16</v>
      </c>
      <c r="D15758" s="20">
        <v>17.110477119999999</v>
      </c>
      <c r="E15758" s="20">
        <v>2.24680788</v>
      </c>
      <c r="F15758" s="20">
        <v>850.16398161999996</v>
      </c>
      <c r="G15758" s="20">
        <v>45.878428769999999</v>
      </c>
    </row>
    <row r="15759" spans="1:7" x14ac:dyDescent="0.2">
      <c r="A15759" s="27">
        <v>45505</v>
      </c>
      <c r="B15759" s="20" t="s">
        <v>34</v>
      </c>
      <c r="C15759" s="20" t="s">
        <v>17</v>
      </c>
      <c r="D15759" s="20">
        <v>1.98748064</v>
      </c>
      <c r="E15759" s="20">
        <v>1.5716016100000001</v>
      </c>
      <c r="F15759" s="20">
        <v>96.180754840000006</v>
      </c>
      <c r="G15759" s="20">
        <v>11.615157760000001</v>
      </c>
    </row>
    <row r="15760" spans="1:7" x14ac:dyDescent="0.2">
      <c r="A15760" s="27">
        <v>45505</v>
      </c>
      <c r="B15760" s="20" t="s">
        <v>34</v>
      </c>
      <c r="C15760" s="20" t="s">
        <v>18</v>
      </c>
      <c r="D15760" s="20">
        <v>69.668379650000006</v>
      </c>
      <c r="E15760" s="20">
        <v>16.649766530000001</v>
      </c>
      <c r="F15760" s="20">
        <v>2882.07385488</v>
      </c>
      <c r="G15760" s="20">
        <v>290.73948295000002</v>
      </c>
    </row>
    <row r="15761" spans="1:7" x14ac:dyDescent="0.2">
      <c r="A15761" s="27">
        <v>45505</v>
      </c>
      <c r="B15761" s="20" t="s">
        <v>34</v>
      </c>
      <c r="C15761" s="20" t="s">
        <v>19</v>
      </c>
      <c r="D15761" s="20">
        <v>6.8859514300000004</v>
      </c>
      <c r="E15761" s="20">
        <v>4.8898496900000001</v>
      </c>
      <c r="F15761" s="20">
        <v>326.56019319000001</v>
      </c>
      <c r="G15761" s="20">
        <v>58.551985989999999</v>
      </c>
    </row>
    <row r="15762" spans="1:7" x14ac:dyDescent="0.2">
      <c r="A15762" s="27">
        <v>45505</v>
      </c>
      <c r="B15762" s="20" t="s">
        <v>34</v>
      </c>
      <c r="C15762" s="20" t="s">
        <v>20</v>
      </c>
      <c r="D15762" s="20">
        <v>10.144852800000001</v>
      </c>
      <c r="E15762" s="20">
        <v>4.8018318999999998</v>
      </c>
      <c r="F15762" s="20">
        <v>454.04674354000002</v>
      </c>
      <c r="G15762" s="20">
        <v>73.893266339999997</v>
      </c>
    </row>
    <row r="15763" spans="1:7" x14ac:dyDescent="0.2">
      <c r="A15763" s="27">
        <v>45505</v>
      </c>
      <c r="B15763" s="20" t="s">
        <v>34</v>
      </c>
      <c r="C15763" s="20" t="s">
        <v>21</v>
      </c>
      <c r="D15763" s="20">
        <v>2.22972116</v>
      </c>
      <c r="E15763" s="20">
        <v>1.8923384700000001</v>
      </c>
      <c r="F15763" s="20">
        <v>86.968900719999993</v>
      </c>
      <c r="G15763" s="20">
        <v>50.119086320000001</v>
      </c>
    </row>
    <row r="15764" spans="1:7" x14ac:dyDescent="0.2">
      <c r="A15764" s="27">
        <v>45505</v>
      </c>
      <c r="B15764" s="20" t="s">
        <v>34</v>
      </c>
      <c r="C15764" s="20" t="s">
        <v>22</v>
      </c>
      <c r="D15764" s="20">
        <v>22.055730199999999</v>
      </c>
      <c r="E15764" s="20">
        <v>9.6537039300000007</v>
      </c>
      <c r="F15764" s="20">
        <v>1041.3687093399999</v>
      </c>
      <c r="G15764" s="20">
        <v>148.85422604999999</v>
      </c>
    </row>
    <row r="15765" spans="1:7" x14ac:dyDescent="0.2">
      <c r="A15765" s="27">
        <v>45505</v>
      </c>
      <c r="B15765" s="20" t="s">
        <v>34</v>
      </c>
      <c r="C15765" s="20" t="s">
        <v>23</v>
      </c>
      <c r="D15765" s="20">
        <v>5.8968997099999996</v>
      </c>
      <c r="E15765" s="20">
        <v>2.6943525300000002</v>
      </c>
      <c r="F15765" s="20">
        <v>194.01028133</v>
      </c>
      <c r="G15765" s="20">
        <v>31.163138</v>
      </c>
    </row>
    <row r="15766" spans="1:7" x14ac:dyDescent="0.2">
      <c r="A15766" s="27">
        <v>45505</v>
      </c>
      <c r="B15766" s="20" t="s">
        <v>34</v>
      </c>
      <c r="C15766" s="20" t="s">
        <v>24</v>
      </c>
      <c r="D15766" s="20">
        <v>11.58262687</v>
      </c>
      <c r="E15766" s="20">
        <v>9.1465901299999999</v>
      </c>
      <c r="F15766" s="20">
        <v>437.01050039</v>
      </c>
      <c r="G15766" s="20">
        <v>111.05139443</v>
      </c>
    </row>
    <row r="15767" spans="1:7" x14ac:dyDescent="0.2">
      <c r="A15767" s="27">
        <v>45505</v>
      </c>
      <c r="B15767" s="20" t="s">
        <v>34</v>
      </c>
      <c r="C15767" s="20" t="s">
        <v>25</v>
      </c>
      <c r="D15767" s="20">
        <v>9.5671588300000003</v>
      </c>
      <c r="E15767" s="20">
        <v>6.3863022100000002</v>
      </c>
      <c r="F15767" s="20">
        <v>419.59377956999998</v>
      </c>
      <c r="G15767" s="20">
        <v>47.366617230000003</v>
      </c>
    </row>
    <row r="15768" spans="1:7" x14ac:dyDescent="0.2">
      <c r="A15768" s="27">
        <v>45505</v>
      </c>
      <c r="B15768" s="20" t="s">
        <v>34</v>
      </c>
      <c r="C15768" s="20" t="s">
        <v>26</v>
      </c>
      <c r="D15768" s="20">
        <v>64.634392879999993</v>
      </c>
      <c r="E15768" s="20">
        <v>16.819349169999999</v>
      </c>
      <c r="F15768" s="20">
        <v>2842.6223233300002</v>
      </c>
      <c r="G15768" s="20">
        <v>243.11306002000001</v>
      </c>
    </row>
    <row r="15769" spans="1:7" x14ac:dyDescent="0.2">
      <c r="A15769" s="27">
        <v>45505</v>
      </c>
      <c r="B15769" s="20" t="s">
        <v>34</v>
      </c>
      <c r="C15769" s="20" t="s">
        <v>27</v>
      </c>
      <c r="D15769" s="20">
        <v>9.5728323999999994</v>
      </c>
      <c r="E15769" s="20">
        <v>7.3075160300000004</v>
      </c>
      <c r="F15769" s="20">
        <v>427.31104864999998</v>
      </c>
      <c r="G15769" s="20">
        <v>162.81693543</v>
      </c>
    </row>
    <row r="15770" spans="1:7" x14ac:dyDescent="0.2">
      <c r="A15770" s="27">
        <v>45505</v>
      </c>
      <c r="B15770" s="20" t="s">
        <v>34</v>
      </c>
      <c r="C15770" s="20" t="s">
        <v>28</v>
      </c>
      <c r="D15770" s="20">
        <v>1.7255109399999999</v>
      </c>
      <c r="E15770" s="20">
        <v>0.84061834000000002</v>
      </c>
      <c r="F15770" s="20">
        <v>70.277496819999996</v>
      </c>
      <c r="G15770" s="20">
        <v>12.7882254</v>
      </c>
    </row>
    <row r="15771" spans="1:7" x14ac:dyDescent="0.2">
      <c r="A15771" s="27">
        <v>45505</v>
      </c>
      <c r="B15771" s="20" t="s">
        <v>34</v>
      </c>
      <c r="C15771" s="20" t="s">
        <v>29</v>
      </c>
      <c r="D15771" s="20">
        <v>1.4177971</v>
      </c>
      <c r="E15771" s="20">
        <v>3.7006823400000002</v>
      </c>
      <c r="F15771" s="20">
        <v>76.745866919999997</v>
      </c>
      <c r="G15771" s="20">
        <v>66.580689390000003</v>
      </c>
    </row>
    <row r="15772" spans="1:7" x14ac:dyDescent="0.2">
      <c r="A15772" s="27">
        <v>45505</v>
      </c>
      <c r="B15772" s="20" t="s">
        <v>34</v>
      </c>
      <c r="C15772" s="20" t="s">
        <v>30</v>
      </c>
      <c r="D15772" s="20">
        <v>13.22171305</v>
      </c>
      <c r="E15772" s="20">
        <v>12.01813381</v>
      </c>
      <c r="F15772" s="20">
        <v>527.44927496000003</v>
      </c>
      <c r="G15772" s="20">
        <v>220.96213968000001</v>
      </c>
    </row>
    <row r="15773" spans="1:7" x14ac:dyDescent="0.2">
      <c r="A15773" s="27">
        <v>45505</v>
      </c>
      <c r="B15773" s="20" t="s">
        <v>34</v>
      </c>
      <c r="C15773" s="20" t="s">
        <v>31</v>
      </c>
      <c r="D15773" s="20">
        <v>2.3639309399999999</v>
      </c>
      <c r="E15773" s="20">
        <v>2.0181223899999998</v>
      </c>
      <c r="F15773" s="20">
        <v>117.22956145000001</v>
      </c>
      <c r="G15773" s="20">
        <v>27.35964774</v>
      </c>
    </row>
    <row r="15774" spans="1:7" x14ac:dyDescent="0.2">
      <c r="A15774" s="27">
        <v>45505</v>
      </c>
      <c r="B15774" s="20" t="s">
        <v>34</v>
      </c>
      <c r="C15774" s="20" t="s">
        <v>32</v>
      </c>
      <c r="D15774" s="20">
        <v>14.170249139999999</v>
      </c>
      <c r="E15774" s="20">
        <v>7.0426092000000002</v>
      </c>
      <c r="F15774" s="20">
        <v>497.35706845999999</v>
      </c>
      <c r="G15774" s="20">
        <v>139.65195195000001</v>
      </c>
    </row>
    <row r="15775" spans="1:7" x14ac:dyDescent="0.2">
      <c r="A15775" s="27">
        <v>45505</v>
      </c>
      <c r="B15775" s="20" t="s">
        <v>35</v>
      </c>
      <c r="C15775" s="20" t="s">
        <v>14</v>
      </c>
      <c r="D15775" s="20">
        <v>16.03961129</v>
      </c>
      <c r="E15775" s="20">
        <v>3.09480881</v>
      </c>
      <c r="F15775" s="20">
        <v>793.31057410999995</v>
      </c>
      <c r="G15775" s="20">
        <v>49.174336789999998</v>
      </c>
    </row>
    <row r="15776" spans="1:7" x14ac:dyDescent="0.2">
      <c r="A15776" s="27">
        <v>45505</v>
      </c>
      <c r="B15776" s="20" t="s">
        <v>35</v>
      </c>
      <c r="C15776" s="20" t="s">
        <v>15</v>
      </c>
      <c r="D15776" s="20">
        <v>1.2864230000000001E-2</v>
      </c>
      <c r="E15776" s="20">
        <v>4.5035099999999996E-3</v>
      </c>
      <c r="F15776" s="20">
        <v>0.86003324000000003</v>
      </c>
      <c r="G15776" s="20">
        <v>9.5608479999999996E-2</v>
      </c>
    </row>
    <row r="15777" spans="1:7" x14ac:dyDescent="0.2">
      <c r="A15777" s="27">
        <v>45505</v>
      </c>
      <c r="B15777" s="20" t="s">
        <v>35</v>
      </c>
      <c r="C15777" s="20" t="s">
        <v>16</v>
      </c>
      <c r="D15777" s="20">
        <v>6.8990760900000003</v>
      </c>
      <c r="E15777" s="20">
        <v>2.0932174200000002</v>
      </c>
      <c r="F15777" s="20">
        <v>320.90218850000002</v>
      </c>
      <c r="G15777" s="20">
        <v>20.950360750000002</v>
      </c>
    </row>
    <row r="15778" spans="1:7" x14ac:dyDescent="0.2">
      <c r="A15778" s="27">
        <v>45505</v>
      </c>
      <c r="B15778" s="20" t="s">
        <v>35</v>
      </c>
      <c r="C15778" s="20" t="s">
        <v>17</v>
      </c>
      <c r="D15778" s="20">
        <v>4.7270000000000003E-3</v>
      </c>
      <c r="E15778" s="20">
        <v>3.5517700000000001E-3</v>
      </c>
      <c r="F15778" s="20">
        <v>0.24331510000000001</v>
      </c>
      <c r="G15778" s="20">
        <v>6.9440260000000004E-2</v>
      </c>
    </row>
    <row r="15779" spans="1:7" x14ac:dyDescent="0.2">
      <c r="A15779" s="27">
        <v>45505</v>
      </c>
      <c r="B15779" s="20" t="s">
        <v>35</v>
      </c>
      <c r="C15779" s="20" t="s">
        <v>18</v>
      </c>
      <c r="D15779" s="20">
        <v>33.82155968</v>
      </c>
      <c r="E15779" s="20">
        <v>2.3271476400000002</v>
      </c>
      <c r="F15779" s="20">
        <v>1427.95407888</v>
      </c>
      <c r="G15779" s="20">
        <v>26.868914579999998</v>
      </c>
    </row>
    <row r="15780" spans="1:7" x14ac:dyDescent="0.2">
      <c r="A15780" s="27">
        <v>45505</v>
      </c>
      <c r="B15780" s="20" t="s">
        <v>35</v>
      </c>
      <c r="C15780" s="20" t="s">
        <v>19</v>
      </c>
      <c r="D15780" s="20">
        <v>3.5115612500000002</v>
      </c>
      <c r="E15780" s="20">
        <v>0.30277912000000001</v>
      </c>
      <c r="F15780" s="20">
        <v>154.91480734000001</v>
      </c>
      <c r="G15780" s="20">
        <v>8.9583887299999994</v>
      </c>
    </row>
    <row r="15781" spans="1:7" x14ac:dyDescent="0.2">
      <c r="A15781" s="27">
        <v>45505</v>
      </c>
      <c r="B15781" s="20" t="s">
        <v>35</v>
      </c>
      <c r="C15781" s="20" t="s">
        <v>20</v>
      </c>
      <c r="D15781" s="20">
        <v>15.48967582</v>
      </c>
      <c r="E15781" s="20">
        <v>1.9653108500000001</v>
      </c>
      <c r="F15781" s="20">
        <v>832.12906466000004</v>
      </c>
      <c r="G15781" s="20">
        <v>46.70920203</v>
      </c>
    </row>
    <row r="15782" spans="1:7" x14ac:dyDescent="0.2">
      <c r="A15782" s="27">
        <v>45505</v>
      </c>
      <c r="B15782" s="20" t="s">
        <v>35</v>
      </c>
      <c r="C15782" s="20" t="s">
        <v>21</v>
      </c>
      <c r="D15782" s="20">
        <v>12.07039891</v>
      </c>
      <c r="E15782" s="20">
        <v>2.0726103299999998</v>
      </c>
      <c r="F15782" s="20">
        <v>570.79972432</v>
      </c>
      <c r="G15782" s="20">
        <v>47.248411300000001</v>
      </c>
    </row>
    <row r="15783" spans="1:7" x14ac:dyDescent="0.2">
      <c r="A15783" s="27">
        <v>45505</v>
      </c>
      <c r="B15783" s="20" t="s">
        <v>35</v>
      </c>
      <c r="C15783" s="20" t="s">
        <v>22</v>
      </c>
      <c r="D15783" s="20">
        <v>2.3768297500000002</v>
      </c>
      <c r="E15783" s="20">
        <v>2.6364240000000001E-2</v>
      </c>
      <c r="F15783" s="20">
        <v>115.67849222</v>
      </c>
      <c r="G15783" s="20">
        <v>0.56567959000000001</v>
      </c>
    </row>
    <row r="15784" spans="1:7" x14ac:dyDescent="0.2">
      <c r="A15784" s="27">
        <v>45505</v>
      </c>
      <c r="B15784" s="20" t="s">
        <v>35</v>
      </c>
      <c r="C15784" s="20" t="s">
        <v>23</v>
      </c>
      <c r="D15784" s="20">
        <v>0.38210221999999999</v>
      </c>
      <c r="E15784" s="20">
        <v>0.11660196</v>
      </c>
      <c r="F15784" s="20">
        <v>20.991461229999999</v>
      </c>
      <c r="G15784" s="20">
        <v>0</v>
      </c>
    </row>
    <row r="15785" spans="1:7" x14ac:dyDescent="0.2">
      <c r="A15785" s="27">
        <v>45505</v>
      </c>
      <c r="B15785" s="20" t="s">
        <v>35</v>
      </c>
      <c r="C15785" s="20" t="s">
        <v>24</v>
      </c>
      <c r="D15785" s="20">
        <v>0.88396271000000004</v>
      </c>
      <c r="E15785" s="20">
        <v>7.4226000000000001E-4</v>
      </c>
      <c r="F15785" s="20">
        <v>37.250870550000002</v>
      </c>
      <c r="G15785" s="20">
        <v>2.2267700000000001E-2</v>
      </c>
    </row>
    <row r="15786" spans="1:7" x14ac:dyDescent="0.2">
      <c r="A15786" s="27">
        <v>45505</v>
      </c>
      <c r="B15786" s="20" t="s">
        <v>35</v>
      </c>
      <c r="C15786" s="20" t="s">
        <v>25</v>
      </c>
      <c r="D15786" s="20">
        <v>0.57499394000000004</v>
      </c>
      <c r="E15786" s="20">
        <v>1.2345326299999999</v>
      </c>
      <c r="F15786" s="20">
        <v>20.449848679999999</v>
      </c>
      <c r="G15786" s="20">
        <v>5.3819712300000004</v>
      </c>
    </row>
    <row r="15787" spans="1:7" x14ac:dyDescent="0.2">
      <c r="A15787" s="27">
        <v>45505</v>
      </c>
      <c r="B15787" s="20" t="s">
        <v>35</v>
      </c>
      <c r="C15787" s="20" t="s">
        <v>26</v>
      </c>
      <c r="D15787" s="20">
        <v>11.77548923</v>
      </c>
      <c r="E15787" s="20">
        <v>2.9045291999999998</v>
      </c>
      <c r="F15787" s="20">
        <v>529.98388381999996</v>
      </c>
      <c r="G15787" s="20">
        <v>45.079053879999996</v>
      </c>
    </row>
    <row r="15788" spans="1:7" x14ac:dyDescent="0.2">
      <c r="A15788" s="27">
        <v>45505</v>
      </c>
      <c r="B15788" s="20" t="s">
        <v>35</v>
      </c>
      <c r="C15788" s="20" t="s">
        <v>27</v>
      </c>
      <c r="D15788" s="20">
        <v>3.9113359299999999</v>
      </c>
      <c r="E15788" s="20">
        <v>2.45227511</v>
      </c>
      <c r="F15788" s="20">
        <v>165.42723265000001</v>
      </c>
      <c r="G15788" s="20">
        <v>37.339152120000001</v>
      </c>
    </row>
    <row r="15789" spans="1:7" x14ac:dyDescent="0.2">
      <c r="A15789" s="27">
        <v>45505</v>
      </c>
      <c r="B15789" s="20" t="s">
        <v>35</v>
      </c>
      <c r="C15789" s="20" t="s">
        <v>28</v>
      </c>
      <c r="D15789" s="20">
        <v>0.15052223000000001</v>
      </c>
      <c r="E15789" s="20">
        <v>0.34999839999999999</v>
      </c>
      <c r="F15789" s="20">
        <v>6.1390655399999998</v>
      </c>
      <c r="G15789" s="20">
        <v>8.7150572299999993</v>
      </c>
    </row>
    <row r="15790" spans="1:7" x14ac:dyDescent="0.2">
      <c r="A15790" s="27">
        <v>45505</v>
      </c>
      <c r="B15790" s="20" t="s">
        <v>35</v>
      </c>
      <c r="C15790" s="20" t="s">
        <v>29</v>
      </c>
      <c r="D15790" s="20">
        <v>2.22525057</v>
      </c>
      <c r="E15790" s="20">
        <v>2.2206839399999998</v>
      </c>
      <c r="F15790" s="20">
        <v>110.0306976</v>
      </c>
      <c r="G15790" s="20">
        <v>33.257336960000004</v>
      </c>
    </row>
    <row r="15791" spans="1:7" x14ac:dyDescent="0.2">
      <c r="A15791" s="27">
        <v>45505</v>
      </c>
      <c r="B15791" s="20" t="s">
        <v>35</v>
      </c>
      <c r="C15791" s="20" t="s">
        <v>30</v>
      </c>
      <c r="D15791" s="20">
        <v>9.3414832600000004</v>
      </c>
      <c r="E15791" s="20">
        <v>4.8426255400000002</v>
      </c>
      <c r="F15791" s="20">
        <v>351.27287246999998</v>
      </c>
      <c r="G15791" s="20">
        <v>71.811102050000002</v>
      </c>
    </row>
    <row r="15792" spans="1:7" x14ac:dyDescent="0.2">
      <c r="A15792" s="27">
        <v>45505</v>
      </c>
      <c r="B15792" s="20" t="s">
        <v>35</v>
      </c>
      <c r="C15792" s="20" t="s">
        <v>31</v>
      </c>
      <c r="D15792" s="20">
        <v>3.3234061800000001</v>
      </c>
      <c r="E15792" s="20">
        <v>1.307384E-2</v>
      </c>
      <c r="F15792" s="20">
        <v>147.03258360000001</v>
      </c>
      <c r="G15792" s="20">
        <v>0.19977387999999999</v>
      </c>
    </row>
    <row r="15793" spans="1:7" x14ac:dyDescent="0.2">
      <c r="A15793" s="27">
        <v>45505</v>
      </c>
      <c r="B15793" s="20" t="s">
        <v>35</v>
      </c>
      <c r="C15793" s="20" t="s">
        <v>32</v>
      </c>
      <c r="D15793" s="20">
        <v>9.9981965699999993</v>
      </c>
      <c r="E15793" s="20">
        <v>4.1284008099999996</v>
      </c>
      <c r="F15793" s="20">
        <v>443.45766098000001</v>
      </c>
      <c r="G15793" s="20">
        <v>76.22852245</v>
      </c>
    </row>
    <row r="15794" spans="1:7" x14ac:dyDescent="0.2">
      <c r="A15794" s="27">
        <v>45505</v>
      </c>
      <c r="B15794" s="20" t="s">
        <v>36</v>
      </c>
      <c r="C15794" s="20" t="s">
        <v>14</v>
      </c>
      <c r="D15794" s="20">
        <v>62.280099200000002</v>
      </c>
      <c r="E15794" s="20">
        <v>29.635589530000001</v>
      </c>
      <c r="F15794" s="20">
        <v>2982.0169225099999</v>
      </c>
      <c r="G15794" s="20">
        <v>443.01686984000003</v>
      </c>
    </row>
    <row r="15795" spans="1:7" x14ac:dyDescent="0.2">
      <c r="A15795" s="27">
        <v>45505</v>
      </c>
      <c r="B15795" s="20" t="s">
        <v>36</v>
      </c>
      <c r="C15795" s="20" t="s">
        <v>15</v>
      </c>
      <c r="D15795" s="20">
        <v>1.3977716200000001</v>
      </c>
      <c r="E15795" s="20">
        <v>3.7891420000000002E-2</v>
      </c>
      <c r="F15795" s="20">
        <v>52.344282270000001</v>
      </c>
      <c r="G15795" s="20">
        <v>0.61316866000000003</v>
      </c>
    </row>
    <row r="15796" spans="1:7" x14ac:dyDescent="0.2">
      <c r="A15796" s="27">
        <v>45505</v>
      </c>
      <c r="B15796" s="20" t="s">
        <v>36</v>
      </c>
      <c r="C15796" s="20" t="s">
        <v>16</v>
      </c>
      <c r="D15796" s="20">
        <v>24.490838109999999</v>
      </c>
      <c r="E15796" s="20">
        <v>12.660659799999999</v>
      </c>
      <c r="F15796" s="20">
        <v>939.37194832</v>
      </c>
      <c r="G15796" s="20">
        <v>206.25586086999999</v>
      </c>
    </row>
    <row r="15797" spans="1:7" x14ac:dyDescent="0.2">
      <c r="A15797" s="27">
        <v>45505</v>
      </c>
      <c r="B15797" s="20" t="s">
        <v>36</v>
      </c>
      <c r="C15797" s="20" t="s">
        <v>17</v>
      </c>
      <c r="D15797" s="20">
        <v>0.39153380999999998</v>
      </c>
      <c r="E15797" s="20">
        <v>0.75594826999999998</v>
      </c>
      <c r="F15797" s="20">
        <v>15.20800573</v>
      </c>
      <c r="G15797" s="20">
        <v>18.724924229999999</v>
      </c>
    </row>
    <row r="15798" spans="1:7" x14ac:dyDescent="0.2">
      <c r="A15798" s="27">
        <v>45505</v>
      </c>
      <c r="B15798" s="20" t="s">
        <v>36</v>
      </c>
      <c r="C15798" s="20" t="s">
        <v>18</v>
      </c>
      <c r="D15798" s="20">
        <v>136.70482869</v>
      </c>
      <c r="E15798" s="20">
        <v>53.529469749999997</v>
      </c>
      <c r="F15798" s="20">
        <v>5061.9683074799996</v>
      </c>
      <c r="G15798" s="20">
        <v>749.61968840999998</v>
      </c>
    </row>
    <row r="15799" spans="1:7" x14ac:dyDescent="0.2">
      <c r="A15799" s="27">
        <v>45505</v>
      </c>
      <c r="B15799" s="20" t="s">
        <v>36</v>
      </c>
      <c r="C15799" s="20" t="s">
        <v>19</v>
      </c>
      <c r="D15799" s="20">
        <v>4.2204644099999999</v>
      </c>
      <c r="E15799" s="20">
        <v>4.5091913200000002</v>
      </c>
      <c r="F15799" s="20">
        <v>180.57350625999999</v>
      </c>
      <c r="G15799" s="20">
        <v>71.870424619999994</v>
      </c>
    </row>
    <row r="15800" spans="1:7" x14ac:dyDescent="0.2">
      <c r="A15800" s="27">
        <v>45505</v>
      </c>
      <c r="B15800" s="20" t="s">
        <v>36</v>
      </c>
      <c r="C15800" s="20" t="s">
        <v>20</v>
      </c>
      <c r="D15800" s="20">
        <v>17.347549390000001</v>
      </c>
      <c r="E15800" s="20">
        <v>13.78119882</v>
      </c>
      <c r="F15800" s="20">
        <v>785.85185002000003</v>
      </c>
      <c r="G15800" s="20">
        <v>261.55167582000001</v>
      </c>
    </row>
    <row r="15801" spans="1:7" x14ac:dyDescent="0.2">
      <c r="A15801" s="27">
        <v>45505</v>
      </c>
      <c r="B15801" s="20" t="s">
        <v>36</v>
      </c>
      <c r="C15801" s="20" t="s">
        <v>21</v>
      </c>
      <c r="D15801" s="20">
        <v>7.6037741900000002</v>
      </c>
      <c r="E15801" s="20">
        <v>9.6533946999999998</v>
      </c>
      <c r="F15801" s="20">
        <v>372.74953986000003</v>
      </c>
      <c r="G15801" s="20">
        <v>143.71780584000001</v>
      </c>
    </row>
    <row r="15802" spans="1:7" x14ac:dyDescent="0.2">
      <c r="A15802" s="27">
        <v>45505</v>
      </c>
      <c r="B15802" s="20" t="s">
        <v>36</v>
      </c>
      <c r="C15802" s="20" t="s">
        <v>22</v>
      </c>
      <c r="D15802" s="20">
        <v>51.59795957</v>
      </c>
      <c r="E15802" s="20">
        <v>32.500451419999997</v>
      </c>
      <c r="F15802" s="20">
        <v>2157.7028836700001</v>
      </c>
      <c r="G15802" s="20">
        <v>627.69801366000002</v>
      </c>
    </row>
    <row r="15803" spans="1:7" x14ac:dyDescent="0.2">
      <c r="A15803" s="27">
        <v>45505</v>
      </c>
      <c r="B15803" s="20" t="s">
        <v>36</v>
      </c>
      <c r="C15803" s="20" t="s">
        <v>23</v>
      </c>
      <c r="D15803" s="20">
        <v>6.62589717</v>
      </c>
      <c r="E15803" s="20">
        <v>5.0874789600000003</v>
      </c>
      <c r="F15803" s="20">
        <v>265.02263908999998</v>
      </c>
      <c r="G15803" s="20">
        <v>125.38320324999999</v>
      </c>
    </row>
    <row r="15804" spans="1:7" x14ac:dyDescent="0.2">
      <c r="A15804" s="27">
        <v>45505</v>
      </c>
      <c r="B15804" s="20" t="s">
        <v>36</v>
      </c>
      <c r="C15804" s="20" t="s">
        <v>24</v>
      </c>
      <c r="D15804" s="20">
        <v>4.6630345499999999</v>
      </c>
      <c r="E15804" s="20">
        <v>3.5692970000000002</v>
      </c>
      <c r="F15804" s="20">
        <v>165.81430073000001</v>
      </c>
      <c r="G15804" s="20">
        <v>69.074627629999995</v>
      </c>
    </row>
    <row r="15805" spans="1:7" x14ac:dyDescent="0.2">
      <c r="A15805" s="27">
        <v>45505</v>
      </c>
      <c r="B15805" s="20" t="s">
        <v>36</v>
      </c>
      <c r="C15805" s="20" t="s">
        <v>25</v>
      </c>
      <c r="D15805" s="20">
        <v>5.1046459999999998</v>
      </c>
      <c r="E15805" s="20">
        <v>7.3970051899999998</v>
      </c>
      <c r="F15805" s="20">
        <v>231.97351556000001</v>
      </c>
      <c r="G15805" s="20">
        <v>103.79020473</v>
      </c>
    </row>
    <row r="15806" spans="1:7" x14ac:dyDescent="0.2">
      <c r="A15806" s="27">
        <v>45505</v>
      </c>
      <c r="B15806" s="20" t="s">
        <v>36</v>
      </c>
      <c r="C15806" s="20" t="s">
        <v>26</v>
      </c>
      <c r="D15806" s="20">
        <v>56.463542019999998</v>
      </c>
      <c r="E15806" s="20">
        <v>48.717232840000001</v>
      </c>
      <c r="F15806" s="20">
        <v>2432.4468611699999</v>
      </c>
      <c r="G15806" s="20">
        <v>711.64588997999999</v>
      </c>
    </row>
    <row r="15807" spans="1:7" x14ac:dyDescent="0.2">
      <c r="A15807" s="27">
        <v>45505</v>
      </c>
      <c r="B15807" s="20" t="s">
        <v>36</v>
      </c>
      <c r="C15807" s="20" t="s">
        <v>27</v>
      </c>
      <c r="D15807" s="20">
        <v>27.533882699999999</v>
      </c>
      <c r="E15807" s="20">
        <v>63.887962510000001</v>
      </c>
      <c r="F15807" s="20">
        <v>1014.32793564</v>
      </c>
      <c r="G15807" s="20">
        <v>976.58097065000004</v>
      </c>
    </row>
    <row r="15808" spans="1:7" x14ac:dyDescent="0.2">
      <c r="A15808" s="27">
        <v>45505</v>
      </c>
      <c r="B15808" s="20" t="s">
        <v>36</v>
      </c>
      <c r="C15808" s="20" t="s">
        <v>28</v>
      </c>
      <c r="D15808" s="20">
        <v>2.5143476699999998</v>
      </c>
      <c r="E15808" s="20">
        <v>2.5619036799999999</v>
      </c>
      <c r="F15808" s="20">
        <v>80.630302959999995</v>
      </c>
      <c r="G15808" s="20">
        <v>47.38688466</v>
      </c>
    </row>
    <row r="15809" spans="1:7" x14ac:dyDescent="0.2">
      <c r="A15809" s="27">
        <v>45505</v>
      </c>
      <c r="B15809" s="20" t="s">
        <v>36</v>
      </c>
      <c r="C15809" s="20" t="s">
        <v>29</v>
      </c>
      <c r="D15809" s="20">
        <v>15.690609070000001</v>
      </c>
      <c r="E15809" s="20">
        <v>33.419578389999998</v>
      </c>
      <c r="F15809" s="20">
        <v>721.7813357</v>
      </c>
      <c r="G15809" s="20">
        <v>466.32773973000002</v>
      </c>
    </row>
    <row r="15810" spans="1:7" x14ac:dyDescent="0.2">
      <c r="A15810" s="27">
        <v>45505</v>
      </c>
      <c r="B15810" s="20" t="s">
        <v>36</v>
      </c>
      <c r="C15810" s="20" t="s">
        <v>30</v>
      </c>
      <c r="D15810" s="20">
        <v>55.29713563</v>
      </c>
      <c r="E15810" s="20">
        <v>87.930574300000004</v>
      </c>
      <c r="F15810" s="20">
        <v>2128.6969084299999</v>
      </c>
      <c r="G15810" s="20">
        <v>1578.5562768699999</v>
      </c>
    </row>
    <row r="15811" spans="1:7" x14ac:dyDescent="0.2">
      <c r="A15811" s="27">
        <v>45505</v>
      </c>
      <c r="B15811" s="20" t="s">
        <v>36</v>
      </c>
      <c r="C15811" s="20" t="s">
        <v>31</v>
      </c>
      <c r="D15811" s="20">
        <v>18.2629339</v>
      </c>
      <c r="E15811" s="20">
        <v>20.725670860000001</v>
      </c>
      <c r="F15811" s="20">
        <v>726.95862431</v>
      </c>
      <c r="G15811" s="20">
        <v>313.66490571000003</v>
      </c>
    </row>
    <row r="15812" spans="1:7" x14ac:dyDescent="0.2">
      <c r="A15812" s="27">
        <v>45505</v>
      </c>
      <c r="B15812" s="20" t="s">
        <v>36</v>
      </c>
      <c r="C15812" s="20" t="s">
        <v>32</v>
      </c>
      <c r="D15812" s="20">
        <v>43.704172939999999</v>
      </c>
      <c r="E15812" s="20">
        <v>50.375943909999997</v>
      </c>
      <c r="F15812" s="20">
        <v>1798.7674414000001</v>
      </c>
      <c r="G15812" s="20">
        <v>918.81187831</v>
      </c>
    </row>
    <row r="15813" spans="1:7" x14ac:dyDescent="0.2">
      <c r="A15813" s="27">
        <v>45505</v>
      </c>
      <c r="B15813" s="20" t="s">
        <v>37</v>
      </c>
      <c r="C15813" s="20" t="s">
        <v>14</v>
      </c>
      <c r="D15813" s="20">
        <v>5.1162377799999996</v>
      </c>
      <c r="E15813" s="20">
        <v>3.9401886400000001</v>
      </c>
      <c r="F15813" s="20">
        <v>241.92427129999999</v>
      </c>
      <c r="G15813" s="20">
        <v>50.225723000000002</v>
      </c>
    </row>
    <row r="15814" spans="1:7" x14ac:dyDescent="0.2">
      <c r="A15814" s="27">
        <v>45505</v>
      </c>
      <c r="B15814" s="20" t="s">
        <v>37</v>
      </c>
      <c r="C15814" s="20" t="s">
        <v>15</v>
      </c>
      <c r="D15814" s="20">
        <v>3.9159119999999999E-2</v>
      </c>
      <c r="E15814" s="20">
        <v>1.6644820000000001E-2</v>
      </c>
      <c r="F15814" s="20">
        <v>1.97454664</v>
      </c>
      <c r="G15814" s="20">
        <v>0.19843893000000001</v>
      </c>
    </row>
    <row r="15815" spans="1:7" x14ac:dyDescent="0.2">
      <c r="A15815" s="27">
        <v>45505</v>
      </c>
      <c r="B15815" s="20" t="s">
        <v>37</v>
      </c>
      <c r="C15815" s="20" t="s">
        <v>16</v>
      </c>
      <c r="D15815" s="20">
        <v>3.8358150000000001E-2</v>
      </c>
      <c r="E15815" s="20">
        <v>2.0266255800000001</v>
      </c>
      <c r="F15815" s="20">
        <v>1.2476607099999999</v>
      </c>
      <c r="G15815" s="20">
        <v>21.651244179999999</v>
      </c>
    </row>
    <row r="15816" spans="1:7" x14ac:dyDescent="0.2">
      <c r="A15816" s="27">
        <v>45505</v>
      </c>
      <c r="B15816" s="20" t="s">
        <v>37</v>
      </c>
      <c r="C15816" s="20" t="s">
        <v>17</v>
      </c>
      <c r="D15816" s="20">
        <v>4.7225899999999996E-3</v>
      </c>
      <c r="E15816" s="20">
        <v>7.4226000000000001E-4</v>
      </c>
      <c r="F15816" s="20">
        <v>0.26581978000000001</v>
      </c>
      <c r="G15816" s="20">
        <v>4.4535399999999998E-3</v>
      </c>
    </row>
    <row r="15817" spans="1:7" x14ac:dyDescent="0.2">
      <c r="A15817" s="27">
        <v>45505</v>
      </c>
      <c r="B15817" s="20" t="s">
        <v>37</v>
      </c>
      <c r="C15817" s="20" t="s">
        <v>18</v>
      </c>
      <c r="D15817" s="20">
        <v>0.11657025</v>
      </c>
      <c r="E15817" s="20">
        <v>1.3619392699999999</v>
      </c>
      <c r="F15817" s="20">
        <v>4.07733116</v>
      </c>
      <c r="G15817" s="20">
        <v>20.813178539999999</v>
      </c>
    </row>
    <row r="15818" spans="1:7" x14ac:dyDescent="0.2">
      <c r="A15818" s="27">
        <v>45505</v>
      </c>
      <c r="B15818" s="20" t="s">
        <v>37</v>
      </c>
      <c r="C15818" s="20" t="s">
        <v>19</v>
      </c>
      <c r="D15818" s="20">
        <v>0.64157551999999995</v>
      </c>
      <c r="E15818" s="20">
        <v>2.0162075399999999</v>
      </c>
      <c r="F15818" s="20">
        <v>25.81749881</v>
      </c>
      <c r="G15818" s="20">
        <v>26.425835299999999</v>
      </c>
    </row>
    <row r="15819" spans="1:7" x14ac:dyDescent="0.2">
      <c r="A15819" s="27">
        <v>45505</v>
      </c>
      <c r="B15819" s="20" t="s">
        <v>37</v>
      </c>
      <c r="C15819" s="20" t="s">
        <v>20</v>
      </c>
      <c r="D15819" s="20">
        <v>0.10240713999999999</v>
      </c>
      <c r="E15819" s="20">
        <v>2.17128729</v>
      </c>
      <c r="F15819" s="20">
        <v>4.9087943100000002</v>
      </c>
      <c r="G15819" s="20">
        <v>13.920463379999999</v>
      </c>
    </row>
    <row r="15820" spans="1:7" x14ac:dyDescent="0.2">
      <c r="A15820" s="27">
        <v>45505</v>
      </c>
      <c r="B15820" s="20" t="s">
        <v>37</v>
      </c>
      <c r="C15820" s="20" t="s">
        <v>21</v>
      </c>
      <c r="D15820" s="20">
        <v>0.96413413000000003</v>
      </c>
      <c r="E15820" s="20">
        <v>1.5608845600000001</v>
      </c>
      <c r="F15820" s="20">
        <v>60.133266829999997</v>
      </c>
      <c r="G15820" s="20">
        <v>8.8915769699999991</v>
      </c>
    </row>
    <row r="15821" spans="1:7" x14ac:dyDescent="0.2">
      <c r="A15821" s="27">
        <v>45505</v>
      </c>
      <c r="B15821" s="20" t="s">
        <v>37</v>
      </c>
      <c r="C15821" s="20" t="s">
        <v>22</v>
      </c>
      <c r="D15821" s="20">
        <v>7.4324779999999993E-2</v>
      </c>
      <c r="E15821" s="20">
        <v>4.3852929999999998E-2</v>
      </c>
      <c r="F15821" s="20">
        <v>3.21617116</v>
      </c>
      <c r="G15821" s="20">
        <v>0.75194132000000002</v>
      </c>
    </row>
    <row r="15822" spans="1:7" x14ac:dyDescent="0.2">
      <c r="A15822" s="27">
        <v>45505</v>
      </c>
      <c r="B15822" s="20" t="s">
        <v>37</v>
      </c>
      <c r="C15822" s="20" t="s">
        <v>23</v>
      </c>
      <c r="D15822" s="20">
        <v>4.0898699999999998E-3</v>
      </c>
      <c r="E15822" s="20">
        <v>2.9690300000000001E-3</v>
      </c>
      <c r="F15822" s="20">
        <v>0.18641859999999999</v>
      </c>
      <c r="G15822" s="20">
        <v>4.305088E-2</v>
      </c>
    </row>
    <row r="15823" spans="1:7" x14ac:dyDescent="0.2">
      <c r="A15823" s="27">
        <v>45505</v>
      </c>
      <c r="B15823" s="20" t="s">
        <v>37</v>
      </c>
      <c r="C15823" s="20" t="s">
        <v>24</v>
      </c>
      <c r="D15823" s="20">
        <v>7.4225699999999999E-3</v>
      </c>
      <c r="E15823" s="20">
        <v>1.05335972</v>
      </c>
      <c r="F15823" s="20">
        <v>0.21451215000000001</v>
      </c>
      <c r="G15823" s="20">
        <v>19.15482832</v>
      </c>
    </row>
    <row r="15824" spans="1:7" x14ac:dyDescent="0.2">
      <c r="A15824" s="27">
        <v>45505</v>
      </c>
      <c r="B15824" s="20" t="s">
        <v>37</v>
      </c>
      <c r="C15824" s="20" t="s">
        <v>25</v>
      </c>
      <c r="D15824" s="20">
        <v>1.8502600000000001E-2</v>
      </c>
      <c r="E15824" s="20">
        <v>0.50335510000000006</v>
      </c>
      <c r="F15824" s="20">
        <v>0.67616456999999996</v>
      </c>
      <c r="G15824" s="20">
        <v>3.25428104</v>
      </c>
    </row>
    <row r="15825" spans="1:7" x14ac:dyDescent="0.2">
      <c r="A15825" s="27">
        <v>45505</v>
      </c>
      <c r="B15825" s="20" t="s">
        <v>37</v>
      </c>
      <c r="C15825" s="20" t="s">
        <v>26</v>
      </c>
      <c r="D15825" s="20">
        <v>1.7563189999999999E-2</v>
      </c>
      <c r="E15825" s="20">
        <v>1.1267861100000001</v>
      </c>
      <c r="F15825" s="20">
        <v>0.71175343000000002</v>
      </c>
      <c r="G15825" s="20">
        <v>20.226378889999999</v>
      </c>
    </row>
    <row r="15826" spans="1:7" x14ac:dyDescent="0.2">
      <c r="A15826" s="27">
        <v>45505</v>
      </c>
      <c r="B15826" s="20" t="s">
        <v>37</v>
      </c>
      <c r="C15826" s="20" t="s">
        <v>27</v>
      </c>
      <c r="D15826" s="20">
        <v>2.996294E-2</v>
      </c>
      <c r="E15826" s="20">
        <v>0.84849803999999995</v>
      </c>
      <c r="F15826" s="20">
        <v>1.1930917299999999</v>
      </c>
      <c r="G15826" s="20">
        <v>10.471156089999999</v>
      </c>
    </row>
    <row r="15827" spans="1:7" x14ac:dyDescent="0.2">
      <c r="A15827" s="27">
        <v>45505</v>
      </c>
      <c r="B15827" s="20" t="s">
        <v>37</v>
      </c>
      <c r="C15827" s="20" t="s">
        <v>28</v>
      </c>
      <c r="D15827" s="20">
        <v>2.9098000000000001E-3</v>
      </c>
      <c r="E15827" s="20">
        <v>3.7013300000000001E-3</v>
      </c>
      <c r="F15827" s="20">
        <v>0.15232033</v>
      </c>
      <c r="G15827" s="20">
        <v>3.1489450000000002E-2</v>
      </c>
    </row>
    <row r="15828" spans="1:7" x14ac:dyDescent="0.2">
      <c r="A15828" s="27">
        <v>45505</v>
      </c>
      <c r="B15828" s="20" t="s">
        <v>37</v>
      </c>
      <c r="C15828" s="20" t="s">
        <v>29</v>
      </c>
      <c r="D15828" s="20">
        <v>1.9568160000000001E-2</v>
      </c>
      <c r="E15828" s="20">
        <v>1.7617170000000001E-2</v>
      </c>
      <c r="F15828" s="20">
        <v>0.87652507999999996</v>
      </c>
      <c r="G15828" s="20">
        <v>0.20788682999999999</v>
      </c>
    </row>
    <row r="15829" spans="1:7" x14ac:dyDescent="0.2">
      <c r="A15829" s="27">
        <v>45505</v>
      </c>
      <c r="B15829" s="20" t="s">
        <v>37</v>
      </c>
      <c r="C15829" s="20" t="s">
        <v>30</v>
      </c>
      <c r="D15829" s="20">
        <v>2.23813E-2</v>
      </c>
      <c r="E15829" s="20">
        <v>1.68027E-2</v>
      </c>
      <c r="F15829" s="20">
        <v>0.91042277000000005</v>
      </c>
      <c r="G15829" s="20">
        <v>0.27075672000000001</v>
      </c>
    </row>
    <row r="15830" spans="1:7" x14ac:dyDescent="0.2">
      <c r="A15830" s="27">
        <v>45505</v>
      </c>
      <c r="B15830" s="20" t="s">
        <v>37</v>
      </c>
      <c r="C15830" s="20" t="s">
        <v>31</v>
      </c>
      <c r="D15830" s="20">
        <v>1.539417E-2</v>
      </c>
      <c r="E15830" s="20">
        <v>1.139863E-2</v>
      </c>
      <c r="F15830" s="20">
        <v>0.72145093000000005</v>
      </c>
      <c r="G15830" s="20">
        <v>0.17601467000000001</v>
      </c>
    </row>
    <row r="15831" spans="1:7" x14ac:dyDescent="0.2">
      <c r="A15831" s="27">
        <v>45505</v>
      </c>
      <c r="B15831" s="20" t="s">
        <v>37</v>
      </c>
      <c r="C15831" s="20" t="s">
        <v>32</v>
      </c>
      <c r="D15831" s="20">
        <v>4.1707439999999998E-2</v>
      </c>
      <c r="E15831" s="20">
        <v>1.5516402</v>
      </c>
      <c r="F15831" s="20">
        <v>1.80291768</v>
      </c>
      <c r="G15831" s="20">
        <v>18.450266890000002</v>
      </c>
    </row>
    <row r="15832" spans="1:7" x14ac:dyDescent="0.2">
      <c r="A15832" s="27">
        <v>45597</v>
      </c>
      <c r="B15832" s="20" t="s">
        <v>38</v>
      </c>
      <c r="C15832" s="20" t="s">
        <v>14</v>
      </c>
      <c r="D15832" s="20">
        <v>76.403556550000005</v>
      </c>
      <c r="E15832" s="20">
        <v>9.2130038600000006</v>
      </c>
      <c r="F15832" s="20">
        <v>3418.4864941599999</v>
      </c>
      <c r="G15832" s="20">
        <v>211.64288825</v>
      </c>
    </row>
    <row r="15833" spans="1:7" x14ac:dyDescent="0.2">
      <c r="A15833" s="27">
        <v>45597</v>
      </c>
      <c r="B15833" s="20" t="s">
        <v>38</v>
      </c>
      <c r="C15833" s="20" t="s">
        <v>15</v>
      </c>
      <c r="D15833" s="20">
        <v>246.15392358</v>
      </c>
      <c r="E15833" s="20">
        <v>6.2762101000000001</v>
      </c>
      <c r="F15833" s="20">
        <v>10867.39047575</v>
      </c>
      <c r="G15833" s="20">
        <v>85.784595949999996</v>
      </c>
    </row>
    <row r="15834" spans="1:7" x14ac:dyDescent="0.2">
      <c r="A15834" s="27">
        <v>45597</v>
      </c>
      <c r="B15834" s="20" t="s">
        <v>38</v>
      </c>
      <c r="C15834" s="20" t="s">
        <v>16</v>
      </c>
      <c r="D15834" s="20">
        <v>600.48656464999999</v>
      </c>
      <c r="E15834" s="20">
        <v>42.824247880000001</v>
      </c>
      <c r="F15834" s="20">
        <v>23031.89182601</v>
      </c>
      <c r="G15834" s="20">
        <v>916.21467622</v>
      </c>
    </row>
    <row r="15835" spans="1:7" x14ac:dyDescent="0.2">
      <c r="A15835" s="27">
        <v>45597</v>
      </c>
      <c r="B15835" s="20" t="s">
        <v>38</v>
      </c>
      <c r="C15835" s="20" t="s">
        <v>17</v>
      </c>
      <c r="D15835" s="20">
        <v>157.37928489999999</v>
      </c>
      <c r="E15835" s="20">
        <v>12.95892085</v>
      </c>
      <c r="F15835" s="20">
        <v>5955.3968472699999</v>
      </c>
      <c r="G15835" s="20">
        <v>331.68208806000001</v>
      </c>
    </row>
    <row r="15836" spans="1:7" x14ac:dyDescent="0.2">
      <c r="A15836" s="27">
        <v>45597</v>
      </c>
      <c r="B15836" s="20" t="s">
        <v>38</v>
      </c>
      <c r="C15836" s="20" t="s">
        <v>18</v>
      </c>
      <c r="D15836" s="20">
        <v>704.22993101999998</v>
      </c>
      <c r="E15836" s="20">
        <v>44.594737649999999</v>
      </c>
      <c r="F15836" s="20">
        <v>28239.30786547</v>
      </c>
      <c r="G15836" s="20">
        <v>862.47446817000002</v>
      </c>
    </row>
    <row r="15837" spans="1:7" x14ac:dyDescent="0.2">
      <c r="A15837" s="27">
        <v>45597</v>
      </c>
      <c r="B15837" s="20" t="s">
        <v>38</v>
      </c>
      <c r="C15837" s="20" t="s">
        <v>19</v>
      </c>
      <c r="D15837" s="20">
        <v>244.96224505000001</v>
      </c>
      <c r="E15837" s="20">
        <v>18.363658019999999</v>
      </c>
      <c r="F15837" s="20">
        <v>9322.9375078899993</v>
      </c>
      <c r="G15837" s="20">
        <v>378.20347031</v>
      </c>
    </row>
    <row r="15838" spans="1:7" x14ac:dyDescent="0.2">
      <c r="A15838" s="27">
        <v>45597</v>
      </c>
      <c r="B15838" s="20" t="s">
        <v>38</v>
      </c>
      <c r="C15838" s="20" t="s">
        <v>20</v>
      </c>
      <c r="D15838" s="20">
        <v>533.60733570000002</v>
      </c>
      <c r="E15838" s="20">
        <v>264.15869742000001</v>
      </c>
      <c r="F15838" s="20">
        <v>19708.846872720002</v>
      </c>
      <c r="G15838" s="20">
        <v>5289.1478764499998</v>
      </c>
    </row>
    <row r="15839" spans="1:7" x14ac:dyDescent="0.2">
      <c r="A15839" s="27">
        <v>45597</v>
      </c>
      <c r="B15839" s="20" t="s">
        <v>38</v>
      </c>
      <c r="C15839" s="20" t="s">
        <v>21</v>
      </c>
      <c r="D15839" s="20">
        <v>234.04612288999999</v>
      </c>
      <c r="E15839" s="20">
        <v>96.054655850000003</v>
      </c>
      <c r="F15839" s="20">
        <v>8906.4709358</v>
      </c>
      <c r="G15839" s="20">
        <v>2029.736764</v>
      </c>
    </row>
    <row r="15840" spans="1:7" x14ac:dyDescent="0.2">
      <c r="A15840" s="27">
        <v>45597</v>
      </c>
      <c r="B15840" s="20" t="s">
        <v>38</v>
      </c>
      <c r="C15840" s="20" t="s">
        <v>22</v>
      </c>
      <c r="D15840" s="20">
        <v>429.80515018</v>
      </c>
      <c r="E15840" s="20">
        <v>46.209063550000003</v>
      </c>
      <c r="F15840" s="20">
        <v>16923.428062200001</v>
      </c>
      <c r="G15840" s="20">
        <v>924.64477302</v>
      </c>
    </row>
    <row r="15841" spans="1:7" x14ac:dyDescent="0.2">
      <c r="A15841" s="27">
        <v>45597</v>
      </c>
      <c r="B15841" s="20" t="s">
        <v>38</v>
      </c>
      <c r="C15841" s="20" t="s">
        <v>23</v>
      </c>
      <c r="D15841" s="20">
        <v>122.00645016999999</v>
      </c>
      <c r="E15841" s="20">
        <v>16.41366193</v>
      </c>
      <c r="F15841" s="20">
        <v>4643.1667395000004</v>
      </c>
      <c r="G15841" s="20">
        <v>358.60141865000003</v>
      </c>
    </row>
    <row r="15842" spans="1:7" x14ac:dyDescent="0.2">
      <c r="A15842" s="27">
        <v>45597</v>
      </c>
      <c r="B15842" s="20" t="s">
        <v>38</v>
      </c>
      <c r="C15842" s="20" t="s">
        <v>24</v>
      </c>
      <c r="D15842" s="20">
        <v>429.87019468</v>
      </c>
      <c r="E15842" s="20">
        <v>38.987352260000002</v>
      </c>
      <c r="F15842" s="20">
        <v>16425.606400150002</v>
      </c>
      <c r="G15842" s="20">
        <v>895.47540756000001</v>
      </c>
    </row>
    <row r="15843" spans="1:7" x14ac:dyDescent="0.2">
      <c r="A15843" s="27">
        <v>45597</v>
      </c>
      <c r="B15843" s="20" t="s">
        <v>38</v>
      </c>
      <c r="C15843" s="20" t="s">
        <v>25</v>
      </c>
      <c r="D15843" s="20">
        <v>142.73252686999999</v>
      </c>
      <c r="E15843" s="20">
        <v>18.08550455</v>
      </c>
      <c r="F15843" s="20">
        <v>5642.9081254000002</v>
      </c>
      <c r="G15843" s="20">
        <v>415.36798900999997</v>
      </c>
    </row>
    <row r="15844" spans="1:7" x14ac:dyDescent="0.2">
      <c r="A15844" s="27">
        <v>45597</v>
      </c>
      <c r="B15844" s="20" t="s">
        <v>38</v>
      </c>
      <c r="C15844" s="20" t="s">
        <v>26</v>
      </c>
      <c r="D15844" s="20">
        <v>810.83992004000004</v>
      </c>
      <c r="E15844" s="20">
        <v>107.89169493999999</v>
      </c>
      <c r="F15844" s="20">
        <v>30430.484822300001</v>
      </c>
      <c r="G15844" s="20">
        <v>2391.64153025</v>
      </c>
    </row>
    <row r="15845" spans="1:7" x14ac:dyDescent="0.2">
      <c r="A15845" s="27">
        <v>45597</v>
      </c>
      <c r="B15845" s="20" t="s">
        <v>38</v>
      </c>
      <c r="C15845" s="20" t="s">
        <v>27</v>
      </c>
      <c r="D15845" s="20">
        <v>152.43864596</v>
      </c>
      <c r="E15845" s="20">
        <v>45.398111470000003</v>
      </c>
      <c r="F15845" s="20">
        <v>5897.1512955500002</v>
      </c>
      <c r="G15845" s="20">
        <v>976.13653872999998</v>
      </c>
    </row>
    <row r="15846" spans="1:7" x14ac:dyDescent="0.2">
      <c r="A15846" s="27">
        <v>45597</v>
      </c>
      <c r="B15846" s="20" t="s">
        <v>38</v>
      </c>
      <c r="C15846" s="20" t="s">
        <v>28</v>
      </c>
      <c r="D15846" s="20">
        <v>763.11084676999997</v>
      </c>
      <c r="E15846" s="20">
        <v>103.38558046</v>
      </c>
      <c r="F15846" s="20">
        <v>27312.136751419999</v>
      </c>
      <c r="G15846" s="20">
        <v>2252.4773082699999</v>
      </c>
    </row>
    <row r="15847" spans="1:7" x14ac:dyDescent="0.2">
      <c r="A15847" s="27">
        <v>45597</v>
      </c>
      <c r="B15847" s="20" t="s">
        <v>38</v>
      </c>
      <c r="C15847" s="20" t="s">
        <v>29</v>
      </c>
      <c r="D15847" s="20">
        <v>729.98440301999995</v>
      </c>
      <c r="E15847" s="20">
        <v>289.04654618000001</v>
      </c>
      <c r="F15847" s="20">
        <v>27362.39190988</v>
      </c>
      <c r="G15847" s="20">
        <v>6240.4598095900001</v>
      </c>
    </row>
    <row r="15848" spans="1:7" x14ac:dyDescent="0.2">
      <c r="A15848" s="27">
        <v>45597</v>
      </c>
      <c r="B15848" s="20" t="s">
        <v>38</v>
      </c>
      <c r="C15848" s="20" t="s">
        <v>30</v>
      </c>
      <c r="D15848" s="20">
        <v>1017.48701583</v>
      </c>
      <c r="E15848" s="20">
        <v>584.29977141999996</v>
      </c>
      <c r="F15848" s="20">
        <v>36918.576859289999</v>
      </c>
      <c r="G15848" s="20">
        <v>12569.09511471</v>
      </c>
    </row>
    <row r="15849" spans="1:7" x14ac:dyDescent="0.2">
      <c r="A15849" s="27">
        <v>45597</v>
      </c>
      <c r="B15849" s="20" t="s">
        <v>38</v>
      </c>
      <c r="C15849" s="20" t="s">
        <v>31</v>
      </c>
      <c r="D15849" s="20">
        <v>105.85419641999999</v>
      </c>
      <c r="E15849" s="20">
        <v>26.350049309999999</v>
      </c>
      <c r="F15849" s="20">
        <v>3990.18907734</v>
      </c>
      <c r="G15849" s="20">
        <v>513.17246317000001</v>
      </c>
    </row>
    <row r="15850" spans="1:7" x14ac:dyDescent="0.2">
      <c r="A15850" s="27">
        <v>45597</v>
      </c>
      <c r="B15850" s="20" t="s">
        <v>38</v>
      </c>
      <c r="C15850" s="20" t="s">
        <v>32</v>
      </c>
      <c r="D15850" s="20">
        <v>252.88086050000001</v>
      </c>
      <c r="E15850" s="20">
        <v>47.610116439999999</v>
      </c>
      <c r="F15850" s="20">
        <v>9793.0338645800002</v>
      </c>
      <c r="G15850" s="20">
        <v>932.15697294999995</v>
      </c>
    </row>
    <row r="15851" spans="1:7" x14ac:dyDescent="0.2">
      <c r="A15851" s="27">
        <v>45597</v>
      </c>
      <c r="B15851" s="20" t="s">
        <v>39</v>
      </c>
      <c r="C15851" s="20" t="s">
        <v>14</v>
      </c>
      <c r="D15851" s="20">
        <v>31.80969911</v>
      </c>
      <c r="E15851" s="20">
        <v>21.9876319</v>
      </c>
      <c r="F15851" s="20">
        <v>1180.2253942299999</v>
      </c>
      <c r="G15851" s="20">
        <v>339.51133679999998</v>
      </c>
    </row>
    <row r="15852" spans="1:7" x14ac:dyDescent="0.2">
      <c r="A15852" s="27">
        <v>45597</v>
      </c>
      <c r="B15852" s="20" t="s">
        <v>39</v>
      </c>
      <c r="C15852" s="20" t="s">
        <v>15</v>
      </c>
      <c r="D15852" s="20">
        <v>43.134559410000001</v>
      </c>
      <c r="E15852" s="20">
        <v>4.4304968599999999</v>
      </c>
      <c r="F15852" s="20">
        <v>2162.8453568199998</v>
      </c>
      <c r="G15852" s="20">
        <v>44.121442049999999</v>
      </c>
    </row>
    <row r="15853" spans="1:7" x14ac:dyDescent="0.2">
      <c r="A15853" s="27">
        <v>45597</v>
      </c>
      <c r="B15853" s="20" t="s">
        <v>39</v>
      </c>
      <c r="C15853" s="20" t="s">
        <v>16</v>
      </c>
      <c r="D15853" s="20">
        <v>57.063096379999998</v>
      </c>
      <c r="E15853" s="20">
        <v>72.560618759999997</v>
      </c>
      <c r="F15853" s="20">
        <v>2203.7853198100001</v>
      </c>
      <c r="G15853" s="20">
        <v>1252.5970278899999</v>
      </c>
    </row>
    <row r="15854" spans="1:7" x14ac:dyDescent="0.2">
      <c r="A15854" s="27">
        <v>45597</v>
      </c>
      <c r="B15854" s="20" t="s">
        <v>39</v>
      </c>
      <c r="C15854" s="20" t="s">
        <v>17</v>
      </c>
      <c r="D15854" s="20">
        <v>9.82355965</v>
      </c>
      <c r="E15854" s="20">
        <v>8.1574184499999998</v>
      </c>
      <c r="F15854" s="20">
        <v>321.02734971000001</v>
      </c>
      <c r="G15854" s="20">
        <v>138.33708788999999</v>
      </c>
    </row>
    <row r="15855" spans="1:7" x14ac:dyDescent="0.2">
      <c r="A15855" s="27">
        <v>45597</v>
      </c>
      <c r="B15855" s="20" t="s">
        <v>39</v>
      </c>
      <c r="C15855" s="20" t="s">
        <v>18</v>
      </c>
      <c r="D15855" s="20">
        <v>120.827412</v>
      </c>
      <c r="E15855" s="20">
        <v>49.610008909999998</v>
      </c>
      <c r="F15855" s="20">
        <v>4811.9469975000002</v>
      </c>
      <c r="G15855" s="20">
        <v>918.89221793000002</v>
      </c>
    </row>
    <row r="15856" spans="1:7" x14ac:dyDescent="0.2">
      <c r="A15856" s="27">
        <v>45597</v>
      </c>
      <c r="B15856" s="20" t="s">
        <v>39</v>
      </c>
      <c r="C15856" s="20" t="s">
        <v>19</v>
      </c>
      <c r="D15856" s="20">
        <v>16.702959400000001</v>
      </c>
      <c r="E15856" s="20">
        <v>24.07358404</v>
      </c>
      <c r="F15856" s="20">
        <v>676.88205560999995</v>
      </c>
      <c r="G15856" s="20">
        <v>368.19999074999998</v>
      </c>
    </row>
    <row r="15857" spans="1:7" x14ac:dyDescent="0.2">
      <c r="A15857" s="27">
        <v>45597</v>
      </c>
      <c r="B15857" s="20" t="s">
        <v>39</v>
      </c>
      <c r="C15857" s="20" t="s">
        <v>20</v>
      </c>
      <c r="D15857" s="20">
        <v>62.395081570000002</v>
      </c>
      <c r="E15857" s="20">
        <v>366.39054936999997</v>
      </c>
      <c r="F15857" s="20">
        <v>2363.9772499800001</v>
      </c>
      <c r="G15857" s="20">
        <v>5084.1947013199997</v>
      </c>
    </row>
    <row r="15858" spans="1:7" x14ac:dyDescent="0.2">
      <c r="A15858" s="27">
        <v>45597</v>
      </c>
      <c r="B15858" s="20" t="s">
        <v>39</v>
      </c>
      <c r="C15858" s="20" t="s">
        <v>21</v>
      </c>
      <c r="D15858" s="20">
        <v>71.322122750000005</v>
      </c>
      <c r="E15858" s="20">
        <v>473.14704559</v>
      </c>
      <c r="F15858" s="20">
        <v>2764.6052685</v>
      </c>
      <c r="G15858" s="20">
        <v>6913.5273074799998</v>
      </c>
    </row>
    <row r="15859" spans="1:7" x14ac:dyDescent="0.2">
      <c r="A15859" s="27">
        <v>45597</v>
      </c>
      <c r="B15859" s="20" t="s">
        <v>39</v>
      </c>
      <c r="C15859" s="20" t="s">
        <v>22</v>
      </c>
      <c r="D15859" s="20">
        <v>76.818579790000001</v>
      </c>
      <c r="E15859" s="20">
        <v>67.738841449999995</v>
      </c>
      <c r="F15859" s="20">
        <v>2992.4625688000001</v>
      </c>
      <c r="G15859" s="20">
        <v>1271.7447182599999</v>
      </c>
    </row>
    <row r="15860" spans="1:7" x14ac:dyDescent="0.2">
      <c r="A15860" s="27">
        <v>45597</v>
      </c>
      <c r="B15860" s="20" t="s">
        <v>39</v>
      </c>
      <c r="C15860" s="20" t="s">
        <v>23</v>
      </c>
      <c r="D15860" s="20">
        <v>5.0110653000000003</v>
      </c>
      <c r="E15860" s="20">
        <v>15.62677085</v>
      </c>
      <c r="F15860" s="20">
        <v>214.44051716999999</v>
      </c>
      <c r="G15860" s="20">
        <v>199.98881603000001</v>
      </c>
    </row>
    <row r="15861" spans="1:7" x14ac:dyDescent="0.2">
      <c r="A15861" s="27">
        <v>45597</v>
      </c>
      <c r="B15861" s="20" t="s">
        <v>39</v>
      </c>
      <c r="C15861" s="20" t="s">
        <v>24</v>
      </c>
      <c r="D15861" s="20">
        <v>14.15576607</v>
      </c>
      <c r="E15861" s="20">
        <v>13.07639711</v>
      </c>
      <c r="F15861" s="20">
        <v>536.37973035000005</v>
      </c>
      <c r="G15861" s="20">
        <v>235.32190120000001</v>
      </c>
    </row>
    <row r="15862" spans="1:7" x14ac:dyDescent="0.2">
      <c r="A15862" s="27">
        <v>45597</v>
      </c>
      <c r="B15862" s="20" t="s">
        <v>39</v>
      </c>
      <c r="C15862" s="20" t="s">
        <v>25</v>
      </c>
      <c r="D15862" s="20">
        <v>17.52048289</v>
      </c>
      <c r="E15862" s="20">
        <v>15.16344574</v>
      </c>
      <c r="F15862" s="20">
        <v>727.39269392000006</v>
      </c>
      <c r="G15862" s="20">
        <v>223.41904339999999</v>
      </c>
    </row>
    <row r="15863" spans="1:7" x14ac:dyDescent="0.2">
      <c r="A15863" s="27">
        <v>45597</v>
      </c>
      <c r="B15863" s="20" t="s">
        <v>39</v>
      </c>
      <c r="C15863" s="20" t="s">
        <v>26</v>
      </c>
      <c r="D15863" s="20">
        <v>42.275250800000002</v>
      </c>
      <c r="E15863" s="20">
        <v>56.171399899999997</v>
      </c>
      <c r="F15863" s="20">
        <v>1715.8898611100001</v>
      </c>
      <c r="G15863" s="20">
        <v>910.83711338000001</v>
      </c>
    </row>
    <row r="15864" spans="1:7" x14ac:dyDescent="0.2">
      <c r="A15864" s="27">
        <v>45597</v>
      </c>
      <c r="B15864" s="20" t="s">
        <v>39</v>
      </c>
      <c r="C15864" s="20" t="s">
        <v>27</v>
      </c>
      <c r="D15864" s="20">
        <v>32.430578760000003</v>
      </c>
      <c r="E15864" s="20">
        <v>70.444367690000007</v>
      </c>
      <c r="F15864" s="20">
        <v>1347.1473855199999</v>
      </c>
      <c r="G15864" s="20">
        <v>1202.0247975100001</v>
      </c>
    </row>
    <row r="15865" spans="1:7" x14ac:dyDescent="0.2">
      <c r="A15865" s="27">
        <v>45597</v>
      </c>
      <c r="B15865" s="20" t="s">
        <v>39</v>
      </c>
      <c r="C15865" s="20" t="s">
        <v>28</v>
      </c>
      <c r="D15865" s="20">
        <v>44.811836560000003</v>
      </c>
      <c r="E15865" s="20">
        <v>41.431154929999998</v>
      </c>
      <c r="F15865" s="20">
        <v>1749.1037951400001</v>
      </c>
      <c r="G15865" s="20">
        <v>683.59075998000003</v>
      </c>
    </row>
    <row r="15866" spans="1:7" x14ac:dyDescent="0.2">
      <c r="A15866" s="27">
        <v>45597</v>
      </c>
      <c r="B15866" s="20" t="s">
        <v>39</v>
      </c>
      <c r="C15866" s="20" t="s">
        <v>29</v>
      </c>
      <c r="D15866" s="20">
        <v>44.510931890000002</v>
      </c>
      <c r="E15866" s="20">
        <v>167.31482682000001</v>
      </c>
      <c r="F15866" s="20">
        <v>1686.1782763900001</v>
      </c>
      <c r="G15866" s="20">
        <v>2243.8603354400002</v>
      </c>
    </row>
    <row r="15867" spans="1:7" x14ac:dyDescent="0.2">
      <c r="A15867" s="27">
        <v>45597</v>
      </c>
      <c r="B15867" s="20" t="s">
        <v>39</v>
      </c>
      <c r="C15867" s="20" t="s">
        <v>30</v>
      </c>
      <c r="D15867" s="20">
        <v>115.77704896</v>
      </c>
      <c r="E15867" s="20">
        <v>287.72516132999999</v>
      </c>
      <c r="F15867" s="20">
        <v>4067.7070025899998</v>
      </c>
      <c r="G15867" s="20">
        <v>4671.23053497</v>
      </c>
    </row>
    <row r="15868" spans="1:7" x14ac:dyDescent="0.2">
      <c r="A15868" s="27">
        <v>45597</v>
      </c>
      <c r="B15868" s="20" t="s">
        <v>39</v>
      </c>
      <c r="C15868" s="20" t="s">
        <v>31</v>
      </c>
      <c r="D15868" s="20">
        <v>13.324141920000001</v>
      </c>
      <c r="E15868" s="20">
        <v>71.340631979999998</v>
      </c>
      <c r="F15868" s="20">
        <v>526.02353632999996</v>
      </c>
      <c r="G15868" s="20">
        <v>912.67938296</v>
      </c>
    </row>
    <row r="15869" spans="1:7" x14ac:dyDescent="0.2">
      <c r="A15869" s="27">
        <v>45597</v>
      </c>
      <c r="B15869" s="20" t="s">
        <v>39</v>
      </c>
      <c r="C15869" s="20" t="s">
        <v>32</v>
      </c>
      <c r="D15869" s="20">
        <v>28.80042534</v>
      </c>
      <c r="E15869" s="20">
        <v>60.39634667</v>
      </c>
      <c r="F15869" s="20">
        <v>1081.0138420400001</v>
      </c>
      <c r="G15869" s="20">
        <v>1004.11133147</v>
      </c>
    </row>
    <row r="15870" spans="1:7" x14ac:dyDescent="0.2">
      <c r="A15870" s="27">
        <v>45597</v>
      </c>
      <c r="B15870" s="20" t="s">
        <v>33</v>
      </c>
      <c r="C15870" s="20" t="s">
        <v>14</v>
      </c>
      <c r="D15870" s="20">
        <v>21.776007660000001</v>
      </c>
      <c r="E15870" s="20">
        <v>9.0036835699999997</v>
      </c>
      <c r="F15870" s="20">
        <v>1216.3133401699999</v>
      </c>
      <c r="G15870" s="20">
        <v>156.48906306000001</v>
      </c>
    </row>
    <row r="15871" spans="1:7" x14ac:dyDescent="0.2">
      <c r="A15871" s="27">
        <v>45597</v>
      </c>
      <c r="B15871" s="20" t="s">
        <v>33</v>
      </c>
      <c r="C15871" s="20" t="s">
        <v>15</v>
      </c>
      <c r="D15871" s="20">
        <v>4.2157525700000003</v>
      </c>
      <c r="E15871" s="20">
        <v>0.65751809999999999</v>
      </c>
      <c r="F15871" s="20">
        <v>214.59858534</v>
      </c>
      <c r="G15871" s="20">
        <v>2.8502866500000001</v>
      </c>
    </row>
    <row r="15872" spans="1:7" x14ac:dyDescent="0.2">
      <c r="A15872" s="27">
        <v>45597</v>
      </c>
      <c r="B15872" s="20" t="s">
        <v>33</v>
      </c>
      <c r="C15872" s="20" t="s">
        <v>16</v>
      </c>
      <c r="D15872" s="20">
        <v>37.027948219999999</v>
      </c>
      <c r="E15872" s="20">
        <v>10.009509550000001</v>
      </c>
      <c r="F15872" s="20">
        <v>1770.7296439700001</v>
      </c>
      <c r="G15872" s="20">
        <v>221.60545758999999</v>
      </c>
    </row>
    <row r="15873" spans="1:7" x14ac:dyDescent="0.2">
      <c r="A15873" s="27">
        <v>45597</v>
      </c>
      <c r="B15873" s="20" t="s">
        <v>33</v>
      </c>
      <c r="C15873" s="20" t="s">
        <v>17</v>
      </c>
      <c r="D15873" s="20">
        <v>2.4724486099999998</v>
      </c>
      <c r="E15873" s="20">
        <v>7.0838300000000002E-3</v>
      </c>
      <c r="F15873" s="20">
        <v>130.08320712</v>
      </c>
      <c r="G15873" s="20">
        <v>9.7412180000000001E-2</v>
      </c>
    </row>
    <row r="15874" spans="1:7" x14ac:dyDescent="0.2">
      <c r="A15874" s="27">
        <v>45597</v>
      </c>
      <c r="B15874" s="20" t="s">
        <v>33</v>
      </c>
      <c r="C15874" s="20" t="s">
        <v>18</v>
      </c>
      <c r="D15874" s="20">
        <v>91.705608639999994</v>
      </c>
      <c r="E15874" s="20">
        <v>13.938465949999999</v>
      </c>
      <c r="F15874" s="20">
        <v>4192.6977360800001</v>
      </c>
      <c r="G15874" s="20">
        <v>263.15120996000002</v>
      </c>
    </row>
    <row r="15875" spans="1:7" x14ac:dyDescent="0.2">
      <c r="A15875" s="27">
        <v>45597</v>
      </c>
      <c r="B15875" s="20" t="s">
        <v>33</v>
      </c>
      <c r="C15875" s="20" t="s">
        <v>19</v>
      </c>
      <c r="D15875" s="20">
        <v>15.070231359999999</v>
      </c>
      <c r="E15875" s="20">
        <v>3.8607505500000001</v>
      </c>
      <c r="F15875" s="20">
        <v>695.53547327000001</v>
      </c>
      <c r="G15875" s="20">
        <v>82.034014690000006</v>
      </c>
    </row>
    <row r="15876" spans="1:7" x14ac:dyDescent="0.2">
      <c r="A15876" s="27">
        <v>45597</v>
      </c>
      <c r="B15876" s="20" t="s">
        <v>33</v>
      </c>
      <c r="C15876" s="20" t="s">
        <v>20</v>
      </c>
      <c r="D15876" s="20">
        <v>44.44389013</v>
      </c>
      <c r="E15876" s="20">
        <v>10.64695141</v>
      </c>
      <c r="F15876" s="20">
        <v>2055.4570405999998</v>
      </c>
      <c r="G15876" s="20">
        <v>175.89195289</v>
      </c>
    </row>
    <row r="15877" spans="1:7" x14ac:dyDescent="0.2">
      <c r="A15877" s="27">
        <v>45597</v>
      </c>
      <c r="B15877" s="20" t="s">
        <v>33</v>
      </c>
      <c r="C15877" s="20" t="s">
        <v>21</v>
      </c>
      <c r="D15877" s="20">
        <v>36.499461619999998</v>
      </c>
      <c r="E15877" s="20">
        <v>5.7652821200000002</v>
      </c>
      <c r="F15877" s="20">
        <v>1678.03121055</v>
      </c>
      <c r="G15877" s="20">
        <v>125.31196807000001</v>
      </c>
    </row>
    <row r="15878" spans="1:7" x14ac:dyDescent="0.2">
      <c r="A15878" s="27">
        <v>45597</v>
      </c>
      <c r="B15878" s="20" t="s">
        <v>33</v>
      </c>
      <c r="C15878" s="20" t="s">
        <v>22</v>
      </c>
      <c r="D15878" s="20">
        <v>18.069735730000001</v>
      </c>
      <c r="E15878" s="20">
        <v>1.6958510899999999</v>
      </c>
      <c r="F15878" s="20">
        <v>847.06268248000003</v>
      </c>
      <c r="G15878" s="20">
        <v>34.604707449999999</v>
      </c>
    </row>
    <row r="15879" spans="1:7" x14ac:dyDescent="0.2">
      <c r="A15879" s="27">
        <v>45597</v>
      </c>
      <c r="B15879" s="20" t="s">
        <v>33</v>
      </c>
      <c r="C15879" s="20" t="s">
        <v>23</v>
      </c>
      <c r="D15879" s="20">
        <v>6.7355719699999996</v>
      </c>
      <c r="E15879" s="20">
        <v>1.25083458</v>
      </c>
      <c r="F15879" s="20">
        <v>308.91491722000001</v>
      </c>
      <c r="G15879" s="20">
        <v>16.760182919999998</v>
      </c>
    </row>
    <row r="15880" spans="1:7" x14ac:dyDescent="0.2">
      <c r="A15880" s="27">
        <v>45597</v>
      </c>
      <c r="B15880" s="20" t="s">
        <v>33</v>
      </c>
      <c r="C15880" s="20" t="s">
        <v>24</v>
      </c>
      <c r="D15880" s="20">
        <v>10.811147009999999</v>
      </c>
      <c r="E15880" s="20">
        <v>2.0082837699999998</v>
      </c>
      <c r="F15880" s="20">
        <v>483.81952036000001</v>
      </c>
      <c r="G15880" s="20">
        <v>45.732137479999999</v>
      </c>
    </row>
    <row r="15881" spans="1:7" x14ac:dyDescent="0.2">
      <c r="A15881" s="27">
        <v>45597</v>
      </c>
      <c r="B15881" s="20" t="s">
        <v>33</v>
      </c>
      <c r="C15881" s="20" t="s">
        <v>25</v>
      </c>
      <c r="D15881" s="20">
        <v>19.769637970000002</v>
      </c>
      <c r="E15881" s="20">
        <v>3.9757814200000001</v>
      </c>
      <c r="F15881" s="20">
        <v>948.79328320000002</v>
      </c>
      <c r="G15881" s="20">
        <v>73.211097640000006</v>
      </c>
    </row>
    <row r="15882" spans="1:7" x14ac:dyDescent="0.2">
      <c r="A15882" s="27">
        <v>45597</v>
      </c>
      <c r="B15882" s="20" t="s">
        <v>33</v>
      </c>
      <c r="C15882" s="20" t="s">
        <v>26</v>
      </c>
      <c r="D15882" s="20">
        <v>63.606187820000002</v>
      </c>
      <c r="E15882" s="20">
        <v>17.42163716</v>
      </c>
      <c r="F15882" s="20">
        <v>2915.0557640000002</v>
      </c>
      <c r="G15882" s="20">
        <v>360.14522717</v>
      </c>
    </row>
    <row r="15883" spans="1:7" x14ac:dyDescent="0.2">
      <c r="A15883" s="27">
        <v>45597</v>
      </c>
      <c r="B15883" s="20" t="s">
        <v>33</v>
      </c>
      <c r="C15883" s="20" t="s">
        <v>27</v>
      </c>
      <c r="D15883" s="20">
        <v>15.86276634</v>
      </c>
      <c r="E15883" s="20">
        <v>3.9881926499999998</v>
      </c>
      <c r="F15883" s="20">
        <v>712.01359864000005</v>
      </c>
      <c r="G15883" s="20">
        <v>93.565469219999997</v>
      </c>
    </row>
    <row r="15884" spans="1:7" x14ac:dyDescent="0.2">
      <c r="A15884" s="27">
        <v>45597</v>
      </c>
      <c r="B15884" s="20" t="s">
        <v>33</v>
      </c>
      <c r="C15884" s="20" t="s">
        <v>28</v>
      </c>
      <c r="D15884" s="20">
        <v>1.2429940500000001</v>
      </c>
      <c r="E15884" s="20">
        <v>0.50681757999999999</v>
      </c>
      <c r="F15884" s="20">
        <v>64.933963860000006</v>
      </c>
      <c r="G15884" s="20">
        <v>0.22947505000000001</v>
      </c>
    </row>
    <row r="15885" spans="1:7" x14ac:dyDescent="0.2">
      <c r="A15885" s="27">
        <v>45597</v>
      </c>
      <c r="B15885" s="20" t="s">
        <v>33</v>
      </c>
      <c r="C15885" s="20" t="s">
        <v>29</v>
      </c>
      <c r="D15885" s="20">
        <v>8.1771836800000006</v>
      </c>
      <c r="E15885" s="20">
        <v>2.0504660299999999</v>
      </c>
      <c r="F15885" s="20">
        <v>375.68259066000002</v>
      </c>
      <c r="G15885" s="20">
        <v>51.709313960000003</v>
      </c>
    </row>
    <row r="15886" spans="1:7" x14ac:dyDescent="0.2">
      <c r="A15886" s="27">
        <v>45597</v>
      </c>
      <c r="B15886" s="20" t="s">
        <v>33</v>
      </c>
      <c r="C15886" s="20" t="s">
        <v>30</v>
      </c>
      <c r="D15886" s="20">
        <v>44.303066950000002</v>
      </c>
      <c r="E15886" s="20">
        <v>9.4423931700000008</v>
      </c>
      <c r="F15886" s="20">
        <v>1893.0978982199999</v>
      </c>
      <c r="G15886" s="20">
        <v>194.27586646</v>
      </c>
    </row>
    <row r="15887" spans="1:7" x14ac:dyDescent="0.2">
      <c r="A15887" s="27">
        <v>45597</v>
      </c>
      <c r="B15887" s="20" t="s">
        <v>33</v>
      </c>
      <c r="C15887" s="20" t="s">
        <v>31</v>
      </c>
      <c r="D15887" s="20">
        <v>6.7721509800000002</v>
      </c>
      <c r="E15887" s="20">
        <v>0.66448068999999998</v>
      </c>
      <c r="F15887" s="20">
        <v>353.76233000000002</v>
      </c>
      <c r="G15887" s="20">
        <v>15.84385863</v>
      </c>
    </row>
    <row r="15888" spans="1:7" x14ac:dyDescent="0.2">
      <c r="A15888" s="27">
        <v>45597</v>
      </c>
      <c r="B15888" s="20" t="s">
        <v>33</v>
      </c>
      <c r="C15888" s="20" t="s">
        <v>32</v>
      </c>
      <c r="D15888" s="20">
        <v>27.009531599999999</v>
      </c>
      <c r="E15888" s="20">
        <v>6.95612108</v>
      </c>
      <c r="F15888" s="20">
        <v>1268.0272370099999</v>
      </c>
      <c r="G15888" s="20">
        <v>149.70830359999999</v>
      </c>
    </row>
    <row r="15889" spans="1:7" x14ac:dyDescent="0.2">
      <c r="A15889" s="27">
        <v>45597</v>
      </c>
      <c r="B15889" s="20" t="s">
        <v>34</v>
      </c>
      <c r="C15889" s="20" t="s">
        <v>14</v>
      </c>
      <c r="D15889" s="20">
        <v>20.651658319999999</v>
      </c>
      <c r="E15889" s="20">
        <v>6.0526140699999997</v>
      </c>
      <c r="F15889" s="20">
        <v>1152.87201809</v>
      </c>
      <c r="G15889" s="20">
        <v>70.201732789999994</v>
      </c>
    </row>
    <row r="15890" spans="1:7" x14ac:dyDescent="0.2">
      <c r="A15890" s="27">
        <v>45597</v>
      </c>
      <c r="B15890" s="20" t="s">
        <v>34</v>
      </c>
      <c r="C15890" s="20" t="s">
        <v>15</v>
      </c>
      <c r="D15890" s="20">
        <v>1.5848403799999999</v>
      </c>
      <c r="E15890" s="20">
        <v>0.42467726</v>
      </c>
      <c r="F15890" s="20">
        <v>77.491875579999999</v>
      </c>
      <c r="G15890" s="20">
        <v>10.31453099</v>
      </c>
    </row>
    <row r="15891" spans="1:7" x14ac:dyDescent="0.2">
      <c r="A15891" s="27">
        <v>45597</v>
      </c>
      <c r="B15891" s="20" t="s">
        <v>34</v>
      </c>
      <c r="C15891" s="20" t="s">
        <v>16</v>
      </c>
      <c r="D15891" s="20">
        <v>14.05744105</v>
      </c>
      <c r="E15891" s="20">
        <v>4.3076469599999996</v>
      </c>
      <c r="F15891" s="20">
        <v>638.75850989000003</v>
      </c>
      <c r="G15891" s="20">
        <v>85.583181010000004</v>
      </c>
    </row>
    <row r="15892" spans="1:7" x14ac:dyDescent="0.2">
      <c r="A15892" s="27">
        <v>45597</v>
      </c>
      <c r="B15892" s="20" t="s">
        <v>34</v>
      </c>
      <c r="C15892" s="20" t="s">
        <v>17</v>
      </c>
      <c r="D15892" s="20">
        <v>1.83570027</v>
      </c>
      <c r="E15892" s="20">
        <v>1.0316608599999999</v>
      </c>
      <c r="F15892" s="20">
        <v>69.005234889999997</v>
      </c>
      <c r="G15892" s="20">
        <v>16.102270270000002</v>
      </c>
    </row>
    <row r="15893" spans="1:7" x14ac:dyDescent="0.2">
      <c r="A15893" s="27">
        <v>45597</v>
      </c>
      <c r="B15893" s="20" t="s">
        <v>34</v>
      </c>
      <c r="C15893" s="20" t="s">
        <v>18</v>
      </c>
      <c r="D15893" s="20">
        <v>68.512149249999993</v>
      </c>
      <c r="E15893" s="20">
        <v>20.295442680000001</v>
      </c>
      <c r="F15893" s="20">
        <v>2968.4892658399999</v>
      </c>
      <c r="G15893" s="20">
        <v>271.21315909999998</v>
      </c>
    </row>
    <row r="15894" spans="1:7" x14ac:dyDescent="0.2">
      <c r="A15894" s="27">
        <v>45597</v>
      </c>
      <c r="B15894" s="20" t="s">
        <v>34</v>
      </c>
      <c r="C15894" s="20" t="s">
        <v>19</v>
      </c>
      <c r="D15894" s="20">
        <v>7.5623033599999996</v>
      </c>
      <c r="E15894" s="20">
        <v>3.5164814099999999</v>
      </c>
      <c r="F15894" s="20">
        <v>374.50296589999999</v>
      </c>
      <c r="G15894" s="20">
        <v>67.832238660000002</v>
      </c>
    </row>
    <row r="15895" spans="1:7" x14ac:dyDescent="0.2">
      <c r="A15895" s="27">
        <v>45597</v>
      </c>
      <c r="B15895" s="20" t="s">
        <v>34</v>
      </c>
      <c r="C15895" s="20" t="s">
        <v>20</v>
      </c>
      <c r="D15895" s="20">
        <v>9.2742971999999995</v>
      </c>
      <c r="E15895" s="20">
        <v>6.2654111700000001</v>
      </c>
      <c r="F15895" s="20">
        <v>431.28638090999999</v>
      </c>
      <c r="G15895" s="20">
        <v>103.39155099</v>
      </c>
    </row>
    <row r="15896" spans="1:7" x14ac:dyDescent="0.2">
      <c r="A15896" s="27">
        <v>45597</v>
      </c>
      <c r="B15896" s="20" t="s">
        <v>34</v>
      </c>
      <c r="C15896" s="20" t="s">
        <v>21</v>
      </c>
      <c r="D15896" s="20">
        <v>4.4298455299999997</v>
      </c>
      <c r="E15896" s="20">
        <v>1.5978725499999999</v>
      </c>
      <c r="F15896" s="20">
        <v>224.97315434000001</v>
      </c>
      <c r="G15896" s="20">
        <v>19.84264435</v>
      </c>
    </row>
    <row r="15897" spans="1:7" x14ac:dyDescent="0.2">
      <c r="A15897" s="27">
        <v>45597</v>
      </c>
      <c r="B15897" s="20" t="s">
        <v>34</v>
      </c>
      <c r="C15897" s="20" t="s">
        <v>22</v>
      </c>
      <c r="D15897" s="20">
        <v>15.96542737</v>
      </c>
      <c r="E15897" s="20">
        <v>6.63176042</v>
      </c>
      <c r="F15897" s="20">
        <v>777.46695150999994</v>
      </c>
      <c r="G15897" s="20">
        <v>129.13294167000001</v>
      </c>
    </row>
    <row r="15898" spans="1:7" x14ac:dyDescent="0.2">
      <c r="A15898" s="27">
        <v>45597</v>
      </c>
      <c r="B15898" s="20" t="s">
        <v>34</v>
      </c>
      <c r="C15898" s="20" t="s">
        <v>23</v>
      </c>
      <c r="D15898" s="20">
        <v>3.91593751</v>
      </c>
      <c r="E15898" s="20">
        <v>1.63706719</v>
      </c>
      <c r="F15898" s="20">
        <v>219.42586424999999</v>
      </c>
      <c r="G15898" s="20">
        <v>28.072593820000002</v>
      </c>
    </row>
    <row r="15899" spans="1:7" x14ac:dyDescent="0.2">
      <c r="A15899" s="27">
        <v>45597</v>
      </c>
      <c r="B15899" s="20" t="s">
        <v>34</v>
      </c>
      <c r="C15899" s="20" t="s">
        <v>24</v>
      </c>
      <c r="D15899" s="20">
        <v>12.204113169999999</v>
      </c>
      <c r="E15899" s="20">
        <v>9.1705121100000007</v>
      </c>
      <c r="F15899" s="20">
        <v>517.73442519000002</v>
      </c>
      <c r="G15899" s="20">
        <v>135.86679344000001</v>
      </c>
    </row>
    <row r="15900" spans="1:7" x14ac:dyDescent="0.2">
      <c r="A15900" s="27">
        <v>45597</v>
      </c>
      <c r="B15900" s="20" t="s">
        <v>34</v>
      </c>
      <c r="C15900" s="20" t="s">
        <v>25</v>
      </c>
      <c r="D15900" s="20">
        <v>14.042500349999999</v>
      </c>
      <c r="E15900" s="20">
        <v>4.9693746699999997</v>
      </c>
      <c r="F15900" s="20">
        <v>669.59952228999998</v>
      </c>
      <c r="G15900" s="20">
        <v>58.398246720000003</v>
      </c>
    </row>
    <row r="15901" spans="1:7" x14ac:dyDescent="0.2">
      <c r="A15901" s="27">
        <v>45597</v>
      </c>
      <c r="B15901" s="20" t="s">
        <v>34</v>
      </c>
      <c r="C15901" s="20" t="s">
        <v>26</v>
      </c>
      <c r="D15901" s="20">
        <v>61.16898175</v>
      </c>
      <c r="E15901" s="20">
        <v>15.71739191</v>
      </c>
      <c r="F15901" s="20">
        <v>2528.40250294</v>
      </c>
      <c r="G15901" s="20">
        <v>175.29311919</v>
      </c>
    </row>
    <row r="15902" spans="1:7" x14ac:dyDescent="0.2">
      <c r="A15902" s="27">
        <v>45597</v>
      </c>
      <c r="B15902" s="20" t="s">
        <v>34</v>
      </c>
      <c r="C15902" s="20" t="s">
        <v>27</v>
      </c>
      <c r="D15902" s="20">
        <v>14.07635344</v>
      </c>
      <c r="E15902" s="20">
        <v>5.5280014299999998</v>
      </c>
      <c r="F15902" s="20">
        <v>571.14452370000004</v>
      </c>
      <c r="G15902" s="20">
        <v>75.746535309999999</v>
      </c>
    </row>
    <row r="15903" spans="1:7" x14ac:dyDescent="0.2">
      <c r="A15903" s="27">
        <v>45597</v>
      </c>
      <c r="B15903" s="20" t="s">
        <v>34</v>
      </c>
      <c r="C15903" s="20" t="s">
        <v>28</v>
      </c>
      <c r="D15903" s="20">
        <v>3.6454340000000002E-2</v>
      </c>
      <c r="E15903" s="20">
        <v>9.2954600000000002E-3</v>
      </c>
      <c r="F15903" s="20">
        <v>1.4670913299999999</v>
      </c>
      <c r="G15903" s="20">
        <v>0.15525728</v>
      </c>
    </row>
    <row r="15904" spans="1:7" x14ac:dyDescent="0.2">
      <c r="A15904" s="27">
        <v>45597</v>
      </c>
      <c r="B15904" s="20" t="s">
        <v>34</v>
      </c>
      <c r="C15904" s="20" t="s">
        <v>29</v>
      </c>
      <c r="D15904" s="20">
        <v>2.5775982800000001</v>
      </c>
      <c r="E15904" s="20">
        <v>7.9342640700000002</v>
      </c>
      <c r="F15904" s="20">
        <v>84.75193926</v>
      </c>
      <c r="G15904" s="20">
        <v>132.04740601</v>
      </c>
    </row>
    <row r="15905" spans="1:7" x14ac:dyDescent="0.2">
      <c r="A15905" s="27">
        <v>45597</v>
      </c>
      <c r="B15905" s="20" t="s">
        <v>34</v>
      </c>
      <c r="C15905" s="20" t="s">
        <v>30</v>
      </c>
      <c r="D15905" s="20">
        <v>13.71424953</v>
      </c>
      <c r="E15905" s="20">
        <v>13.92437408</v>
      </c>
      <c r="F15905" s="20">
        <v>524.60007872999995</v>
      </c>
      <c r="G15905" s="20">
        <v>274.26846709</v>
      </c>
    </row>
    <row r="15906" spans="1:7" x14ac:dyDescent="0.2">
      <c r="A15906" s="27">
        <v>45597</v>
      </c>
      <c r="B15906" s="20" t="s">
        <v>34</v>
      </c>
      <c r="C15906" s="20" t="s">
        <v>31</v>
      </c>
      <c r="D15906" s="20">
        <v>3.3351502499999999</v>
      </c>
      <c r="E15906" s="20">
        <v>0.68047071999999997</v>
      </c>
      <c r="F15906" s="20">
        <v>165.41289259999999</v>
      </c>
      <c r="G15906" s="20">
        <v>9.3547232999999999</v>
      </c>
    </row>
    <row r="15907" spans="1:7" x14ac:dyDescent="0.2">
      <c r="A15907" s="27">
        <v>45597</v>
      </c>
      <c r="B15907" s="20" t="s">
        <v>34</v>
      </c>
      <c r="C15907" s="20" t="s">
        <v>32</v>
      </c>
      <c r="D15907" s="20">
        <v>17.220440010000001</v>
      </c>
      <c r="E15907" s="20">
        <v>6.1721051300000003</v>
      </c>
      <c r="F15907" s="20">
        <v>755.92957471</v>
      </c>
      <c r="G15907" s="20">
        <v>112.1093467</v>
      </c>
    </row>
    <row r="15908" spans="1:7" x14ac:dyDescent="0.2">
      <c r="A15908" s="27">
        <v>45597</v>
      </c>
      <c r="B15908" s="20" t="s">
        <v>35</v>
      </c>
      <c r="C15908" s="20" t="s">
        <v>14</v>
      </c>
      <c r="D15908" s="20">
        <v>9.9456611299999995</v>
      </c>
      <c r="E15908" s="20">
        <v>5.0870705000000003</v>
      </c>
      <c r="F15908" s="20">
        <v>527.01129481999999</v>
      </c>
      <c r="G15908" s="20">
        <v>96.460467719999997</v>
      </c>
    </row>
    <row r="15909" spans="1:7" x14ac:dyDescent="0.2">
      <c r="A15909" s="27">
        <v>45597</v>
      </c>
      <c r="B15909" s="20" t="s">
        <v>35</v>
      </c>
      <c r="C15909" s="20" t="s">
        <v>15</v>
      </c>
      <c r="D15909" s="20">
        <v>1.2877639999999999E-2</v>
      </c>
      <c r="E15909" s="20">
        <v>4.5082100000000003E-3</v>
      </c>
      <c r="F15909" s="20">
        <v>0.86107350999999999</v>
      </c>
      <c r="G15909" s="20">
        <v>9.5664899999999997E-2</v>
      </c>
    </row>
    <row r="15910" spans="1:7" x14ac:dyDescent="0.2">
      <c r="A15910" s="27">
        <v>45597</v>
      </c>
      <c r="B15910" s="20" t="s">
        <v>35</v>
      </c>
      <c r="C15910" s="20" t="s">
        <v>16</v>
      </c>
      <c r="D15910" s="20">
        <v>5.6607800199999998</v>
      </c>
      <c r="E15910" s="20">
        <v>0.62981591000000003</v>
      </c>
      <c r="F15910" s="20">
        <v>283.74416464000001</v>
      </c>
      <c r="G15910" s="20">
        <v>14.05048934</v>
      </c>
    </row>
    <row r="15911" spans="1:7" x14ac:dyDescent="0.2">
      <c r="A15911" s="27">
        <v>45597</v>
      </c>
      <c r="B15911" s="20" t="s">
        <v>35</v>
      </c>
      <c r="C15911" s="20" t="s">
        <v>17</v>
      </c>
      <c r="D15911" s="20">
        <v>0.19748984999999999</v>
      </c>
      <c r="E15911" s="20">
        <v>3.5559400000000001E-3</v>
      </c>
      <c r="F15911" s="20">
        <v>9.8815296200000002</v>
      </c>
      <c r="G15911" s="20">
        <v>6.9565260000000004E-2</v>
      </c>
    </row>
    <row r="15912" spans="1:7" x14ac:dyDescent="0.2">
      <c r="A15912" s="27">
        <v>45597</v>
      </c>
      <c r="B15912" s="20" t="s">
        <v>35</v>
      </c>
      <c r="C15912" s="20" t="s">
        <v>18</v>
      </c>
      <c r="D15912" s="20">
        <v>34.797591070000003</v>
      </c>
      <c r="E15912" s="20">
        <v>5.7207106799999998</v>
      </c>
      <c r="F15912" s="20">
        <v>1561.81553074</v>
      </c>
      <c r="G15912" s="20">
        <v>111.0721695</v>
      </c>
    </row>
    <row r="15913" spans="1:7" x14ac:dyDescent="0.2">
      <c r="A15913" s="27">
        <v>45597</v>
      </c>
      <c r="B15913" s="20" t="s">
        <v>35</v>
      </c>
      <c r="C15913" s="20" t="s">
        <v>19</v>
      </c>
      <c r="D15913" s="20">
        <v>2.0181531100000001</v>
      </c>
      <c r="E15913" s="20">
        <v>1.21122076</v>
      </c>
      <c r="F15913" s="20">
        <v>67.852332419999996</v>
      </c>
      <c r="G15913" s="20">
        <v>28.128653669999998</v>
      </c>
    </row>
    <row r="15914" spans="1:7" x14ac:dyDescent="0.2">
      <c r="A15914" s="27">
        <v>45597</v>
      </c>
      <c r="B15914" s="20" t="s">
        <v>35</v>
      </c>
      <c r="C15914" s="20" t="s">
        <v>20</v>
      </c>
      <c r="D15914" s="20">
        <v>12.62599603</v>
      </c>
      <c r="E15914" s="20">
        <v>4.9923363600000004</v>
      </c>
      <c r="F15914" s="20">
        <v>671.83198477999997</v>
      </c>
      <c r="G15914" s="20">
        <v>102.64889397</v>
      </c>
    </row>
    <row r="15915" spans="1:7" x14ac:dyDescent="0.2">
      <c r="A15915" s="27">
        <v>45597</v>
      </c>
      <c r="B15915" s="20" t="s">
        <v>35</v>
      </c>
      <c r="C15915" s="20" t="s">
        <v>21</v>
      </c>
      <c r="D15915" s="20">
        <v>17.057485490000001</v>
      </c>
      <c r="E15915" s="20">
        <v>4.3684015599999997</v>
      </c>
      <c r="F15915" s="20">
        <v>828.79009776999999</v>
      </c>
      <c r="G15915" s="20">
        <v>81.361345049999997</v>
      </c>
    </row>
    <row r="15916" spans="1:7" x14ac:dyDescent="0.2">
      <c r="A15916" s="27">
        <v>45597</v>
      </c>
      <c r="B15916" s="20" t="s">
        <v>35</v>
      </c>
      <c r="C15916" s="20" t="s">
        <v>22</v>
      </c>
      <c r="D15916" s="20">
        <v>5.4797105899999998</v>
      </c>
      <c r="E15916" s="20">
        <v>2.5927720999999999</v>
      </c>
      <c r="F15916" s="20">
        <v>339.28716737000002</v>
      </c>
      <c r="G15916" s="20">
        <v>28.684526609999999</v>
      </c>
    </row>
    <row r="15917" spans="1:7" x14ac:dyDescent="0.2">
      <c r="A15917" s="27">
        <v>45597</v>
      </c>
      <c r="B15917" s="20" t="s">
        <v>35</v>
      </c>
      <c r="C15917" s="20" t="s">
        <v>23</v>
      </c>
      <c r="D15917" s="20">
        <v>3.3491900000000002E-3</v>
      </c>
      <c r="E15917" s="20">
        <v>0</v>
      </c>
      <c r="F15917" s="20">
        <v>0.16003687</v>
      </c>
      <c r="G15917" s="20">
        <v>0</v>
      </c>
    </row>
    <row r="15918" spans="1:7" x14ac:dyDescent="0.2">
      <c r="A15918" s="27">
        <v>45597</v>
      </c>
      <c r="B15918" s="20" t="s">
        <v>35</v>
      </c>
      <c r="C15918" s="20" t="s">
        <v>24</v>
      </c>
      <c r="D15918" s="20">
        <v>3.4621214199999999</v>
      </c>
      <c r="E15918" s="20">
        <v>7.4226000000000001E-4</v>
      </c>
      <c r="F15918" s="20">
        <v>163.60186454999999</v>
      </c>
      <c r="G15918" s="20">
        <v>2.2267700000000001E-2</v>
      </c>
    </row>
    <row r="15919" spans="1:7" x14ac:dyDescent="0.2">
      <c r="A15919" s="27">
        <v>45597</v>
      </c>
      <c r="B15919" s="20" t="s">
        <v>35</v>
      </c>
      <c r="C15919" s="20" t="s">
        <v>25</v>
      </c>
      <c r="D15919" s="20">
        <v>1.737797</v>
      </c>
      <c r="E15919" s="20">
        <v>0.71693583000000005</v>
      </c>
      <c r="F15919" s="20">
        <v>106.40077418</v>
      </c>
      <c r="G15919" s="20">
        <v>7.4225659999999999E-2</v>
      </c>
    </row>
    <row r="15920" spans="1:7" x14ac:dyDescent="0.2">
      <c r="A15920" s="27">
        <v>45597</v>
      </c>
      <c r="B15920" s="20" t="s">
        <v>35</v>
      </c>
      <c r="C15920" s="20" t="s">
        <v>26</v>
      </c>
      <c r="D15920" s="20">
        <v>14.05612395</v>
      </c>
      <c r="E15920" s="20">
        <v>1.2817608</v>
      </c>
      <c r="F15920" s="20">
        <v>646.36802211999998</v>
      </c>
      <c r="G15920" s="20">
        <v>27.413312550000001</v>
      </c>
    </row>
    <row r="15921" spans="1:7" x14ac:dyDescent="0.2">
      <c r="A15921" s="27">
        <v>45597</v>
      </c>
      <c r="B15921" s="20" t="s">
        <v>35</v>
      </c>
      <c r="C15921" s="20" t="s">
        <v>27</v>
      </c>
      <c r="D15921" s="20">
        <v>3.7014199799999998</v>
      </c>
      <c r="E15921" s="20">
        <v>2.6557381800000002</v>
      </c>
      <c r="F15921" s="20">
        <v>108.37997849999999</v>
      </c>
      <c r="G15921" s="20">
        <v>22.864437550000002</v>
      </c>
    </row>
    <row r="15922" spans="1:7" x14ac:dyDescent="0.2">
      <c r="A15922" s="27">
        <v>45597</v>
      </c>
      <c r="B15922" s="20" t="s">
        <v>35</v>
      </c>
      <c r="C15922" s="20" t="s">
        <v>28</v>
      </c>
      <c r="D15922" s="20">
        <v>0.22970766000000001</v>
      </c>
      <c r="E15922" s="20">
        <v>1.0123118600000001</v>
      </c>
      <c r="F15922" s="20">
        <v>13.622874169999999</v>
      </c>
      <c r="G15922" s="20">
        <v>21.121690480000002</v>
      </c>
    </row>
    <row r="15923" spans="1:7" x14ac:dyDescent="0.2">
      <c r="A15923" s="27">
        <v>45597</v>
      </c>
      <c r="B15923" s="20" t="s">
        <v>35</v>
      </c>
      <c r="C15923" s="20" t="s">
        <v>29</v>
      </c>
      <c r="D15923" s="20">
        <v>3.1081357700000001</v>
      </c>
      <c r="E15923" s="20">
        <v>0.65079595999999995</v>
      </c>
      <c r="F15923" s="20">
        <v>134.43956309999999</v>
      </c>
      <c r="G15923" s="20">
        <v>12.933023820000001</v>
      </c>
    </row>
    <row r="15924" spans="1:7" x14ac:dyDescent="0.2">
      <c r="A15924" s="27">
        <v>45597</v>
      </c>
      <c r="B15924" s="20" t="s">
        <v>35</v>
      </c>
      <c r="C15924" s="20" t="s">
        <v>30</v>
      </c>
      <c r="D15924" s="20">
        <v>14.62377405</v>
      </c>
      <c r="E15924" s="20">
        <v>5.4214903999999997</v>
      </c>
      <c r="F15924" s="20">
        <v>643.77906915999995</v>
      </c>
      <c r="G15924" s="20">
        <v>101.40040583</v>
      </c>
    </row>
    <row r="15925" spans="1:7" x14ac:dyDescent="0.2">
      <c r="A15925" s="27">
        <v>45597</v>
      </c>
      <c r="B15925" s="20" t="s">
        <v>35</v>
      </c>
      <c r="C15925" s="20" t="s">
        <v>31</v>
      </c>
      <c r="D15925" s="20">
        <v>1.91805603</v>
      </c>
      <c r="E15925" s="20">
        <v>0.75178321000000004</v>
      </c>
      <c r="F15925" s="20">
        <v>117.77529533000001</v>
      </c>
      <c r="G15925" s="20">
        <v>14.97392571</v>
      </c>
    </row>
    <row r="15926" spans="1:7" x14ac:dyDescent="0.2">
      <c r="A15926" s="27">
        <v>45597</v>
      </c>
      <c r="B15926" s="20" t="s">
        <v>35</v>
      </c>
      <c r="C15926" s="20" t="s">
        <v>32</v>
      </c>
      <c r="D15926" s="20">
        <v>12.084028679999999</v>
      </c>
      <c r="E15926" s="20">
        <v>2.8307949699999999</v>
      </c>
      <c r="F15926" s="20">
        <v>543.55543866000005</v>
      </c>
      <c r="G15926" s="20">
        <v>32.319253119999999</v>
      </c>
    </row>
    <row r="15927" spans="1:7" x14ac:dyDescent="0.2">
      <c r="A15927" s="27">
        <v>45597</v>
      </c>
      <c r="B15927" s="20" t="s">
        <v>36</v>
      </c>
      <c r="C15927" s="20" t="s">
        <v>14</v>
      </c>
      <c r="D15927" s="20">
        <v>55.599233499999997</v>
      </c>
      <c r="E15927" s="20">
        <v>31.279093889999999</v>
      </c>
      <c r="F15927" s="20">
        <v>2990.1754448400002</v>
      </c>
      <c r="G15927" s="20">
        <v>506.04212264</v>
      </c>
    </row>
    <row r="15928" spans="1:7" x14ac:dyDescent="0.2">
      <c r="A15928" s="27">
        <v>45597</v>
      </c>
      <c r="B15928" s="20" t="s">
        <v>36</v>
      </c>
      <c r="C15928" s="20" t="s">
        <v>15</v>
      </c>
      <c r="D15928" s="20">
        <v>3.6736116399999998</v>
      </c>
      <c r="E15928" s="20">
        <v>3.7946969999999997E-2</v>
      </c>
      <c r="F15928" s="20">
        <v>73.199390609999995</v>
      </c>
      <c r="G15928" s="20">
        <v>0.61399428</v>
      </c>
    </row>
    <row r="15929" spans="1:7" x14ac:dyDescent="0.2">
      <c r="A15929" s="27">
        <v>45597</v>
      </c>
      <c r="B15929" s="20" t="s">
        <v>36</v>
      </c>
      <c r="C15929" s="20" t="s">
        <v>16</v>
      </c>
      <c r="D15929" s="20">
        <v>24.910752349999999</v>
      </c>
      <c r="E15929" s="20">
        <v>12.41726261</v>
      </c>
      <c r="F15929" s="20">
        <v>1264.2627283300001</v>
      </c>
      <c r="G15929" s="20">
        <v>201.68609097999999</v>
      </c>
    </row>
    <row r="15930" spans="1:7" x14ac:dyDescent="0.2">
      <c r="A15930" s="27">
        <v>45597</v>
      </c>
      <c r="B15930" s="20" t="s">
        <v>36</v>
      </c>
      <c r="C15930" s="20" t="s">
        <v>17</v>
      </c>
      <c r="D15930" s="20">
        <v>1.6814255199999999</v>
      </c>
      <c r="E15930" s="20">
        <v>1.06031261</v>
      </c>
      <c r="F15930" s="20">
        <v>51.058189259999999</v>
      </c>
      <c r="G15930" s="20">
        <v>6.3245990900000004</v>
      </c>
    </row>
    <row r="15931" spans="1:7" x14ac:dyDescent="0.2">
      <c r="A15931" s="27">
        <v>45597</v>
      </c>
      <c r="B15931" s="20" t="s">
        <v>36</v>
      </c>
      <c r="C15931" s="20" t="s">
        <v>18</v>
      </c>
      <c r="D15931" s="20">
        <v>150.96986000000001</v>
      </c>
      <c r="E15931" s="20">
        <v>58.276117720000002</v>
      </c>
      <c r="F15931" s="20">
        <v>6007.9329218000003</v>
      </c>
      <c r="G15931" s="20">
        <v>1007.27258276</v>
      </c>
    </row>
    <row r="15932" spans="1:7" x14ac:dyDescent="0.2">
      <c r="A15932" s="27">
        <v>45597</v>
      </c>
      <c r="B15932" s="20" t="s">
        <v>36</v>
      </c>
      <c r="C15932" s="20" t="s">
        <v>19</v>
      </c>
      <c r="D15932" s="20">
        <v>3.6414180900000002</v>
      </c>
      <c r="E15932" s="20">
        <v>2.20817285</v>
      </c>
      <c r="F15932" s="20">
        <v>169.13225136</v>
      </c>
      <c r="G15932" s="20">
        <v>38.899424310000001</v>
      </c>
    </row>
    <row r="15933" spans="1:7" x14ac:dyDescent="0.2">
      <c r="A15933" s="27">
        <v>45597</v>
      </c>
      <c r="B15933" s="20" t="s">
        <v>36</v>
      </c>
      <c r="C15933" s="20" t="s">
        <v>20</v>
      </c>
      <c r="D15933" s="20">
        <v>19.87748642</v>
      </c>
      <c r="E15933" s="20">
        <v>23.21670924</v>
      </c>
      <c r="F15933" s="20">
        <v>867.69946399000003</v>
      </c>
      <c r="G15933" s="20">
        <v>371.26797858999998</v>
      </c>
    </row>
    <row r="15934" spans="1:7" x14ac:dyDescent="0.2">
      <c r="A15934" s="27">
        <v>45597</v>
      </c>
      <c r="B15934" s="20" t="s">
        <v>36</v>
      </c>
      <c r="C15934" s="20" t="s">
        <v>21</v>
      </c>
      <c r="D15934" s="20">
        <v>11.952701729999999</v>
      </c>
      <c r="E15934" s="20">
        <v>11.49343717</v>
      </c>
      <c r="F15934" s="20">
        <v>517.20143139000004</v>
      </c>
      <c r="G15934" s="20">
        <v>166.63213095</v>
      </c>
    </row>
    <row r="15935" spans="1:7" x14ac:dyDescent="0.2">
      <c r="A15935" s="27">
        <v>45597</v>
      </c>
      <c r="B15935" s="20" t="s">
        <v>36</v>
      </c>
      <c r="C15935" s="20" t="s">
        <v>22</v>
      </c>
      <c r="D15935" s="20">
        <v>50.797033319999997</v>
      </c>
      <c r="E15935" s="20">
        <v>37.587500919999997</v>
      </c>
      <c r="F15935" s="20">
        <v>2177.0673939100002</v>
      </c>
      <c r="G15935" s="20">
        <v>660.40172729000005</v>
      </c>
    </row>
    <row r="15936" spans="1:7" x14ac:dyDescent="0.2">
      <c r="A15936" s="27">
        <v>45597</v>
      </c>
      <c r="B15936" s="20" t="s">
        <v>36</v>
      </c>
      <c r="C15936" s="20" t="s">
        <v>23</v>
      </c>
      <c r="D15936" s="20">
        <v>5.0853054899999997</v>
      </c>
      <c r="E15936" s="20">
        <v>5.6600718499999996</v>
      </c>
      <c r="F15936" s="20">
        <v>250.60350041000001</v>
      </c>
      <c r="G15936" s="20">
        <v>88.470851780000004</v>
      </c>
    </row>
    <row r="15937" spans="1:7" x14ac:dyDescent="0.2">
      <c r="A15937" s="27">
        <v>45597</v>
      </c>
      <c r="B15937" s="20" t="s">
        <v>36</v>
      </c>
      <c r="C15937" s="20" t="s">
        <v>24</v>
      </c>
      <c r="D15937" s="20">
        <v>4.7953376299999997</v>
      </c>
      <c r="E15937" s="20">
        <v>4.6752978000000001</v>
      </c>
      <c r="F15937" s="20">
        <v>199.07533552000001</v>
      </c>
      <c r="G15937" s="20">
        <v>47.699480280000003</v>
      </c>
    </row>
    <row r="15938" spans="1:7" x14ac:dyDescent="0.2">
      <c r="A15938" s="27">
        <v>45597</v>
      </c>
      <c r="B15938" s="20" t="s">
        <v>36</v>
      </c>
      <c r="C15938" s="20" t="s">
        <v>25</v>
      </c>
      <c r="D15938" s="20">
        <v>5.0184822200000001</v>
      </c>
      <c r="E15938" s="20">
        <v>7.5291055499999997</v>
      </c>
      <c r="F15938" s="20">
        <v>207.29670902999999</v>
      </c>
      <c r="G15938" s="20">
        <v>138.51500571</v>
      </c>
    </row>
    <row r="15939" spans="1:7" x14ac:dyDescent="0.2">
      <c r="A15939" s="27">
        <v>45597</v>
      </c>
      <c r="B15939" s="20" t="s">
        <v>36</v>
      </c>
      <c r="C15939" s="20" t="s">
        <v>26</v>
      </c>
      <c r="D15939" s="20">
        <v>55.243467170000002</v>
      </c>
      <c r="E15939" s="20">
        <v>53.573265910000003</v>
      </c>
      <c r="F15939" s="20">
        <v>2423.10074308</v>
      </c>
      <c r="G15939" s="20">
        <v>766.79357885000002</v>
      </c>
    </row>
    <row r="15940" spans="1:7" x14ac:dyDescent="0.2">
      <c r="A15940" s="27">
        <v>45597</v>
      </c>
      <c r="B15940" s="20" t="s">
        <v>36</v>
      </c>
      <c r="C15940" s="20" t="s">
        <v>27</v>
      </c>
      <c r="D15940" s="20">
        <v>29.181886469999998</v>
      </c>
      <c r="E15940" s="20">
        <v>57.002333489999998</v>
      </c>
      <c r="F15940" s="20">
        <v>1164.26281477</v>
      </c>
      <c r="G15940" s="20">
        <v>865.92700793999995</v>
      </c>
    </row>
    <row r="15941" spans="1:7" x14ac:dyDescent="0.2">
      <c r="A15941" s="27">
        <v>45597</v>
      </c>
      <c r="B15941" s="20" t="s">
        <v>36</v>
      </c>
      <c r="C15941" s="20" t="s">
        <v>28</v>
      </c>
      <c r="D15941" s="20">
        <v>2.2031870900000001</v>
      </c>
      <c r="E15941" s="20">
        <v>1.9295356299999999</v>
      </c>
      <c r="F15941" s="20">
        <v>77.451006879999994</v>
      </c>
      <c r="G15941" s="20">
        <v>22.9942083</v>
      </c>
    </row>
    <row r="15942" spans="1:7" x14ac:dyDescent="0.2">
      <c r="A15942" s="27">
        <v>45597</v>
      </c>
      <c r="B15942" s="20" t="s">
        <v>36</v>
      </c>
      <c r="C15942" s="20" t="s">
        <v>29</v>
      </c>
      <c r="D15942" s="20">
        <v>11.549790590000001</v>
      </c>
      <c r="E15942" s="20">
        <v>33.901904340000002</v>
      </c>
      <c r="F15942" s="20">
        <v>515.00090164999995</v>
      </c>
      <c r="G15942" s="20">
        <v>479.97101988999998</v>
      </c>
    </row>
    <row r="15943" spans="1:7" x14ac:dyDescent="0.2">
      <c r="A15943" s="27">
        <v>45597</v>
      </c>
      <c r="B15943" s="20" t="s">
        <v>36</v>
      </c>
      <c r="C15943" s="20" t="s">
        <v>30</v>
      </c>
      <c r="D15943" s="20">
        <v>55.259611239999998</v>
      </c>
      <c r="E15943" s="20">
        <v>88.521708180000005</v>
      </c>
      <c r="F15943" s="20">
        <v>2242.30472852</v>
      </c>
      <c r="G15943" s="20">
        <v>1578.1366568999999</v>
      </c>
    </row>
    <row r="15944" spans="1:7" x14ac:dyDescent="0.2">
      <c r="A15944" s="27">
        <v>45597</v>
      </c>
      <c r="B15944" s="20" t="s">
        <v>36</v>
      </c>
      <c r="C15944" s="20" t="s">
        <v>31</v>
      </c>
      <c r="D15944" s="20">
        <v>12.16267534</v>
      </c>
      <c r="E15944" s="20">
        <v>13.54226821</v>
      </c>
      <c r="F15944" s="20">
        <v>489.95707762000001</v>
      </c>
      <c r="G15944" s="20">
        <v>166.60737445999999</v>
      </c>
    </row>
    <row r="15945" spans="1:7" x14ac:dyDescent="0.2">
      <c r="A15945" s="27">
        <v>45597</v>
      </c>
      <c r="B15945" s="20" t="s">
        <v>36</v>
      </c>
      <c r="C15945" s="20" t="s">
        <v>32</v>
      </c>
      <c r="D15945" s="20">
        <v>46.562175160000002</v>
      </c>
      <c r="E15945" s="20">
        <v>51.222862409999998</v>
      </c>
      <c r="F15945" s="20">
        <v>1880.90908734</v>
      </c>
      <c r="G15945" s="20">
        <v>793.61399588999996</v>
      </c>
    </row>
    <row r="15946" spans="1:7" x14ac:dyDescent="0.2">
      <c r="A15946" s="27">
        <v>45597</v>
      </c>
      <c r="B15946" s="20" t="s">
        <v>37</v>
      </c>
      <c r="C15946" s="20" t="s">
        <v>14</v>
      </c>
      <c r="D15946" s="20">
        <v>3.2946280899999998</v>
      </c>
      <c r="E15946" s="20">
        <v>1.1971588</v>
      </c>
      <c r="F15946" s="20">
        <v>186.57481625</v>
      </c>
      <c r="G15946" s="20">
        <v>19.448420429999999</v>
      </c>
    </row>
    <row r="15947" spans="1:7" x14ac:dyDescent="0.2">
      <c r="A15947" s="27">
        <v>45597</v>
      </c>
      <c r="B15947" s="20" t="s">
        <v>37</v>
      </c>
      <c r="C15947" s="20" t="s">
        <v>15</v>
      </c>
      <c r="D15947" s="20">
        <v>3.9213350000000001E-2</v>
      </c>
      <c r="E15947" s="20">
        <v>1.6693E-2</v>
      </c>
      <c r="F15947" s="20">
        <v>1.97737191</v>
      </c>
      <c r="G15947" s="20">
        <v>0.19898678</v>
      </c>
    </row>
    <row r="15948" spans="1:7" x14ac:dyDescent="0.2">
      <c r="A15948" s="27">
        <v>45597</v>
      </c>
      <c r="B15948" s="20" t="s">
        <v>37</v>
      </c>
      <c r="C15948" s="20" t="s">
        <v>16</v>
      </c>
      <c r="D15948" s="20">
        <v>3.8381930000000002E-2</v>
      </c>
      <c r="E15948" s="20">
        <v>3.5516140000000002E-2</v>
      </c>
      <c r="F15948" s="20">
        <v>1.24841062</v>
      </c>
      <c r="G15948" s="20">
        <v>0.41971483999999998</v>
      </c>
    </row>
    <row r="15949" spans="1:7" x14ac:dyDescent="0.2">
      <c r="A15949" s="27">
        <v>45597</v>
      </c>
      <c r="B15949" s="20" t="s">
        <v>37</v>
      </c>
      <c r="C15949" s="20" t="s">
        <v>17</v>
      </c>
      <c r="D15949" s="20">
        <v>4.7262700000000003E-3</v>
      </c>
      <c r="E15949" s="20">
        <v>7.4226000000000001E-4</v>
      </c>
      <c r="F15949" s="20">
        <v>0.26600393</v>
      </c>
      <c r="G15949" s="20">
        <v>4.4535399999999998E-3</v>
      </c>
    </row>
    <row r="15950" spans="1:7" x14ac:dyDescent="0.2">
      <c r="A15950" s="27">
        <v>45597</v>
      </c>
      <c r="B15950" s="20" t="s">
        <v>37</v>
      </c>
      <c r="C15950" s="20" t="s">
        <v>18</v>
      </c>
      <c r="D15950" s="20">
        <v>0.11670579</v>
      </c>
      <c r="E15950" s="20">
        <v>3.4086345800000002</v>
      </c>
      <c r="F15950" s="20">
        <v>4.0824430999999999</v>
      </c>
      <c r="G15950" s="20">
        <v>21.47523554</v>
      </c>
    </row>
    <row r="15951" spans="1:7" x14ac:dyDescent="0.2">
      <c r="A15951" s="27">
        <v>45597</v>
      </c>
      <c r="B15951" s="20" t="s">
        <v>37</v>
      </c>
      <c r="C15951" s="20" t="s">
        <v>19</v>
      </c>
      <c r="D15951" s="20">
        <v>2.792176E-2</v>
      </c>
      <c r="E15951" s="20">
        <v>1.4173802</v>
      </c>
      <c r="F15951" s="20">
        <v>1.2721457</v>
      </c>
      <c r="G15951" s="20">
        <v>9.8092336299999996</v>
      </c>
    </row>
    <row r="15952" spans="1:7" x14ac:dyDescent="0.2">
      <c r="A15952" s="27">
        <v>45597</v>
      </c>
      <c r="B15952" s="20" t="s">
        <v>37</v>
      </c>
      <c r="C15952" s="20" t="s">
        <v>20</v>
      </c>
      <c r="D15952" s="20">
        <v>0.10254097</v>
      </c>
      <c r="E15952" s="20">
        <v>1.71794293</v>
      </c>
      <c r="F15952" s="20">
        <v>4.9153583799999998</v>
      </c>
      <c r="G15952" s="20">
        <v>15.282243380000001</v>
      </c>
    </row>
    <row r="15953" spans="1:7" x14ac:dyDescent="0.2">
      <c r="A15953" s="27">
        <v>45597</v>
      </c>
      <c r="B15953" s="20" t="s">
        <v>37</v>
      </c>
      <c r="C15953" s="20" t="s">
        <v>21</v>
      </c>
      <c r="D15953" s="20">
        <v>1.0475013200000001</v>
      </c>
      <c r="E15953" s="20">
        <v>2.1833038400000002</v>
      </c>
      <c r="F15953" s="20">
        <v>61.878998410000001</v>
      </c>
      <c r="G15953" s="20">
        <v>29.93559729</v>
      </c>
    </row>
    <row r="15954" spans="1:7" x14ac:dyDescent="0.2">
      <c r="A15954" s="27">
        <v>45597</v>
      </c>
      <c r="B15954" s="20" t="s">
        <v>37</v>
      </c>
      <c r="C15954" s="20" t="s">
        <v>22</v>
      </c>
      <c r="D15954" s="20">
        <v>7.4459449999999996E-2</v>
      </c>
      <c r="E15954" s="20">
        <v>0.42371377999999998</v>
      </c>
      <c r="F15954" s="20">
        <v>3.2227132300000001</v>
      </c>
      <c r="G15954" s="20">
        <v>3.0316994099999999</v>
      </c>
    </row>
    <row r="15955" spans="1:7" x14ac:dyDescent="0.2">
      <c r="A15955" s="27">
        <v>45597</v>
      </c>
      <c r="B15955" s="20" t="s">
        <v>37</v>
      </c>
      <c r="C15955" s="20" t="s">
        <v>23</v>
      </c>
      <c r="D15955" s="20">
        <v>4.0967900000000003E-3</v>
      </c>
      <c r="E15955" s="20">
        <v>2.9690300000000001E-3</v>
      </c>
      <c r="F15955" s="20">
        <v>0.18676615999999999</v>
      </c>
      <c r="G15955" s="20">
        <v>4.305088E-2</v>
      </c>
    </row>
    <row r="15956" spans="1:7" x14ac:dyDescent="0.2">
      <c r="A15956" s="27">
        <v>45597</v>
      </c>
      <c r="B15956" s="20" t="s">
        <v>37</v>
      </c>
      <c r="C15956" s="20" t="s">
        <v>24</v>
      </c>
      <c r="D15956" s="20">
        <v>7.4225699999999999E-3</v>
      </c>
      <c r="E15956" s="20">
        <v>0.46010817999999998</v>
      </c>
      <c r="F15956" s="20">
        <v>0.21451215000000001</v>
      </c>
      <c r="G15956" s="20">
        <v>5.4990304800000001</v>
      </c>
    </row>
    <row r="15957" spans="1:7" x14ac:dyDescent="0.2">
      <c r="A15957" s="27">
        <v>45597</v>
      </c>
      <c r="B15957" s="20" t="s">
        <v>37</v>
      </c>
      <c r="C15957" s="20" t="s">
        <v>25</v>
      </c>
      <c r="D15957" s="20">
        <v>0.6817339</v>
      </c>
      <c r="E15957" s="20">
        <v>3.0449859999999999E-2</v>
      </c>
      <c r="F15957" s="20">
        <v>27.205460890000001</v>
      </c>
      <c r="G15957" s="20">
        <v>0.41694848000000001</v>
      </c>
    </row>
    <row r="15958" spans="1:7" x14ac:dyDescent="0.2">
      <c r="A15958" s="27">
        <v>45597</v>
      </c>
      <c r="B15958" s="20" t="s">
        <v>37</v>
      </c>
      <c r="C15958" s="20" t="s">
        <v>26</v>
      </c>
      <c r="D15958" s="20">
        <v>1.7573160000000001E-2</v>
      </c>
      <c r="E15958" s="20">
        <v>0.44748374000000002</v>
      </c>
      <c r="F15958" s="20">
        <v>0.71207593999999996</v>
      </c>
      <c r="G15958" s="20">
        <v>12.46854012</v>
      </c>
    </row>
    <row r="15959" spans="1:7" x14ac:dyDescent="0.2">
      <c r="A15959" s="27">
        <v>45597</v>
      </c>
      <c r="B15959" s="20" t="s">
        <v>37</v>
      </c>
      <c r="C15959" s="20" t="s">
        <v>27</v>
      </c>
      <c r="D15959" s="20">
        <v>2.9990630000000001E-2</v>
      </c>
      <c r="E15959" s="20">
        <v>2.4305589400000001</v>
      </c>
      <c r="F15959" s="20">
        <v>1.19460294</v>
      </c>
      <c r="G15959" s="20">
        <v>33.569763360000003</v>
      </c>
    </row>
    <row r="15960" spans="1:7" x14ac:dyDescent="0.2">
      <c r="A15960" s="27">
        <v>45597</v>
      </c>
      <c r="B15960" s="20" t="s">
        <v>37</v>
      </c>
      <c r="C15960" s="20" t="s">
        <v>28</v>
      </c>
      <c r="D15960" s="20">
        <v>2.92129E-3</v>
      </c>
      <c r="E15960" s="20">
        <v>3.7126400000000001E-3</v>
      </c>
      <c r="F15960" s="20">
        <v>0.15300999000000001</v>
      </c>
      <c r="G15960" s="20">
        <v>3.1583680000000003E-2</v>
      </c>
    </row>
    <row r="15961" spans="1:7" x14ac:dyDescent="0.2">
      <c r="A15961" s="27">
        <v>45597</v>
      </c>
      <c r="B15961" s="20" t="s">
        <v>37</v>
      </c>
      <c r="C15961" s="20" t="s">
        <v>29</v>
      </c>
      <c r="D15961" s="20">
        <v>1.9585720000000001E-2</v>
      </c>
      <c r="E15961" s="20">
        <v>0.60185928</v>
      </c>
      <c r="F15961" s="20">
        <v>0.87734471999999997</v>
      </c>
      <c r="G15961" s="20">
        <v>4.8818010999999997</v>
      </c>
    </row>
    <row r="15962" spans="1:7" x14ac:dyDescent="0.2">
      <c r="A15962" s="27">
        <v>45597</v>
      </c>
      <c r="B15962" s="20" t="s">
        <v>37</v>
      </c>
      <c r="C15962" s="20" t="s">
        <v>30</v>
      </c>
      <c r="D15962" s="20">
        <v>2.2403869999999999E-2</v>
      </c>
      <c r="E15962" s="20">
        <v>1.6804900000000001E-2</v>
      </c>
      <c r="F15962" s="20">
        <v>0.91149617000000005</v>
      </c>
      <c r="G15962" s="20">
        <v>0.27076550999999999</v>
      </c>
    </row>
    <row r="15963" spans="1:7" x14ac:dyDescent="0.2">
      <c r="A15963" s="27">
        <v>45597</v>
      </c>
      <c r="B15963" s="20" t="s">
        <v>37</v>
      </c>
      <c r="C15963" s="20" t="s">
        <v>31</v>
      </c>
      <c r="D15963" s="20">
        <v>1.539743E-2</v>
      </c>
      <c r="E15963" s="20">
        <v>1.03349041</v>
      </c>
      <c r="F15963" s="20">
        <v>0.72158131000000003</v>
      </c>
      <c r="G15963" s="20">
        <v>12.154031509999999</v>
      </c>
    </row>
    <row r="15964" spans="1:7" x14ac:dyDescent="0.2">
      <c r="A15964" s="27">
        <v>45597</v>
      </c>
      <c r="B15964" s="20" t="s">
        <v>37</v>
      </c>
      <c r="C15964" s="20" t="s">
        <v>32</v>
      </c>
      <c r="D15964" s="20">
        <v>4.1779009999999998E-2</v>
      </c>
      <c r="E15964" s="20">
        <v>0.88332823999999999</v>
      </c>
      <c r="F15964" s="20">
        <v>1.80659992</v>
      </c>
      <c r="G15964" s="20">
        <v>7.3527668100000003</v>
      </c>
    </row>
    <row r="15965" spans="1:7" x14ac:dyDescent="0.2">
      <c r="A15965" s="27">
        <v>45689</v>
      </c>
      <c r="B15965" s="20" t="s">
        <v>38</v>
      </c>
      <c r="C15965" s="20" t="s">
        <v>14</v>
      </c>
      <c r="D15965" s="20">
        <v>71.600576320000002</v>
      </c>
      <c r="E15965" s="20">
        <v>12.519603330000001</v>
      </c>
      <c r="F15965" s="20">
        <v>3207.3448359099998</v>
      </c>
      <c r="G15965" s="20">
        <v>284.96229027999999</v>
      </c>
    </row>
    <row r="15966" spans="1:7" x14ac:dyDescent="0.2">
      <c r="A15966" s="27">
        <v>45689</v>
      </c>
      <c r="B15966" s="20" t="s">
        <v>38</v>
      </c>
      <c r="C15966" s="20" t="s">
        <v>15</v>
      </c>
      <c r="D15966" s="20">
        <v>262.31014335999998</v>
      </c>
      <c r="E15966" s="20">
        <v>12.00392551</v>
      </c>
      <c r="F15966" s="20">
        <v>11456.119893540001</v>
      </c>
      <c r="G15966" s="20">
        <v>207.17467081000001</v>
      </c>
    </row>
    <row r="15967" spans="1:7" x14ac:dyDescent="0.2">
      <c r="A15967" s="27">
        <v>45689</v>
      </c>
      <c r="B15967" s="20" t="s">
        <v>38</v>
      </c>
      <c r="C15967" s="20" t="s">
        <v>16</v>
      </c>
      <c r="D15967" s="20">
        <v>612.32006582999998</v>
      </c>
      <c r="E15967" s="20">
        <v>46.78077476</v>
      </c>
      <c r="F15967" s="20">
        <v>23521.348744679999</v>
      </c>
      <c r="G15967" s="20">
        <v>1091.8093975700001</v>
      </c>
    </row>
    <row r="15968" spans="1:7" x14ac:dyDescent="0.2">
      <c r="A15968" s="27">
        <v>45689</v>
      </c>
      <c r="B15968" s="20" t="s">
        <v>38</v>
      </c>
      <c r="C15968" s="20" t="s">
        <v>17</v>
      </c>
      <c r="D15968" s="20">
        <v>159.46895936000001</v>
      </c>
      <c r="E15968" s="20">
        <v>8.8693798600000004</v>
      </c>
      <c r="F15968" s="20">
        <v>6235.4946719099999</v>
      </c>
      <c r="G15968" s="20">
        <v>237.66781589000001</v>
      </c>
    </row>
    <row r="15969" spans="1:7" x14ac:dyDescent="0.2">
      <c r="A15969" s="27">
        <v>45689</v>
      </c>
      <c r="B15969" s="20" t="s">
        <v>38</v>
      </c>
      <c r="C15969" s="20" t="s">
        <v>18</v>
      </c>
      <c r="D15969" s="20">
        <v>724.37579057999994</v>
      </c>
      <c r="E15969" s="20">
        <v>39.590291469999997</v>
      </c>
      <c r="F15969" s="20">
        <v>29129.642791630002</v>
      </c>
      <c r="G15969" s="20">
        <v>873.64160759000004</v>
      </c>
    </row>
    <row r="15970" spans="1:7" x14ac:dyDescent="0.2">
      <c r="A15970" s="27">
        <v>45689</v>
      </c>
      <c r="B15970" s="20" t="s">
        <v>38</v>
      </c>
      <c r="C15970" s="20" t="s">
        <v>19</v>
      </c>
      <c r="D15970" s="20">
        <v>235.08834944</v>
      </c>
      <c r="E15970" s="20">
        <v>20.02625677</v>
      </c>
      <c r="F15970" s="20">
        <v>9271.4842337200007</v>
      </c>
      <c r="G15970" s="20">
        <v>461.87332885000001</v>
      </c>
    </row>
    <row r="15971" spans="1:7" x14ac:dyDescent="0.2">
      <c r="A15971" s="27">
        <v>45689</v>
      </c>
      <c r="B15971" s="20" t="s">
        <v>38</v>
      </c>
      <c r="C15971" s="20" t="s">
        <v>20</v>
      </c>
      <c r="D15971" s="20">
        <v>511.97069449999998</v>
      </c>
      <c r="E15971" s="20">
        <v>280.11048110000002</v>
      </c>
      <c r="F15971" s="20">
        <v>19257.722098390001</v>
      </c>
      <c r="G15971" s="20">
        <v>5684.0816968099998</v>
      </c>
    </row>
    <row r="15972" spans="1:7" x14ac:dyDescent="0.2">
      <c r="A15972" s="27">
        <v>45689</v>
      </c>
      <c r="B15972" s="20" t="s">
        <v>38</v>
      </c>
      <c r="C15972" s="20" t="s">
        <v>21</v>
      </c>
      <c r="D15972" s="20">
        <v>228.40465591</v>
      </c>
      <c r="E15972" s="20">
        <v>106.08571974</v>
      </c>
      <c r="F15972" s="20">
        <v>8660.9704111200008</v>
      </c>
      <c r="G15972" s="20">
        <v>1995.2169504000001</v>
      </c>
    </row>
    <row r="15973" spans="1:7" x14ac:dyDescent="0.2">
      <c r="A15973" s="27">
        <v>45689</v>
      </c>
      <c r="B15973" s="20" t="s">
        <v>38</v>
      </c>
      <c r="C15973" s="20" t="s">
        <v>22</v>
      </c>
      <c r="D15973" s="20">
        <v>431.60541900999999</v>
      </c>
      <c r="E15973" s="20">
        <v>46.045797159999999</v>
      </c>
      <c r="F15973" s="20">
        <v>17050.296607780001</v>
      </c>
      <c r="G15973" s="20">
        <v>972.16466478999996</v>
      </c>
    </row>
    <row r="15974" spans="1:7" x14ac:dyDescent="0.2">
      <c r="A15974" s="27">
        <v>45689</v>
      </c>
      <c r="B15974" s="20" t="s">
        <v>38</v>
      </c>
      <c r="C15974" s="20" t="s">
        <v>23</v>
      </c>
      <c r="D15974" s="20">
        <v>130.50236298999999</v>
      </c>
      <c r="E15974" s="20">
        <v>17.494048230000001</v>
      </c>
      <c r="F15974" s="20">
        <v>5029.0239888100004</v>
      </c>
      <c r="G15974" s="20">
        <v>374.92667037000001</v>
      </c>
    </row>
    <row r="15975" spans="1:7" x14ac:dyDescent="0.2">
      <c r="A15975" s="27">
        <v>45689</v>
      </c>
      <c r="B15975" s="20" t="s">
        <v>38</v>
      </c>
      <c r="C15975" s="20" t="s">
        <v>24</v>
      </c>
      <c r="D15975" s="20">
        <v>424.15295297</v>
      </c>
      <c r="E15975" s="20">
        <v>46.882441200000002</v>
      </c>
      <c r="F15975" s="20">
        <v>15957.6385689</v>
      </c>
      <c r="G15975" s="20">
        <v>1072.2524529899999</v>
      </c>
    </row>
    <row r="15976" spans="1:7" x14ac:dyDescent="0.2">
      <c r="A15976" s="27">
        <v>45689</v>
      </c>
      <c r="B15976" s="20" t="s">
        <v>38</v>
      </c>
      <c r="C15976" s="20" t="s">
        <v>25</v>
      </c>
      <c r="D15976" s="20">
        <v>135.32474028999999</v>
      </c>
      <c r="E15976" s="20">
        <v>19.02551368</v>
      </c>
      <c r="F15976" s="20">
        <v>5311.3591126499996</v>
      </c>
      <c r="G15976" s="20">
        <v>427.57999622</v>
      </c>
    </row>
    <row r="15977" spans="1:7" x14ac:dyDescent="0.2">
      <c r="A15977" s="27">
        <v>45689</v>
      </c>
      <c r="B15977" s="20" t="s">
        <v>38</v>
      </c>
      <c r="C15977" s="20" t="s">
        <v>26</v>
      </c>
      <c r="D15977" s="20">
        <v>791.02813560000004</v>
      </c>
      <c r="E15977" s="20">
        <v>113.76492582</v>
      </c>
      <c r="F15977" s="20">
        <v>30584.427463119999</v>
      </c>
      <c r="G15977" s="20">
        <v>2582.6468374199999</v>
      </c>
    </row>
    <row r="15978" spans="1:7" x14ac:dyDescent="0.2">
      <c r="A15978" s="27">
        <v>45689</v>
      </c>
      <c r="B15978" s="20" t="s">
        <v>38</v>
      </c>
      <c r="C15978" s="20" t="s">
        <v>27</v>
      </c>
      <c r="D15978" s="20">
        <v>149.62363192000001</v>
      </c>
      <c r="E15978" s="20">
        <v>44.929853569999999</v>
      </c>
      <c r="F15978" s="20">
        <v>5621.8486780000003</v>
      </c>
      <c r="G15978" s="20">
        <v>887.87147401000004</v>
      </c>
    </row>
    <row r="15979" spans="1:7" x14ac:dyDescent="0.2">
      <c r="A15979" s="27">
        <v>45689</v>
      </c>
      <c r="B15979" s="20" t="s">
        <v>38</v>
      </c>
      <c r="C15979" s="20" t="s">
        <v>28</v>
      </c>
      <c r="D15979" s="20">
        <v>797.28442135</v>
      </c>
      <c r="E15979" s="20">
        <v>98.055235490000001</v>
      </c>
      <c r="F15979" s="20">
        <v>28831.999795600001</v>
      </c>
      <c r="G15979" s="20">
        <v>2028.7697151899999</v>
      </c>
    </row>
    <row r="15980" spans="1:7" x14ac:dyDescent="0.2">
      <c r="A15980" s="27">
        <v>45689</v>
      </c>
      <c r="B15980" s="20" t="s">
        <v>38</v>
      </c>
      <c r="C15980" s="20" t="s">
        <v>29</v>
      </c>
      <c r="D15980" s="20">
        <v>722.33419060999995</v>
      </c>
      <c r="E15980" s="20">
        <v>289.91098769000001</v>
      </c>
      <c r="F15980" s="20">
        <v>28057.98916057</v>
      </c>
      <c r="G15980" s="20">
        <v>6608.6755540599997</v>
      </c>
    </row>
    <row r="15981" spans="1:7" x14ac:dyDescent="0.2">
      <c r="A15981" s="27">
        <v>45689</v>
      </c>
      <c r="B15981" s="20" t="s">
        <v>38</v>
      </c>
      <c r="C15981" s="20" t="s">
        <v>30</v>
      </c>
      <c r="D15981" s="20">
        <v>1082.2152779200001</v>
      </c>
      <c r="E15981" s="20">
        <v>599.63413742</v>
      </c>
      <c r="F15981" s="20">
        <v>39360.272498140002</v>
      </c>
      <c r="G15981" s="20">
        <v>13110.00119187</v>
      </c>
    </row>
    <row r="15982" spans="1:7" x14ac:dyDescent="0.2">
      <c r="A15982" s="27">
        <v>45689</v>
      </c>
      <c r="B15982" s="20" t="s">
        <v>38</v>
      </c>
      <c r="C15982" s="20" t="s">
        <v>31</v>
      </c>
      <c r="D15982" s="20">
        <v>104.53743608000001</v>
      </c>
      <c r="E15982" s="20">
        <v>31.224614039999999</v>
      </c>
      <c r="F15982" s="20">
        <v>3925.9116725499998</v>
      </c>
      <c r="G15982" s="20">
        <v>651.71889438000005</v>
      </c>
    </row>
    <row r="15983" spans="1:7" x14ac:dyDescent="0.2">
      <c r="A15983" s="27">
        <v>45689</v>
      </c>
      <c r="B15983" s="20" t="s">
        <v>38</v>
      </c>
      <c r="C15983" s="20" t="s">
        <v>32</v>
      </c>
      <c r="D15983" s="20">
        <v>256.39248098000002</v>
      </c>
      <c r="E15983" s="20">
        <v>46.84982669</v>
      </c>
      <c r="F15983" s="20">
        <v>10071.4781327</v>
      </c>
      <c r="G15983" s="20">
        <v>1007.54012335</v>
      </c>
    </row>
    <row r="15984" spans="1:7" x14ac:dyDescent="0.2">
      <c r="A15984" s="27">
        <v>45689</v>
      </c>
      <c r="B15984" s="20" t="s">
        <v>39</v>
      </c>
      <c r="C15984" s="20" t="s">
        <v>14</v>
      </c>
      <c r="D15984" s="20">
        <v>33.842164390000001</v>
      </c>
      <c r="E15984" s="20">
        <v>22.574836650000002</v>
      </c>
      <c r="F15984" s="20">
        <v>1382.96080667</v>
      </c>
      <c r="G15984" s="20">
        <v>344.30260774999999</v>
      </c>
    </row>
    <row r="15985" spans="1:7" x14ac:dyDescent="0.2">
      <c r="A15985" s="27">
        <v>45689</v>
      </c>
      <c r="B15985" s="20" t="s">
        <v>39</v>
      </c>
      <c r="C15985" s="20" t="s">
        <v>15</v>
      </c>
      <c r="D15985" s="20">
        <v>35.103139419999998</v>
      </c>
      <c r="E15985" s="20">
        <v>6.2084926999999999</v>
      </c>
      <c r="F15985" s="20">
        <v>1792.7476325499999</v>
      </c>
      <c r="G15985" s="20">
        <v>77.124395039999996</v>
      </c>
    </row>
    <row r="15986" spans="1:7" x14ac:dyDescent="0.2">
      <c r="A15986" s="27">
        <v>45689</v>
      </c>
      <c r="B15986" s="20" t="s">
        <v>39</v>
      </c>
      <c r="C15986" s="20" t="s">
        <v>16</v>
      </c>
      <c r="D15986" s="20">
        <v>55.122866049999999</v>
      </c>
      <c r="E15986" s="20">
        <v>60.054959320000002</v>
      </c>
      <c r="F15986" s="20">
        <v>2039.3497718399999</v>
      </c>
      <c r="G15986" s="20">
        <v>939.76260284</v>
      </c>
    </row>
    <row r="15987" spans="1:7" x14ac:dyDescent="0.2">
      <c r="A15987" s="27">
        <v>45689</v>
      </c>
      <c r="B15987" s="20" t="s">
        <v>39</v>
      </c>
      <c r="C15987" s="20" t="s">
        <v>17</v>
      </c>
      <c r="D15987" s="20">
        <v>9.2802043800000007</v>
      </c>
      <c r="E15987" s="20">
        <v>5.7140375199999998</v>
      </c>
      <c r="F15987" s="20">
        <v>378.24971576000002</v>
      </c>
      <c r="G15987" s="20">
        <v>88.434066770000001</v>
      </c>
    </row>
    <row r="15988" spans="1:7" x14ac:dyDescent="0.2">
      <c r="A15988" s="27">
        <v>45689</v>
      </c>
      <c r="B15988" s="20" t="s">
        <v>39</v>
      </c>
      <c r="C15988" s="20" t="s">
        <v>18</v>
      </c>
      <c r="D15988" s="20">
        <v>117.73452465</v>
      </c>
      <c r="E15988" s="20">
        <v>55.426672490000001</v>
      </c>
      <c r="F15988" s="20">
        <v>4684.5110205199999</v>
      </c>
      <c r="G15988" s="20">
        <v>1047.7516225899999</v>
      </c>
    </row>
    <row r="15989" spans="1:7" x14ac:dyDescent="0.2">
      <c r="A15989" s="27">
        <v>45689</v>
      </c>
      <c r="B15989" s="20" t="s">
        <v>39</v>
      </c>
      <c r="C15989" s="20" t="s">
        <v>19</v>
      </c>
      <c r="D15989" s="20">
        <v>16.112654549999998</v>
      </c>
      <c r="E15989" s="20">
        <v>21.828153820000001</v>
      </c>
      <c r="F15989" s="20">
        <v>612.23244690000001</v>
      </c>
      <c r="G15989" s="20">
        <v>392.45416223000001</v>
      </c>
    </row>
    <row r="15990" spans="1:7" x14ac:dyDescent="0.2">
      <c r="A15990" s="27">
        <v>45689</v>
      </c>
      <c r="B15990" s="20" t="s">
        <v>39</v>
      </c>
      <c r="C15990" s="20" t="s">
        <v>20</v>
      </c>
      <c r="D15990" s="20">
        <v>74.608746100000005</v>
      </c>
      <c r="E15990" s="20">
        <v>373.43288690000003</v>
      </c>
      <c r="F15990" s="20">
        <v>2806.27635401</v>
      </c>
      <c r="G15990" s="20">
        <v>5286.6815083800002</v>
      </c>
    </row>
    <row r="15991" spans="1:7" x14ac:dyDescent="0.2">
      <c r="A15991" s="27">
        <v>45689</v>
      </c>
      <c r="B15991" s="20" t="s">
        <v>39</v>
      </c>
      <c r="C15991" s="20" t="s">
        <v>21</v>
      </c>
      <c r="D15991" s="20">
        <v>81.991159699999997</v>
      </c>
      <c r="E15991" s="20">
        <v>451.09371297000001</v>
      </c>
      <c r="F15991" s="20">
        <v>3138.9123870100002</v>
      </c>
      <c r="G15991" s="20">
        <v>6868.8378474399997</v>
      </c>
    </row>
    <row r="15992" spans="1:7" x14ac:dyDescent="0.2">
      <c r="A15992" s="27">
        <v>45689</v>
      </c>
      <c r="B15992" s="20" t="s">
        <v>39</v>
      </c>
      <c r="C15992" s="20" t="s">
        <v>22</v>
      </c>
      <c r="D15992" s="20">
        <v>55.928364139999999</v>
      </c>
      <c r="E15992" s="20">
        <v>71.617009339999996</v>
      </c>
      <c r="F15992" s="20">
        <v>2316.7996051300001</v>
      </c>
      <c r="G15992" s="20">
        <v>1333.891298</v>
      </c>
    </row>
    <row r="15993" spans="1:7" x14ac:dyDescent="0.2">
      <c r="A15993" s="27">
        <v>45689</v>
      </c>
      <c r="B15993" s="20" t="s">
        <v>39</v>
      </c>
      <c r="C15993" s="20" t="s">
        <v>23</v>
      </c>
      <c r="D15993" s="20">
        <v>8.3913950699999997</v>
      </c>
      <c r="E15993" s="20">
        <v>16.118197179999999</v>
      </c>
      <c r="F15993" s="20">
        <v>339.70040998000002</v>
      </c>
      <c r="G15993" s="20">
        <v>191.52803735000001</v>
      </c>
    </row>
    <row r="15994" spans="1:7" x14ac:dyDescent="0.2">
      <c r="A15994" s="27">
        <v>45689</v>
      </c>
      <c r="B15994" s="20" t="s">
        <v>39</v>
      </c>
      <c r="C15994" s="20" t="s">
        <v>24</v>
      </c>
      <c r="D15994" s="20">
        <v>15.4900395</v>
      </c>
      <c r="E15994" s="20">
        <v>9.9904058100000004</v>
      </c>
      <c r="F15994" s="20">
        <v>613.07726485000001</v>
      </c>
      <c r="G15994" s="20">
        <v>130.12218772</v>
      </c>
    </row>
    <row r="15995" spans="1:7" x14ac:dyDescent="0.2">
      <c r="A15995" s="27">
        <v>45689</v>
      </c>
      <c r="B15995" s="20" t="s">
        <v>39</v>
      </c>
      <c r="C15995" s="20" t="s">
        <v>25</v>
      </c>
      <c r="D15995" s="20">
        <v>12.6454167</v>
      </c>
      <c r="E15995" s="20">
        <v>16.529883030000001</v>
      </c>
      <c r="F15995" s="20">
        <v>546.61103808999997</v>
      </c>
      <c r="G15995" s="20">
        <v>257.2255892</v>
      </c>
    </row>
    <row r="15996" spans="1:7" x14ac:dyDescent="0.2">
      <c r="A15996" s="27">
        <v>45689</v>
      </c>
      <c r="B15996" s="20" t="s">
        <v>39</v>
      </c>
      <c r="C15996" s="20" t="s">
        <v>26</v>
      </c>
      <c r="D15996" s="20">
        <v>51.002834159999999</v>
      </c>
      <c r="E15996" s="20">
        <v>49.741910789999999</v>
      </c>
      <c r="F15996" s="20">
        <v>1931.01292042</v>
      </c>
      <c r="G15996" s="20">
        <v>852.59089804999996</v>
      </c>
    </row>
    <row r="15997" spans="1:7" x14ac:dyDescent="0.2">
      <c r="A15997" s="27">
        <v>45689</v>
      </c>
      <c r="B15997" s="20" t="s">
        <v>39</v>
      </c>
      <c r="C15997" s="20" t="s">
        <v>27</v>
      </c>
      <c r="D15997" s="20">
        <v>23.870825669999999</v>
      </c>
      <c r="E15997" s="20">
        <v>73.663431090000003</v>
      </c>
      <c r="F15997" s="20">
        <v>992.13219373000004</v>
      </c>
      <c r="G15997" s="20">
        <v>1121.3550041200001</v>
      </c>
    </row>
    <row r="15998" spans="1:7" x14ac:dyDescent="0.2">
      <c r="A15998" s="27">
        <v>45689</v>
      </c>
      <c r="B15998" s="20" t="s">
        <v>39</v>
      </c>
      <c r="C15998" s="20" t="s">
        <v>28</v>
      </c>
      <c r="D15998" s="20">
        <v>38.205682580000001</v>
      </c>
      <c r="E15998" s="20">
        <v>40.302102429999998</v>
      </c>
      <c r="F15998" s="20">
        <v>1439.70563047</v>
      </c>
      <c r="G15998" s="20">
        <v>703.67575309999995</v>
      </c>
    </row>
    <row r="15999" spans="1:7" x14ac:dyDescent="0.2">
      <c r="A15999" s="27">
        <v>45689</v>
      </c>
      <c r="B15999" s="20" t="s">
        <v>39</v>
      </c>
      <c r="C15999" s="20" t="s">
        <v>29</v>
      </c>
      <c r="D15999" s="20">
        <v>34.794851420000001</v>
      </c>
      <c r="E15999" s="20">
        <v>127.81410149</v>
      </c>
      <c r="F15999" s="20">
        <v>1223.3672266999999</v>
      </c>
      <c r="G15999" s="20">
        <v>1602.32775397</v>
      </c>
    </row>
    <row r="16000" spans="1:7" x14ac:dyDescent="0.2">
      <c r="A16000" s="27">
        <v>45689</v>
      </c>
      <c r="B16000" s="20" t="s">
        <v>39</v>
      </c>
      <c r="C16000" s="20" t="s">
        <v>30</v>
      </c>
      <c r="D16000" s="20">
        <v>112.91544297999999</v>
      </c>
      <c r="E16000" s="20">
        <v>281.88010505</v>
      </c>
      <c r="F16000" s="20">
        <v>4184.9742771399997</v>
      </c>
      <c r="G16000" s="20">
        <v>4961.3866022399998</v>
      </c>
    </row>
    <row r="16001" spans="1:7" x14ac:dyDescent="0.2">
      <c r="A16001" s="27">
        <v>45689</v>
      </c>
      <c r="B16001" s="20" t="s">
        <v>39</v>
      </c>
      <c r="C16001" s="20" t="s">
        <v>31</v>
      </c>
      <c r="D16001" s="20">
        <v>20.2194124</v>
      </c>
      <c r="E16001" s="20">
        <v>80.26203907</v>
      </c>
      <c r="F16001" s="20">
        <v>762.45211153000002</v>
      </c>
      <c r="G16001" s="20">
        <v>1020.1987776</v>
      </c>
    </row>
    <row r="16002" spans="1:7" x14ac:dyDescent="0.2">
      <c r="A16002" s="27">
        <v>45689</v>
      </c>
      <c r="B16002" s="20" t="s">
        <v>39</v>
      </c>
      <c r="C16002" s="20" t="s">
        <v>32</v>
      </c>
      <c r="D16002" s="20">
        <v>22.85049064</v>
      </c>
      <c r="E16002" s="20">
        <v>59.300291360000003</v>
      </c>
      <c r="F16002" s="20">
        <v>886.49406395999995</v>
      </c>
      <c r="G16002" s="20">
        <v>928.73689635000005</v>
      </c>
    </row>
    <row r="16003" spans="1:7" x14ac:dyDescent="0.2">
      <c r="A16003" s="27">
        <v>45689</v>
      </c>
      <c r="B16003" s="20" t="s">
        <v>33</v>
      </c>
      <c r="C16003" s="20" t="s">
        <v>14</v>
      </c>
      <c r="D16003" s="20">
        <v>24.129229779999999</v>
      </c>
      <c r="E16003" s="20">
        <v>7.3234821500000002</v>
      </c>
      <c r="F16003" s="20">
        <v>1390.76805006</v>
      </c>
      <c r="G16003" s="20">
        <v>118.17005523</v>
      </c>
    </row>
    <row r="16004" spans="1:7" x14ac:dyDescent="0.2">
      <c r="A16004" s="27">
        <v>45689</v>
      </c>
      <c r="B16004" s="20" t="s">
        <v>33</v>
      </c>
      <c r="C16004" s="20" t="s">
        <v>15</v>
      </c>
      <c r="D16004" s="20">
        <v>3.1138625000000002</v>
      </c>
      <c r="E16004" s="20">
        <v>1.8386E-2</v>
      </c>
      <c r="F16004" s="20">
        <v>160.80901596000001</v>
      </c>
      <c r="G16004" s="20">
        <v>0.29396667999999998</v>
      </c>
    </row>
    <row r="16005" spans="1:7" x14ac:dyDescent="0.2">
      <c r="A16005" s="27">
        <v>45689</v>
      </c>
      <c r="B16005" s="20" t="s">
        <v>33</v>
      </c>
      <c r="C16005" s="20" t="s">
        <v>16</v>
      </c>
      <c r="D16005" s="20">
        <v>34.985476439999999</v>
      </c>
      <c r="E16005" s="20">
        <v>8.6645743999999993</v>
      </c>
      <c r="F16005" s="20">
        <v>1603.82541092</v>
      </c>
      <c r="G16005" s="20">
        <v>167.87387279999999</v>
      </c>
    </row>
    <row r="16006" spans="1:7" x14ac:dyDescent="0.2">
      <c r="A16006" s="27">
        <v>45689</v>
      </c>
      <c r="B16006" s="20" t="s">
        <v>33</v>
      </c>
      <c r="C16006" s="20" t="s">
        <v>17</v>
      </c>
      <c r="D16006" s="20">
        <v>0.90058748</v>
      </c>
      <c r="E16006" s="20">
        <v>0.62108419000000004</v>
      </c>
      <c r="F16006" s="20">
        <v>32.913618300000003</v>
      </c>
      <c r="G16006" s="20">
        <v>10.86105592</v>
      </c>
    </row>
    <row r="16007" spans="1:7" x14ac:dyDescent="0.2">
      <c r="A16007" s="27">
        <v>45689</v>
      </c>
      <c r="B16007" s="20" t="s">
        <v>33</v>
      </c>
      <c r="C16007" s="20" t="s">
        <v>18</v>
      </c>
      <c r="D16007" s="20">
        <v>99.644442380000001</v>
      </c>
      <c r="E16007" s="20">
        <v>14.7456835</v>
      </c>
      <c r="F16007" s="20">
        <v>4395.5018806400003</v>
      </c>
      <c r="G16007" s="20">
        <v>258.21997471999998</v>
      </c>
    </row>
    <row r="16008" spans="1:7" x14ac:dyDescent="0.2">
      <c r="A16008" s="27">
        <v>45689</v>
      </c>
      <c r="B16008" s="20" t="s">
        <v>33</v>
      </c>
      <c r="C16008" s="20" t="s">
        <v>19</v>
      </c>
      <c r="D16008" s="20">
        <v>17.822932590000001</v>
      </c>
      <c r="E16008" s="20">
        <v>2.9047033899999999</v>
      </c>
      <c r="F16008" s="20">
        <v>827.07817725999996</v>
      </c>
      <c r="G16008" s="20">
        <v>72.443506740000004</v>
      </c>
    </row>
    <row r="16009" spans="1:7" x14ac:dyDescent="0.2">
      <c r="A16009" s="27">
        <v>45689</v>
      </c>
      <c r="B16009" s="20" t="s">
        <v>33</v>
      </c>
      <c r="C16009" s="20" t="s">
        <v>20</v>
      </c>
      <c r="D16009" s="20">
        <v>37.450185070000003</v>
      </c>
      <c r="E16009" s="20">
        <v>9.2207377200000007</v>
      </c>
      <c r="F16009" s="20">
        <v>1753.33897157</v>
      </c>
      <c r="G16009" s="20">
        <v>151.53145481999999</v>
      </c>
    </row>
    <row r="16010" spans="1:7" x14ac:dyDescent="0.2">
      <c r="A16010" s="27">
        <v>45689</v>
      </c>
      <c r="B16010" s="20" t="s">
        <v>33</v>
      </c>
      <c r="C16010" s="20" t="s">
        <v>21</v>
      </c>
      <c r="D16010" s="20">
        <v>41.000516949999998</v>
      </c>
      <c r="E16010" s="20">
        <v>4.9695337100000003</v>
      </c>
      <c r="F16010" s="20">
        <v>1965.95710321</v>
      </c>
      <c r="G16010" s="20">
        <v>129.66613287000001</v>
      </c>
    </row>
    <row r="16011" spans="1:7" x14ac:dyDescent="0.2">
      <c r="A16011" s="27">
        <v>45689</v>
      </c>
      <c r="B16011" s="20" t="s">
        <v>33</v>
      </c>
      <c r="C16011" s="20" t="s">
        <v>22</v>
      </c>
      <c r="D16011" s="20">
        <v>12.234209849999999</v>
      </c>
      <c r="E16011" s="20">
        <v>3.96654675</v>
      </c>
      <c r="F16011" s="20">
        <v>614.03462076000005</v>
      </c>
      <c r="G16011" s="20">
        <v>76.485968850000006</v>
      </c>
    </row>
    <row r="16012" spans="1:7" x14ac:dyDescent="0.2">
      <c r="A16012" s="27">
        <v>45689</v>
      </c>
      <c r="B16012" s="20" t="s">
        <v>33</v>
      </c>
      <c r="C16012" s="20" t="s">
        <v>23</v>
      </c>
      <c r="D16012" s="20">
        <v>6.5036880500000001</v>
      </c>
      <c r="E16012" s="20">
        <v>0.54525630999999997</v>
      </c>
      <c r="F16012" s="20">
        <v>267.32747398999999</v>
      </c>
      <c r="G16012" s="20">
        <v>10.878958239999999</v>
      </c>
    </row>
    <row r="16013" spans="1:7" x14ac:dyDescent="0.2">
      <c r="A16013" s="27">
        <v>45689</v>
      </c>
      <c r="B16013" s="20" t="s">
        <v>33</v>
      </c>
      <c r="C16013" s="20" t="s">
        <v>24</v>
      </c>
      <c r="D16013" s="20">
        <v>15.896140490000001</v>
      </c>
      <c r="E16013" s="20">
        <v>4.0207099700000004</v>
      </c>
      <c r="F16013" s="20">
        <v>670.59996956999998</v>
      </c>
      <c r="G16013" s="20">
        <v>78.916633180000005</v>
      </c>
    </row>
    <row r="16014" spans="1:7" x14ac:dyDescent="0.2">
      <c r="A16014" s="27">
        <v>45689</v>
      </c>
      <c r="B16014" s="20" t="s">
        <v>33</v>
      </c>
      <c r="C16014" s="20" t="s">
        <v>25</v>
      </c>
      <c r="D16014" s="20">
        <v>14.76730474</v>
      </c>
      <c r="E16014" s="20">
        <v>2.7553896400000002</v>
      </c>
      <c r="F16014" s="20">
        <v>658.71088897000004</v>
      </c>
      <c r="G16014" s="20">
        <v>43.138024059999999</v>
      </c>
    </row>
    <row r="16015" spans="1:7" x14ac:dyDescent="0.2">
      <c r="A16015" s="27">
        <v>45689</v>
      </c>
      <c r="B16015" s="20" t="s">
        <v>33</v>
      </c>
      <c r="C16015" s="20" t="s">
        <v>26</v>
      </c>
      <c r="D16015" s="20">
        <v>63.562196630000003</v>
      </c>
      <c r="E16015" s="20">
        <v>11.792311890000001</v>
      </c>
      <c r="F16015" s="20">
        <v>2913.77554831</v>
      </c>
      <c r="G16015" s="20">
        <v>237.95515420000001</v>
      </c>
    </row>
    <row r="16016" spans="1:7" x14ac:dyDescent="0.2">
      <c r="A16016" s="27">
        <v>45689</v>
      </c>
      <c r="B16016" s="20" t="s">
        <v>33</v>
      </c>
      <c r="C16016" s="20" t="s">
        <v>27</v>
      </c>
      <c r="D16016" s="20">
        <v>23.768565809999998</v>
      </c>
      <c r="E16016" s="20">
        <v>3.2389503199999998</v>
      </c>
      <c r="F16016" s="20">
        <v>1100.26655985</v>
      </c>
      <c r="G16016" s="20">
        <v>63.697819109999998</v>
      </c>
    </row>
    <row r="16017" spans="1:7" x14ac:dyDescent="0.2">
      <c r="A16017" s="27">
        <v>45689</v>
      </c>
      <c r="B16017" s="20" t="s">
        <v>33</v>
      </c>
      <c r="C16017" s="20" t="s">
        <v>28</v>
      </c>
      <c r="D16017" s="20">
        <v>3.8096339600000002</v>
      </c>
      <c r="E16017" s="20">
        <v>1.5812619999999999E-2</v>
      </c>
      <c r="F16017" s="20">
        <v>205.70383090999999</v>
      </c>
      <c r="G16017" s="20">
        <v>0.22979221</v>
      </c>
    </row>
    <row r="16018" spans="1:7" x14ac:dyDescent="0.2">
      <c r="A16018" s="27">
        <v>45689</v>
      </c>
      <c r="B16018" s="20" t="s">
        <v>33</v>
      </c>
      <c r="C16018" s="20" t="s">
        <v>29</v>
      </c>
      <c r="D16018" s="20">
        <v>8.9109538799999992</v>
      </c>
      <c r="E16018" s="20">
        <v>0.39365425999999998</v>
      </c>
      <c r="F16018" s="20">
        <v>375.17874657999999</v>
      </c>
      <c r="G16018" s="20">
        <v>9.7581228400000004</v>
      </c>
    </row>
    <row r="16019" spans="1:7" x14ac:dyDescent="0.2">
      <c r="A16019" s="27">
        <v>45689</v>
      </c>
      <c r="B16019" s="20" t="s">
        <v>33</v>
      </c>
      <c r="C16019" s="20" t="s">
        <v>30</v>
      </c>
      <c r="D16019" s="20">
        <v>45.751980920000001</v>
      </c>
      <c r="E16019" s="20">
        <v>8.55036314</v>
      </c>
      <c r="F16019" s="20">
        <v>1882.5565199499999</v>
      </c>
      <c r="G16019" s="20">
        <v>149.54632877</v>
      </c>
    </row>
    <row r="16020" spans="1:7" x14ac:dyDescent="0.2">
      <c r="A16020" s="27">
        <v>45689</v>
      </c>
      <c r="B16020" s="20" t="s">
        <v>33</v>
      </c>
      <c r="C16020" s="20" t="s">
        <v>31</v>
      </c>
      <c r="D16020" s="20">
        <v>5.2050378999999998</v>
      </c>
      <c r="E16020" s="20">
        <v>3.7253565599999998</v>
      </c>
      <c r="F16020" s="20">
        <v>238.89483537999999</v>
      </c>
      <c r="G16020" s="20">
        <v>65.060113670000007</v>
      </c>
    </row>
    <row r="16021" spans="1:7" x14ac:dyDescent="0.2">
      <c r="A16021" s="27">
        <v>45689</v>
      </c>
      <c r="B16021" s="20" t="s">
        <v>33</v>
      </c>
      <c r="C16021" s="20" t="s">
        <v>32</v>
      </c>
      <c r="D16021" s="20">
        <v>26.987101549999998</v>
      </c>
      <c r="E16021" s="20">
        <v>5.3466598000000003</v>
      </c>
      <c r="F16021" s="20">
        <v>1282.3578378</v>
      </c>
      <c r="G16021" s="20">
        <v>125.14813916</v>
      </c>
    </row>
    <row r="16022" spans="1:7" x14ac:dyDescent="0.2">
      <c r="A16022" s="27">
        <v>45689</v>
      </c>
      <c r="B16022" s="20" t="s">
        <v>34</v>
      </c>
      <c r="C16022" s="20" t="s">
        <v>14</v>
      </c>
      <c r="D16022" s="20">
        <v>15.890090730000001</v>
      </c>
      <c r="E16022" s="20">
        <v>8.5690763400000005</v>
      </c>
      <c r="F16022" s="20">
        <v>755.00029942000003</v>
      </c>
      <c r="G16022" s="20">
        <v>126.82310477999999</v>
      </c>
    </row>
    <row r="16023" spans="1:7" x14ac:dyDescent="0.2">
      <c r="A16023" s="27">
        <v>45689</v>
      </c>
      <c r="B16023" s="20" t="s">
        <v>34</v>
      </c>
      <c r="C16023" s="20" t="s">
        <v>15</v>
      </c>
      <c r="D16023" s="20">
        <v>3.24355627</v>
      </c>
      <c r="E16023" s="20">
        <v>1.6286205300000001</v>
      </c>
      <c r="F16023" s="20">
        <v>162.04865129999999</v>
      </c>
      <c r="G16023" s="20">
        <v>31.634878100000002</v>
      </c>
    </row>
    <row r="16024" spans="1:7" x14ac:dyDescent="0.2">
      <c r="A16024" s="27">
        <v>45689</v>
      </c>
      <c r="B16024" s="20" t="s">
        <v>34</v>
      </c>
      <c r="C16024" s="20" t="s">
        <v>16</v>
      </c>
      <c r="D16024" s="20">
        <v>10.373466929999999</v>
      </c>
      <c r="E16024" s="20">
        <v>6.6487845600000002</v>
      </c>
      <c r="F16024" s="20">
        <v>524.49698912999997</v>
      </c>
      <c r="G16024" s="20">
        <v>135.71148621</v>
      </c>
    </row>
    <row r="16025" spans="1:7" x14ac:dyDescent="0.2">
      <c r="A16025" s="27">
        <v>45689</v>
      </c>
      <c r="B16025" s="20" t="s">
        <v>34</v>
      </c>
      <c r="C16025" s="20" t="s">
        <v>17</v>
      </c>
      <c r="D16025" s="20">
        <v>2.4152939899999999</v>
      </c>
      <c r="E16025" s="20">
        <v>1.0065940000000001E-2</v>
      </c>
      <c r="F16025" s="20">
        <v>103.78794678</v>
      </c>
      <c r="G16025" s="20">
        <v>0.15289016999999999</v>
      </c>
    </row>
    <row r="16026" spans="1:7" x14ac:dyDescent="0.2">
      <c r="A16026" s="27">
        <v>45689</v>
      </c>
      <c r="B16026" s="20" t="s">
        <v>34</v>
      </c>
      <c r="C16026" s="20" t="s">
        <v>18</v>
      </c>
      <c r="D16026" s="20">
        <v>76.575440330000006</v>
      </c>
      <c r="E16026" s="20">
        <v>11.79661711</v>
      </c>
      <c r="F16026" s="20">
        <v>3084.5854783200002</v>
      </c>
      <c r="G16026" s="20">
        <v>201.99734121</v>
      </c>
    </row>
    <row r="16027" spans="1:7" x14ac:dyDescent="0.2">
      <c r="A16027" s="27">
        <v>45689</v>
      </c>
      <c r="B16027" s="20" t="s">
        <v>34</v>
      </c>
      <c r="C16027" s="20" t="s">
        <v>19</v>
      </c>
      <c r="D16027" s="20">
        <v>7.6390411399999998</v>
      </c>
      <c r="E16027" s="20">
        <v>2.5187266899999998</v>
      </c>
      <c r="F16027" s="20">
        <v>355.09137200999999</v>
      </c>
      <c r="G16027" s="20">
        <v>38.751959280000001</v>
      </c>
    </row>
    <row r="16028" spans="1:7" x14ac:dyDescent="0.2">
      <c r="A16028" s="27">
        <v>45689</v>
      </c>
      <c r="B16028" s="20" t="s">
        <v>34</v>
      </c>
      <c r="C16028" s="20" t="s">
        <v>20</v>
      </c>
      <c r="D16028" s="20">
        <v>9.6202854799999997</v>
      </c>
      <c r="E16028" s="20">
        <v>5.5456302300000004</v>
      </c>
      <c r="F16028" s="20">
        <v>374.22399849999999</v>
      </c>
      <c r="G16028" s="20">
        <v>111.31850786</v>
      </c>
    </row>
    <row r="16029" spans="1:7" x14ac:dyDescent="0.2">
      <c r="A16029" s="27">
        <v>45689</v>
      </c>
      <c r="B16029" s="20" t="s">
        <v>34</v>
      </c>
      <c r="C16029" s="20" t="s">
        <v>21</v>
      </c>
      <c r="D16029" s="20">
        <v>5.1344253200000001</v>
      </c>
      <c r="E16029" s="20">
        <v>2.8812650799999999</v>
      </c>
      <c r="F16029" s="20">
        <v>185.8346568</v>
      </c>
      <c r="G16029" s="20">
        <v>33.32781327</v>
      </c>
    </row>
    <row r="16030" spans="1:7" x14ac:dyDescent="0.2">
      <c r="A16030" s="27">
        <v>45689</v>
      </c>
      <c r="B16030" s="20" t="s">
        <v>34</v>
      </c>
      <c r="C16030" s="20" t="s">
        <v>22</v>
      </c>
      <c r="D16030" s="20">
        <v>19.500005699999999</v>
      </c>
      <c r="E16030" s="20">
        <v>6.36035138</v>
      </c>
      <c r="F16030" s="20">
        <v>881.58196215999999</v>
      </c>
      <c r="G16030" s="20">
        <v>113.47733896</v>
      </c>
    </row>
    <row r="16031" spans="1:7" x14ac:dyDescent="0.2">
      <c r="A16031" s="27">
        <v>45689</v>
      </c>
      <c r="B16031" s="20" t="s">
        <v>34</v>
      </c>
      <c r="C16031" s="20" t="s">
        <v>23</v>
      </c>
      <c r="D16031" s="20">
        <v>4.4206741799999998</v>
      </c>
      <c r="E16031" s="20">
        <v>1.98241051</v>
      </c>
      <c r="F16031" s="20">
        <v>180.82663681</v>
      </c>
      <c r="G16031" s="20">
        <v>33.344725830000002</v>
      </c>
    </row>
    <row r="16032" spans="1:7" x14ac:dyDescent="0.2">
      <c r="A16032" s="27">
        <v>45689</v>
      </c>
      <c r="B16032" s="20" t="s">
        <v>34</v>
      </c>
      <c r="C16032" s="20" t="s">
        <v>24</v>
      </c>
      <c r="D16032" s="20">
        <v>15.28576176</v>
      </c>
      <c r="E16032" s="20">
        <v>8.5395850800000002</v>
      </c>
      <c r="F16032" s="20">
        <v>655.12912234999999</v>
      </c>
      <c r="G16032" s="20">
        <v>129.44548972999999</v>
      </c>
    </row>
    <row r="16033" spans="1:7" x14ac:dyDescent="0.2">
      <c r="A16033" s="27">
        <v>45689</v>
      </c>
      <c r="B16033" s="20" t="s">
        <v>34</v>
      </c>
      <c r="C16033" s="20" t="s">
        <v>25</v>
      </c>
      <c r="D16033" s="20">
        <v>10.813113019999999</v>
      </c>
      <c r="E16033" s="20">
        <v>10.82863302</v>
      </c>
      <c r="F16033" s="20">
        <v>469.96342435999998</v>
      </c>
      <c r="G16033" s="20">
        <v>166.47452138</v>
      </c>
    </row>
    <row r="16034" spans="1:7" x14ac:dyDescent="0.2">
      <c r="A16034" s="27">
        <v>45689</v>
      </c>
      <c r="B16034" s="20" t="s">
        <v>34</v>
      </c>
      <c r="C16034" s="20" t="s">
        <v>26</v>
      </c>
      <c r="D16034" s="20">
        <v>49.465999660000001</v>
      </c>
      <c r="E16034" s="20">
        <v>22.083360989999999</v>
      </c>
      <c r="F16034" s="20">
        <v>2119.2929013900002</v>
      </c>
      <c r="G16034" s="20">
        <v>356.89537107000001</v>
      </c>
    </row>
    <row r="16035" spans="1:7" x14ac:dyDescent="0.2">
      <c r="A16035" s="27">
        <v>45689</v>
      </c>
      <c r="B16035" s="20" t="s">
        <v>34</v>
      </c>
      <c r="C16035" s="20" t="s">
        <v>27</v>
      </c>
      <c r="D16035" s="20">
        <v>13.596768279999999</v>
      </c>
      <c r="E16035" s="20">
        <v>6.3888313200000004</v>
      </c>
      <c r="F16035" s="20">
        <v>614.00416051000002</v>
      </c>
      <c r="G16035" s="20">
        <v>125.19089657000001</v>
      </c>
    </row>
    <row r="16036" spans="1:7" x14ac:dyDescent="0.2">
      <c r="A16036" s="27">
        <v>45689</v>
      </c>
      <c r="B16036" s="20" t="s">
        <v>34</v>
      </c>
      <c r="C16036" s="20" t="s">
        <v>28</v>
      </c>
      <c r="D16036" s="20">
        <v>3.6498320000000001E-2</v>
      </c>
      <c r="E16036" s="20">
        <v>9.3000900000000004E-3</v>
      </c>
      <c r="F16036" s="20">
        <v>1.46875445</v>
      </c>
      <c r="G16036" s="20">
        <v>0.15534538000000001</v>
      </c>
    </row>
    <row r="16037" spans="1:7" x14ac:dyDescent="0.2">
      <c r="A16037" s="27">
        <v>45689</v>
      </c>
      <c r="B16037" s="20" t="s">
        <v>34</v>
      </c>
      <c r="C16037" s="20" t="s">
        <v>29</v>
      </c>
      <c r="D16037" s="20">
        <v>1.4093285499999999</v>
      </c>
      <c r="E16037" s="20">
        <v>3.3743507899999998</v>
      </c>
      <c r="F16037" s="20">
        <v>69.439020389999996</v>
      </c>
      <c r="G16037" s="20">
        <v>54.205433339999999</v>
      </c>
    </row>
    <row r="16038" spans="1:7" x14ac:dyDescent="0.2">
      <c r="A16038" s="27">
        <v>45689</v>
      </c>
      <c r="B16038" s="20" t="s">
        <v>34</v>
      </c>
      <c r="C16038" s="20" t="s">
        <v>30</v>
      </c>
      <c r="D16038" s="20">
        <v>17.23782477</v>
      </c>
      <c r="E16038" s="20">
        <v>11.77304492</v>
      </c>
      <c r="F16038" s="20">
        <v>711.33427873000005</v>
      </c>
      <c r="G16038" s="20">
        <v>248.91681227999999</v>
      </c>
    </row>
    <row r="16039" spans="1:7" x14ac:dyDescent="0.2">
      <c r="A16039" s="27">
        <v>45689</v>
      </c>
      <c r="B16039" s="20" t="s">
        <v>34</v>
      </c>
      <c r="C16039" s="20" t="s">
        <v>31</v>
      </c>
      <c r="D16039" s="20">
        <v>2.8263015399999998</v>
      </c>
      <c r="E16039" s="20">
        <v>2.5900821700000001</v>
      </c>
      <c r="F16039" s="20">
        <v>135.60541771999999</v>
      </c>
      <c r="G16039" s="20">
        <v>56.371608940000002</v>
      </c>
    </row>
    <row r="16040" spans="1:7" x14ac:dyDescent="0.2">
      <c r="A16040" s="27">
        <v>45689</v>
      </c>
      <c r="B16040" s="20" t="s">
        <v>34</v>
      </c>
      <c r="C16040" s="20" t="s">
        <v>32</v>
      </c>
      <c r="D16040" s="20">
        <v>12.353602540000001</v>
      </c>
      <c r="E16040" s="20">
        <v>4.3443144499999997</v>
      </c>
      <c r="F16040" s="20">
        <v>526.84226295999997</v>
      </c>
      <c r="G16040" s="20">
        <v>69.522039509999999</v>
      </c>
    </row>
    <row r="16041" spans="1:7" x14ac:dyDescent="0.2">
      <c r="A16041" s="27">
        <v>45689</v>
      </c>
      <c r="B16041" s="20" t="s">
        <v>35</v>
      </c>
      <c r="C16041" s="20" t="s">
        <v>14</v>
      </c>
      <c r="D16041" s="20">
        <v>15.41555101</v>
      </c>
      <c r="E16041" s="20">
        <v>2.18358024</v>
      </c>
      <c r="F16041" s="20">
        <v>817.86250153000003</v>
      </c>
      <c r="G16041" s="20">
        <v>23.014895630000002</v>
      </c>
    </row>
    <row r="16042" spans="1:7" x14ac:dyDescent="0.2">
      <c r="A16042" s="27">
        <v>45689</v>
      </c>
      <c r="B16042" s="20" t="s">
        <v>35</v>
      </c>
      <c r="C16042" s="20" t="s">
        <v>15</v>
      </c>
      <c r="D16042" s="20">
        <v>1.289219E-2</v>
      </c>
      <c r="E16042" s="20">
        <v>4.5129100000000002E-3</v>
      </c>
      <c r="F16042" s="20">
        <v>0.86219670999999998</v>
      </c>
      <c r="G16042" s="20">
        <v>9.5721329999999993E-2</v>
      </c>
    </row>
    <row r="16043" spans="1:7" x14ac:dyDescent="0.2">
      <c r="A16043" s="27">
        <v>45689</v>
      </c>
      <c r="B16043" s="20" t="s">
        <v>35</v>
      </c>
      <c r="C16043" s="20" t="s">
        <v>16</v>
      </c>
      <c r="D16043" s="20">
        <v>5.1528606999999997</v>
      </c>
      <c r="E16043" s="20">
        <v>1.8618933</v>
      </c>
      <c r="F16043" s="20">
        <v>273.22598149999999</v>
      </c>
      <c r="G16043" s="20">
        <v>26.3376956</v>
      </c>
    </row>
    <row r="16044" spans="1:7" x14ac:dyDescent="0.2">
      <c r="A16044" s="27">
        <v>45689</v>
      </c>
      <c r="B16044" s="20" t="s">
        <v>35</v>
      </c>
      <c r="C16044" s="20" t="s">
        <v>17</v>
      </c>
      <c r="D16044" s="20">
        <v>1.0589252300000001</v>
      </c>
      <c r="E16044" s="20">
        <v>3.5587100000000001E-3</v>
      </c>
      <c r="F16044" s="20">
        <v>42.411439790000003</v>
      </c>
      <c r="G16044" s="20">
        <v>6.9648600000000005E-2</v>
      </c>
    </row>
    <row r="16045" spans="1:7" x14ac:dyDescent="0.2">
      <c r="A16045" s="27">
        <v>45689</v>
      </c>
      <c r="B16045" s="20" t="s">
        <v>35</v>
      </c>
      <c r="C16045" s="20" t="s">
        <v>18</v>
      </c>
      <c r="D16045" s="20">
        <v>28.425660239999999</v>
      </c>
      <c r="E16045" s="20">
        <v>4.7105015899999998</v>
      </c>
      <c r="F16045" s="20">
        <v>1246.07470287</v>
      </c>
      <c r="G16045" s="20">
        <v>86.286492170000002</v>
      </c>
    </row>
    <row r="16046" spans="1:7" x14ac:dyDescent="0.2">
      <c r="A16046" s="27">
        <v>45689</v>
      </c>
      <c r="B16046" s="20" t="s">
        <v>35</v>
      </c>
      <c r="C16046" s="20" t="s">
        <v>19</v>
      </c>
      <c r="D16046" s="20">
        <v>2.2530003500000002</v>
      </c>
      <c r="E16046" s="20">
        <v>1.5405319099999999</v>
      </c>
      <c r="F16046" s="20">
        <v>109.6040227</v>
      </c>
      <c r="G16046" s="20">
        <v>23.099068290000002</v>
      </c>
    </row>
    <row r="16047" spans="1:7" x14ac:dyDescent="0.2">
      <c r="A16047" s="27">
        <v>45689</v>
      </c>
      <c r="B16047" s="20" t="s">
        <v>35</v>
      </c>
      <c r="C16047" s="20" t="s">
        <v>20</v>
      </c>
      <c r="D16047" s="20">
        <v>9.3072749300000002</v>
      </c>
      <c r="E16047" s="20">
        <v>3.3144900499999999</v>
      </c>
      <c r="F16047" s="20">
        <v>439.08241670000001</v>
      </c>
      <c r="G16047" s="20">
        <v>64.762688639999993</v>
      </c>
    </row>
    <row r="16048" spans="1:7" x14ac:dyDescent="0.2">
      <c r="A16048" s="27">
        <v>45689</v>
      </c>
      <c r="B16048" s="20" t="s">
        <v>35</v>
      </c>
      <c r="C16048" s="20" t="s">
        <v>21</v>
      </c>
      <c r="D16048" s="20">
        <v>17.7622587</v>
      </c>
      <c r="E16048" s="20">
        <v>3.45791146</v>
      </c>
      <c r="F16048" s="20">
        <v>851.14413626999999</v>
      </c>
      <c r="G16048" s="20">
        <v>70.224072320000005</v>
      </c>
    </row>
    <row r="16049" spans="1:7" x14ac:dyDescent="0.2">
      <c r="A16049" s="27">
        <v>45689</v>
      </c>
      <c r="B16049" s="20" t="s">
        <v>35</v>
      </c>
      <c r="C16049" s="20" t="s">
        <v>22</v>
      </c>
      <c r="D16049" s="20">
        <v>4.8403968600000002</v>
      </c>
      <c r="E16049" s="20">
        <v>0.68959970000000004</v>
      </c>
      <c r="F16049" s="20">
        <v>188.26025240999999</v>
      </c>
      <c r="G16049" s="20">
        <v>20.462231320000001</v>
      </c>
    </row>
    <row r="16050" spans="1:7" x14ac:dyDescent="0.2">
      <c r="A16050" s="27">
        <v>45689</v>
      </c>
      <c r="B16050" s="20" t="s">
        <v>35</v>
      </c>
      <c r="C16050" s="20" t="s">
        <v>23</v>
      </c>
      <c r="D16050" s="20">
        <v>3.3514E-3</v>
      </c>
      <c r="E16050" s="20">
        <v>0</v>
      </c>
      <c r="F16050" s="20">
        <v>0.16014749</v>
      </c>
      <c r="G16050" s="20">
        <v>0</v>
      </c>
    </row>
    <row r="16051" spans="1:7" x14ac:dyDescent="0.2">
      <c r="A16051" s="27">
        <v>45689</v>
      </c>
      <c r="B16051" s="20" t="s">
        <v>35</v>
      </c>
      <c r="C16051" s="20" t="s">
        <v>24</v>
      </c>
      <c r="D16051" s="20">
        <v>2.1584157300000002</v>
      </c>
      <c r="E16051" s="20">
        <v>0.54703789000000003</v>
      </c>
      <c r="F16051" s="20">
        <v>107.02179112</v>
      </c>
      <c r="G16051" s="20">
        <v>13.67965863</v>
      </c>
    </row>
    <row r="16052" spans="1:7" x14ac:dyDescent="0.2">
      <c r="A16052" s="27">
        <v>45689</v>
      </c>
      <c r="B16052" s="20" t="s">
        <v>35</v>
      </c>
      <c r="C16052" s="20" t="s">
        <v>25</v>
      </c>
      <c r="D16052" s="20">
        <v>2.0329740799999998</v>
      </c>
      <c r="E16052" s="20">
        <v>0.21835366</v>
      </c>
      <c r="F16052" s="20">
        <v>109.53560136999999</v>
      </c>
      <c r="G16052" s="20">
        <v>2.21322682</v>
      </c>
    </row>
    <row r="16053" spans="1:7" x14ac:dyDescent="0.2">
      <c r="A16053" s="27">
        <v>45689</v>
      </c>
      <c r="B16053" s="20" t="s">
        <v>35</v>
      </c>
      <c r="C16053" s="20" t="s">
        <v>26</v>
      </c>
      <c r="D16053" s="20">
        <v>12.38337258</v>
      </c>
      <c r="E16053" s="20">
        <v>2.5080725300000002</v>
      </c>
      <c r="F16053" s="20">
        <v>578.53806940000004</v>
      </c>
      <c r="G16053" s="20">
        <v>45.543903950000001</v>
      </c>
    </row>
    <row r="16054" spans="1:7" x14ac:dyDescent="0.2">
      <c r="A16054" s="27">
        <v>45689</v>
      </c>
      <c r="B16054" s="20" t="s">
        <v>35</v>
      </c>
      <c r="C16054" s="20" t="s">
        <v>27</v>
      </c>
      <c r="D16054" s="20">
        <v>5.8682214500000001</v>
      </c>
      <c r="E16054" s="20">
        <v>2.2063572100000002</v>
      </c>
      <c r="F16054" s="20">
        <v>263.65295642000001</v>
      </c>
      <c r="G16054" s="20">
        <v>45.85546849</v>
      </c>
    </row>
    <row r="16055" spans="1:7" x14ac:dyDescent="0.2">
      <c r="A16055" s="27">
        <v>45689</v>
      </c>
      <c r="B16055" s="20" t="s">
        <v>35</v>
      </c>
      <c r="C16055" s="20" t="s">
        <v>28</v>
      </c>
      <c r="D16055" s="20">
        <v>0.93546052000000002</v>
      </c>
      <c r="E16055" s="20">
        <v>0.24135885000000001</v>
      </c>
      <c r="F16055" s="20">
        <v>51.604758060000002</v>
      </c>
      <c r="G16055" s="20">
        <v>0.12087122</v>
      </c>
    </row>
    <row r="16056" spans="1:7" x14ac:dyDescent="0.2">
      <c r="A16056" s="27">
        <v>45689</v>
      </c>
      <c r="B16056" s="20" t="s">
        <v>35</v>
      </c>
      <c r="C16056" s="20" t="s">
        <v>29</v>
      </c>
      <c r="D16056" s="20">
        <v>1.1499896599999999</v>
      </c>
      <c r="E16056" s="20">
        <v>1.8096689999999999E-2</v>
      </c>
      <c r="F16056" s="20">
        <v>67.058759249999994</v>
      </c>
      <c r="G16056" s="20">
        <v>0.27906142</v>
      </c>
    </row>
    <row r="16057" spans="1:7" x14ac:dyDescent="0.2">
      <c r="A16057" s="27">
        <v>45689</v>
      </c>
      <c r="B16057" s="20" t="s">
        <v>35</v>
      </c>
      <c r="C16057" s="20" t="s">
        <v>30</v>
      </c>
      <c r="D16057" s="20">
        <v>13.073268840000001</v>
      </c>
      <c r="E16057" s="20">
        <v>4.9469781499999996</v>
      </c>
      <c r="F16057" s="20">
        <v>603.00271693000002</v>
      </c>
      <c r="G16057" s="20">
        <v>94.442937970000003</v>
      </c>
    </row>
    <row r="16058" spans="1:7" x14ac:dyDescent="0.2">
      <c r="A16058" s="27">
        <v>45689</v>
      </c>
      <c r="B16058" s="20" t="s">
        <v>35</v>
      </c>
      <c r="C16058" s="20" t="s">
        <v>31</v>
      </c>
      <c r="D16058" s="20">
        <v>0.94831262000000005</v>
      </c>
      <c r="E16058" s="20">
        <v>1.308571E-2</v>
      </c>
      <c r="F16058" s="20">
        <v>75.031058259999995</v>
      </c>
      <c r="G16058" s="20">
        <v>0.19992236999999999</v>
      </c>
    </row>
    <row r="16059" spans="1:7" x14ac:dyDescent="0.2">
      <c r="A16059" s="27">
        <v>45689</v>
      </c>
      <c r="B16059" s="20" t="s">
        <v>35</v>
      </c>
      <c r="C16059" s="20" t="s">
        <v>32</v>
      </c>
      <c r="D16059" s="20">
        <v>8.3424931999999998</v>
      </c>
      <c r="E16059" s="20">
        <v>5.79361748</v>
      </c>
      <c r="F16059" s="20">
        <v>382.81392385999999</v>
      </c>
      <c r="G16059" s="20">
        <v>125.66735608</v>
      </c>
    </row>
    <row r="16060" spans="1:7" x14ac:dyDescent="0.2">
      <c r="A16060" s="27">
        <v>45689</v>
      </c>
      <c r="B16060" s="20" t="s">
        <v>36</v>
      </c>
      <c r="C16060" s="20" t="s">
        <v>14</v>
      </c>
      <c r="D16060" s="20">
        <v>52.546996659999998</v>
      </c>
      <c r="E16060" s="20">
        <v>25.384465970000001</v>
      </c>
      <c r="F16060" s="20">
        <v>2789.015073</v>
      </c>
      <c r="G16060" s="20">
        <v>344.39508324000002</v>
      </c>
    </row>
    <row r="16061" spans="1:7" x14ac:dyDescent="0.2">
      <c r="A16061" s="27">
        <v>45689</v>
      </c>
      <c r="B16061" s="20" t="s">
        <v>36</v>
      </c>
      <c r="C16061" s="20" t="s">
        <v>15</v>
      </c>
      <c r="D16061" s="20">
        <v>3.7137344099999998</v>
      </c>
      <c r="E16061" s="20">
        <v>3.8008159999999999E-2</v>
      </c>
      <c r="F16061" s="20">
        <v>141.31083695000001</v>
      </c>
      <c r="G16061" s="20">
        <v>0.61494694999999999</v>
      </c>
    </row>
    <row r="16062" spans="1:7" x14ac:dyDescent="0.2">
      <c r="A16062" s="27">
        <v>45689</v>
      </c>
      <c r="B16062" s="20" t="s">
        <v>36</v>
      </c>
      <c r="C16062" s="20" t="s">
        <v>16</v>
      </c>
      <c r="D16062" s="20">
        <v>22.249566250000001</v>
      </c>
      <c r="E16062" s="20">
        <v>18.12552204</v>
      </c>
      <c r="F16062" s="20">
        <v>1022.69118421</v>
      </c>
      <c r="G16062" s="20">
        <v>272.20497928999998</v>
      </c>
    </row>
    <row r="16063" spans="1:7" x14ac:dyDescent="0.2">
      <c r="A16063" s="27">
        <v>45689</v>
      </c>
      <c r="B16063" s="20" t="s">
        <v>36</v>
      </c>
      <c r="C16063" s="20" t="s">
        <v>17</v>
      </c>
      <c r="D16063" s="20">
        <v>1.02706484</v>
      </c>
      <c r="E16063" s="20">
        <v>1.1373332700000001</v>
      </c>
      <c r="F16063" s="20">
        <v>40.083558719999999</v>
      </c>
      <c r="G16063" s="20">
        <v>11.798439480000001</v>
      </c>
    </row>
    <row r="16064" spans="1:7" x14ac:dyDescent="0.2">
      <c r="A16064" s="27">
        <v>45689</v>
      </c>
      <c r="B16064" s="20" t="s">
        <v>36</v>
      </c>
      <c r="C16064" s="20" t="s">
        <v>18</v>
      </c>
      <c r="D16064" s="20">
        <v>150.60516172999999</v>
      </c>
      <c r="E16064" s="20">
        <v>53.762615580000002</v>
      </c>
      <c r="F16064" s="20">
        <v>5693.1049693799996</v>
      </c>
      <c r="G16064" s="20">
        <v>839.87658148000003</v>
      </c>
    </row>
    <row r="16065" spans="1:7" x14ac:dyDescent="0.2">
      <c r="A16065" s="27">
        <v>45689</v>
      </c>
      <c r="B16065" s="20" t="s">
        <v>36</v>
      </c>
      <c r="C16065" s="20" t="s">
        <v>19</v>
      </c>
      <c r="D16065" s="20">
        <v>6.9530147400000004</v>
      </c>
      <c r="E16065" s="20">
        <v>3.6765676900000002</v>
      </c>
      <c r="F16065" s="20">
        <v>340.46975895000003</v>
      </c>
      <c r="G16065" s="20">
        <v>57.366375519999998</v>
      </c>
    </row>
    <row r="16066" spans="1:7" x14ac:dyDescent="0.2">
      <c r="A16066" s="27">
        <v>45689</v>
      </c>
      <c r="B16066" s="20" t="s">
        <v>36</v>
      </c>
      <c r="C16066" s="20" t="s">
        <v>20</v>
      </c>
      <c r="D16066" s="20">
        <v>18.1752614</v>
      </c>
      <c r="E16066" s="20">
        <v>17.689893120000001</v>
      </c>
      <c r="F16066" s="20">
        <v>749.81481311000005</v>
      </c>
      <c r="G16066" s="20">
        <v>227.18578217999999</v>
      </c>
    </row>
    <row r="16067" spans="1:7" x14ac:dyDescent="0.2">
      <c r="A16067" s="27">
        <v>45689</v>
      </c>
      <c r="B16067" s="20" t="s">
        <v>36</v>
      </c>
      <c r="C16067" s="20" t="s">
        <v>21</v>
      </c>
      <c r="D16067" s="20">
        <v>4.6953163</v>
      </c>
      <c r="E16067" s="20">
        <v>10.00098813</v>
      </c>
      <c r="F16067" s="20">
        <v>182.19607303999999</v>
      </c>
      <c r="G16067" s="20">
        <v>167.46212818999999</v>
      </c>
    </row>
    <row r="16068" spans="1:7" x14ac:dyDescent="0.2">
      <c r="A16068" s="27">
        <v>45689</v>
      </c>
      <c r="B16068" s="20" t="s">
        <v>36</v>
      </c>
      <c r="C16068" s="20" t="s">
        <v>22</v>
      </c>
      <c r="D16068" s="20">
        <v>43.261552989999998</v>
      </c>
      <c r="E16068" s="20">
        <v>39.600885720000001</v>
      </c>
      <c r="F16068" s="20">
        <v>1841.68888345</v>
      </c>
      <c r="G16068" s="20">
        <v>747.54718084000001</v>
      </c>
    </row>
    <row r="16069" spans="1:7" x14ac:dyDescent="0.2">
      <c r="A16069" s="27">
        <v>45689</v>
      </c>
      <c r="B16069" s="20" t="s">
        <v>36</v>
      </c>
      <c r="C16069" s="20" t="s">
        <v>23</v>
      </c>
      <c r="D16069" s="20">
        <v>6.0304995300000002</v>
      </c>
      <c r="E16069" s="20">
        <v>3.0603444199999998</v>
      </c>
      <c r="F16069" s="20">
        <v>230.11319938</v>
      </c>
      <c r="G16069" s="20">
        <v>28.661659069999999</v>
      </c>
    </row>
    <row r="16070" spans="1:7" x14ac:dyDescent="0.2">
      <c r="A16070" s="27">
        <v>45689</v>
      </c>
      <c r="B16070" s="20" t="s">
        <v>36</v>
      </c>
      <c r="C16070" s="20" t="s">
        <v>24</v>
      </c>
      <c r="D16070" s="20">
        <v>3.2394210499999998</v>
      </c>
      <c r="E16070" s="20">
        <v>7.05420143</v>
      </c>
      <c r="F16070" s="20">
        <v>112.26565675000001</v>
      </c>
      <c r="G16070" s="20">
        <v>111.86747069</v>
      </c>
    </row>
    <row r="16071" spans="1:7" x14ac:dyDescent="0.2">
      <c r="A16071" s="27">
        <v>45689</v>
      </c>
      <c r="B16071" s="20" t="s">
        <v>36</v>
      </c>
      <c r="C16071" s="20" t="s">
        <v>25</v>
      </c>
      <c r="D16071" s="20">
        <v>9.8592964500000004</v>
      </c>
      <c r="E16071" s="20">
        <v>9.0058179999999997</v>
      </c>
      <c r="F16071" s="20">
        <v>452.83734921000001</v>
      </c>
      <c r="G16071" s="20">
        <v>120.37507612</v>
      </c>
    </row>
    <row r="16072" spans="1:7" x14ac:dyDescent="0.2">
      <c r="A16072" s="27">
        <v>45689</v>
      </c>
      <c r="B16072" s="20" t="s">
        <v>36</v>
      </c>
      <c r="C16072" s="20" t="s">
        <v>26</v>
      </c>
      <c r="D16072" s="20">
        <v>55.187436759999997</v>
      </c>
      <c r="E16072" s="20">
        <v>52.274703119999998</v>
      </c>
      <c r="F16072" s="20">
        <v>2289.9558297899998</v>
      </c>
      <c r="G16072" s="20">
        <v>838.41612106000002</v>
      </c>
    </row>
    <row r="16073" spans="1:7" x14ac:dyDescent="0.2">
      <c r="A16073" s="27">
        <v>45689</v>
      </c>
      <c r="B16073" s="20" t="s">
        <v>36</v>
      </c>
      <c r="C16073" s="20" t="s">
        <v>27</v>
      </c>
      <c r="D16073" s="20">
        <v>25.247336229999998</v>
      </c>
      <c r="E16073" s="20">
        <v>58.295958499999998</v>
      </c>
      <c r="F16073" s="20">
        <v>905.56997280999997</v>
      </c>
      <c r="G16073" s="20">
        <v>790.55558453000003</v>
      </c>
    </row>
    <row r="16074" spans="1:7" x14ac:dyDescent="0.2">
      <c r="A16074" s="27">
        <v>45689</v>
      </c>
      <c r="B16074" s="20" t="s">
        <v>36</v>
      </c>
      <c r="C16074" s="20" t="s">
        <v>28</v>
      </c>
      <c r="D16074" s="20">
        <v>3.2254822299999999</v>
      </c>
      <c r="E16074" s="20">
        <v>1.40797467</v>
      </c>
      <c r="F16074" s="20">
        <v>155.49960279000001</v>
      </c>
      <c r="G16074" s="20">
        <v>16.172492779999999</v>
      </c>
    </row>
    <row r="16075" spans="1:7" x14ac:dyDescent="0.2">
      <c r="A16075" s="27">
        <v>45689</v>
      </c>
      <c r="B16075" s="20" t="s">
        <v>36</v>
      </c>
      <c r="C16075" s="20" t="s">
        <v>29</v>
      </c>
      <c r="D16075" s="20">
        <v>14.874925729999999</v>
      </c>
      <c r="E16075" s="20">
        <v>31.482243879999999</v>
      </c>
      <c r="F16075" s="20">
        <v>609.20372132</v>
      </c>
      <c r="G16075" s="20">
        <v>399.25525600999998</v>
      </c>
    </row>
    <row r="16076" spans="1:7" x14ac:dyDescent="0.2">
      <c r="A16076" s="27">
        <v>45689</v>
      </c>
      <c r="B16076" s="20" t="s">
        <v>36</v>
      </c>
      <c r="C16076" s="20" t="s">
        <v>30</v>
      </c>
      <c r="D16076" s="20">
        <v>53.628522140000001</v>
      </c>
      <c r="E16076" s="20">
        <v>91.563267830000001</v>
      </c>
      <c r="F16076" s="20">
        <v>2192.0473609800001</v>
      </c>
      <c r="G16076" s="20">
        <v>1456.87898378</v>
      </c>
    </row>
    <row r="16077" spans="1:7" x14ac:dyDescent="0.2">
      <c r="A16077" s="27">
        <v>45689</v>
      </c>
      <c r="B16077" s="20" t="s">
        <v>36</v>
      </c>
      <c r="C16077" s="20" t="s">
        <v>31</v>
      </c>
      <c r="D16077" s="20">
        <v>12.48610731</v>
      </c>
      <c r="E16077" s="20">
        <v>17.189484409999999</v>
      </c>
      <c r="F16077" s="20">
        <v>536.13796979000006</v>
      </c>
      <c r="G16077" s="20">
        <v>317.61468301000002</v>
      </c>
    </row>
    <row r="16078" spans="1:7" x14ac:dyDescent="0.2">
      <c r="A16078" s="27">
        <v>45689</v>
      </c>
      <c r="B16078" s="20" t="s">
        <v>36</v>
      </c>
      <c r="C16078" s="20" t="s">
        <v>32</v>
      </c>
      <c r="D16078" s="20">
        <v>44.535348069999998</v>
      </c>
      <c r="E16078" s="20">
        <v>56.088286250000003</v>
      </c>
      <c r="F16078" s="20">
        <v>1831.8449465000001</v>
      </c>
      <c r="G16078" s="20">
        <v>870.15259529000002</v>
      </c>
    </row>
    <row r="16079" spans="1:7" x14ac:dyDescent="0.2">
      <c r="A16079" s="27">
        <v>45689</v>
      </c>
      <c r="B16079" s="20" t="s">
        <v>37</v>
      </c>
      <c r="C16079" s="20" t="s">
        <v>14</v>
      </c>
      <c r="D16079" s="20">
        <v>2.18167958</v>
      </c>
      <c r="E16079" s="20">
        <v>5.5500949200000003</v>
      </c>
      <c r="F16079" s="20">
        <v>119.29215722000001</v>
      </c>
      <c r="G16079" s="20">
        <v>58.795691769999998</v>
      </c>
    </row>
    <row r="16080" spans="1:7" x14ac:dyDescent="0.2">
      <c r="A16080" s="27">
        <v>45689</v>
      </c>
      <c r="B16080" s="20" t="s">
        <v>37</v>
      </c>
      <c r="C16080" s="20" t="s">
        <v>15</v>
      </c>
      <c r="D16080" s="20">
        <v>3.9275190000000001E-2</v>
      </c>
      <c r="E16080" s="20">
        <v>1.6737330000000002E-2</v>
      </c>
      <c r="F16080" s="20">
        <v>1.9803345800000001</v>
      </c>
      <c r="G16080" s="20">
        <v>0.19951131999999999</v>
      </c>
    </row>
    <row r="16081" spans="1:7" x14ac:dyDescent="0.2">
      <c r="A16081" s="27">
        <v>45689</v>
      </c>
      <c r="B16081" s="20" t="s">
        <v>37</v>
      </c>
      <c r="C16081" s="20" t="s">
        <v>16</v>
      </c>
      <c r="D16081" s="20">
        <v>3.841207E-2</v>
      </c>
      <c r="E16081" s="20">
        <v>0.59853831999999996</v>
      </c>
      <c r="F16081" s="20">
        <v>1.24959029</v>
      </c>
      <c r="G16081" s="20">
        <v>0.98315717999999996</v>
      </c>
    </row>
    <row r="16082" spans="1:7" x14ac:dyDescent="0.2">
      <c r="A16082" s="27">
        <v>45689</v>
      </c>
      <c r="B16082" s="20" t="s">
        <v>37</v>
      </c>
      <c r="C16082" s="20" t="s">
        <v>17</v>
      </c>
      <c r="D16082" s="20">
        <v>4.7329499999999997E-3</v>
      </c>
      <c r="E16082" s="20">
        <v>7.4226000000000001E-4</v>
      </c>
      <c r="F16082" s="20">
        <v>0.26633771000000001</v>
      </c>
      <c r="G16082" s="20">
        <v>4.4535399999999998E-3</v>
      </c>
    </row>
    <row r="16083" spans="1:7" x14ac:dyDescent="0.2">
      <c r="A16083" s="27">
        <v>45689</v>
      </c>
      <c r="B16083" s="20" t="s">
        <v>37</v>
      </c>
      <c r="C16083" s="20" t="s">
        <v>18</v>
      </c>
      <c r="D16083" s="20">
        <v>0.55687759999999997</v>
      </c>
      <c r="E16083" s="20">
        <v>1.8002412999999999</v>
      </c>
      <c r="F16083" s="20">
        <v>19.490377460000001</v>
      </c>
      <c r="G16083" s="20">
        <v>39.163039259999998</v>
      </c>
    </row>
    <row r="16084" spans="1:7" x14ac:dyDescent="0.2">
      <c r="A16084" s="27">
        <v>45689</v>
      </c>
      <c r="B16084" s="20" t="s">
        <v>37</v>
      </c>
      <c r="C16084" s="20" t="s">
        <v>19</v>
      </c>
      <c r="D16084" s="20">
        <v>2.7952939999999999E-2</v>
      </c>
      <c r="E16084" s="20">
        <v>1.7315250000000001E-2</v>
      </c>
      <c r="F16084" s="20">
        <v>1.27404461</v>
      </c>
      <c r="G16084" s="20">
        <v>0.23349022999999999</v>
      </c>
    </row>
    <row r="16085" spans="1:7" x14ac:dyDescent="0.2">
      <c r="A16085" s="27">
        <v>45689</v>
      </c>
      <c r="B16085" s="20" t="s">
        <v>37</v>
      </c>
      <c r="C16085" s="20" t="s">
        <v>20</v>
      </c>
      <c r="D16085" s="20">
        <v>0.1027016</v>
      </c>
      <c r="E16085" s="20">
        <v>0.60930216000000004</v>
      </c>
      <c r="F16085" s="20">
        <v>4.92306986</v>
      </c>
      <c r="G16085" s="20">
        <v>11.81724631</v>
      </c>
    </row>
    <row r="16086" spans="1:7" x14ac:dyDescent="0.2">
      <c r="A16086" s="27">
        <v>45689</v>
      </c>
      <c r="B16086" s="20" t="s">
        <v>37</v>
      </c>
      <c r="C16086" s="20" t="s">
        <v>21</v>
      </c>
      <c r="D16086" s="20">
        <v>1.0050295499999999</v>
      </c>
      <c r="E16086" s="20">
        <v>2.51804578</v>
      </c>
      <c r="F16086" s="20">
        <v>45.678373069999999</v>
      </c>
      <c r="G16086" s="20">
        <v>23.9591414</v>
      </c>
    </row>
    <row r="16087" spans="1:7" x14ac:dyDescent="0.2">
      <c r="A16087" s="27">
        <v>45689</v>
      </c>
      <c r="B16087" s="20" t="s">
        <v>37</v>
      </c>
      <c r="C16087" s="20" t="s">
        <v>22</v>
      </c>
      <c r="D16087" s="20">
        <v>7.4582090000000004E-2</v>
      </c>
      <c r="E16087" s="20">
        <v>4.396982E-2</v>
      </c>
      <c r="F16087" s="20">
        <v>3.2278485200000002</v>
      </c>
      <c r="G16087" s="20">
        <v>0.75401492999999997</v>
      </c>
    </row>
    <row r="16088" spans="1:7" x14ac:dyDescent="0.2">
      <c r="A16088" s="27">
        <v>45689</v>
      </c>
      <c r="B16088" s="20" t="s">
        <v>37</v>
      </c>
      <c r="C16088" s="20" t="s">
        <v>23</v>
      </c>
      <c r="D16088" s="20">
        <v>4.1038000000000003E-3</v>
      </c>
      <c r="E16088" s="20">
        <v>2.9690300000000001E-3</v>
      </c>
      <c r="F16088" s="20">
        <v>0.18710106000000001</v>
      </c>
      <c r="G16088" s="20">
        <v>4.305088E-2</v>
      </c>
    </row>
    <row r="16089" spans="1:7" x14ac:dyDescent="0.2">
      <c r="A16089" s="27">
        <v>45689</v>
      </c>
      <c r="B16089" s="20" t="s">
        <v>37</v>
      </c>
      <c r="C16089" s="20" t="s">
        <v>24</v>
      </c>
      <c r="D16089" s="20">
        <v>7.4225699999999999E-3</v>
      </c>
      <c r="E16089" s="20">
        <v>1.0505391799999999</v>
      </c>
      <c r="F16089" s="20">
        <v>0.21451215000000001</v>
      </c>
      <c r="G16089" s="20">
        <v>18.42658612</v>
      </c>
    </row>
    <row r="16090" spans="1:7" x14ac:dyDescent="0.2">
      <c r="A16090" s="27">
        <v>45689</v>
      </c>
      <c r="B16090" s="20" t="s">
        <v>37</v>
      </c>
      <c r="C16090" s="20" t="s">
        <v>25</v>
      </c>
      <c r="D16090" s="20">
        <v>1.8563630000000001E-2</v>
      </c>
      <c r="E16090" s="20">
        <v>0.98949827000000001</v>
      </c>
      <c r="F16090" s="20">
        <v>0.67861791999999999</v>
      </c>
      <c r="G16090" s="20">
        <v>11.829436340000001</v>
      </c>
    </row>
    <row r="16091" spans="1:7" x14ac:dyDescent="0.2">
      <c r="A16091" s="27">
        <v>45689</v>
      </c>
      <c r="B16091" s="20" t="s">
        <v>37</v>
      </c>
      <c r="C16091" s="20" t="s">
        <v>26</v>
      </c>
      <c r="D16091" s="20">
        <v>1.757539E-2</v>
      </c>
      <c r="E16091" s="20">
        <v>1.79016738</v>
      </c>
      <c r="F16091" s="20">
        <v>0.7121653</v>
      </c>
      <c r="G16091" s="20">
        <v>23.945561390000002</v>
      </c>
    </row>
    <row r="16092" spans="1:7" x14ac:dyDescent="0.2">
      <c r="A16092" s="27">
        <v>45689</v>
      </c>
      <c r="B16092" s="20" t="s">
        <v>37</v>
      </c>
      <c r="C16092" s="20" t="s">
        <v>27</v>
      </c>
      <c r="D16092" s="20">
        <v>3.00208E-2</v>
      </c>
      <c r="E16092" s="20">
        <v>0.76898661000000001</v>
      </c>
      <c r="F16092" s="20">
        <v>1.1962519700000001</v>
      </c>
      <c r="G16092" s="20">
        <v>4.96528466</v>
      </c>
    </row>
    <row r="16093" spans="1:7" x14ac:dyDescent="0.2">
      <c r="A16093" s="27">
        <v>45689</v>
      </c>
      <c r="B16093" s="20" t="s">
        <v>37</v>
      </c>
      <c r="C16093" s="20" t="s">
        <v>28</v>
      </c>
      <c r="D16093" s="20">
        <v>2.9138499999999999E-3</v>
      </c>
      <c r="E16093" s="20">
        <v>3.7218400000000001E-3</v>
      </c>
      <c r="F16093" s="20">
        <v>0.15256305000000001</v>
      </c>
      <c r="G16093" s="20">
        <v>3.1685049999999999E-2</v>
      </c>
    </row>
    <row r="16094" spans="1:7" x14ac:dyDescent="0.2">
      <c r="A16094" s="27">
        <v>45689</v>
      </c>
      <c r="B16094" s="20" t="s">
        <v>37</v>
      </c>
      <c r="C16094" s="20" t="s">
        <v>29</v>
      </c>
      <c r="D16094" s="20">
        <v>1.9608130000000001E-2</v>
      </c>
      <c r="E16094" s="20">
        <v>0.62439621000000001</v>
      </c>
      <c r="F16094" s="20">
        <v>0.87841256999999995</v>
      </c>
      <c r="G16094" s="20">
        <v>2.63506726</v>
      </c>
    </row>
    <row r="16095" spans="1:7" x14ac:dyDescent="0.2">
      <c r="A16095" s="27">
        <v>45689</v>
      </c>
      <c r="B16095" s="20" t="s">
        <v>37</v>
      </c>
      <c r="C16095" s="20" t="s">
        <v>30</v>
      </c>
      <c r="D16095" s="20">
        <v>2.2429419999999999E-2</v>
      </c>
      <c r="E16095" s="20">
        <v>1.6809230000000001E-2</v>
      </c>
      <c r="F16095" s="20">
        <v>0.91274367999999995</v>
      </c>
      <c r="G16095" s="20">
        <v>0.27083826</v>
      </c>
    </row>
    <row r="16096" spans="1:7" x14ac:dyDescent="0.2">
      <c r="A16096" s="27">
        <v>45689</v>
      </c>
      <c r="B16096" s="20" t="s">
        <v>37</v>
      </c>
      <c r="C16096" s="20" t="s">
        <v>31</v>
      </c>
      <c r="D16096" s="20">
        <v>1.5402010000000001E-2</v>
      </c>
      <c r="E16096" s="20">
        <v>0.89106377000000003</v>
      </c>
      <c r="F16096" s="20">
        <v>0.72182095999999996</v>
      </c>
      <c r="G16096" s="20">
        <v>7.2114381200000004</v>
      </c>
    </row>
    <row r="16097" spans="1:7" x14ac:dyDescent="0.2">
      <c r="A16097" s="27">
        <v>45689</v>
      </c>
      <c r="B16097" s="20" t="s">
        <v>37</v>
      </c>
      <c r="C16097" s="20" t="s">
        <v>32</v>
      </c>
      <c r="D16097" s="20">
        <v>4.1840820000000001E-2</v>
      </c>
      <c r="E16097" s="20">
        <v>0.86107827999999997</v>
      </c>
      <c r="F16097" s="20">
        <v>1.80944565</v>
      </c>
      <c r="G16097" s="20">
        <v>13.644868239999999</v>
      </c>
    </row>
    <row r="16098" spans="1:7" x14ac:dyDescent="0.2">
      <c r="A16098" s="27">
        <v>45778</v>
      </c>
      <c r="B16098" s="20" t="s">
        <v>38</v>
      </c>
      <c r="C16098" s="20" t="s">
        <v>14</v>
      </c>
      <c r="D16098" s="20">
        <v>92.979851479999994</v>
      </c>
      <c r="E16098" s="20">
        <v>6.8097112700000002</v>
      </c>
      <c r="F16098" s="20">
        <v>3990.3261141100002</v>
      </c>
      <c r="G16098" s="20">
        <v>115.03512966</v>
      </c>
    </row>
    <row r="16099" spans="1:7" x14ac:dyDescent="0.2">
      <c r="A16099" s="27">
        <v>45778</v>
      </c>
      <c r="B16099" s="20" t="s">
        <v>38</v>
      </c>
      <c r="C16099" s="20" t="s">
        <v>15</v>
      </c>
      <c r="D16099" s="20">
        <v>264.54811139999998</v>
      </c>
      <c r="E16099" s="20">
        <v>8.4994990500000007</v>
      </c>
      <c r="F16099" s="20">
        <v>11953.621032950001</v>
      </c>
      <c r="G16099" s="20">
        <v>169.90313559000001</v>
      </c>
    </row>
    <row r="16100" spans="1:7" x14ac:dyDescent="0.2">
      <c r="A16100" s="27">
        <v>45778</v>
      </c>
      <c r="B16100" s="20" t="s">
        <v>38</v>
      </c>
      <c r="C16100" s="20" t="s">
        <v>16</v>
      </c>
      <c r="D16100" s="20">
        <v>595.04074389000004</v>
      </c>
      <c r="E16100" s="20">
        <v>56.10137683</v>
      </c>
      <c r="F16100" s="20">
        <v>23043.655051109999</v>
      </c>
      <c r="G16100" s="20">
        <v>1220.1756289099999</v>
      </c>
    </row>
    <row r="16101" spans="1:7" x14ac:dyDescent="0.2">
      <c r="A16101" s="27">
        <v>45778</v>
      </c>
      <c r="B16101" s="20" t="s">
        <v>38</v>
      </c>
      <c r="C16101" s="20" t="s">
        <v>17</v>
      </c>
      <c r="D16101" s="20">
        <v>168.19060894</v>
      </c>
      <c r="E16101" s="20">
        <v>11.9478647</v>
      </c>
      <c r="F16101" s="20">
        <v>6403.7367310600002</v>
      </c>
      <c r="G16101" s="20">
        <v>236.05122843999999</v>
      </c>
    </row>
    <row r="16102" spans="1:7" x14ac:dyDescent="0.2">
      <c r="A16102" s="27">
        <v>45778</v>
      </c>
      <c r="B16102" s="20" t="s">
        <v>38</v>
      </c>
      <c r="C16102" s="20" t="s">
        <v>18</v>
      </c>
      <c r="D16102" s="20">
        <v>685.66393427000003</v>
      </c>
      <c r="E16102" s="20">
        <v>42.74871194</v>
      </c>
      <c r="F16102" s="20">
        <v>27286.285028369999</v>
      </c>
      <c r="G16102" s="20">
        <v>914.49757552000005</v>
      </c>
    </row>
    <row r="16103" spans="1:7" x14ac:dyDescent="0.2">
      <c r="A16103" s="27">
        <v>45778</v>
      </c>
      <c r="B16103" s="20" t="s">
        <v>38</v>
      </c>
      <c r="C16103" s="20" t="s">
        <v>19</v>
      </c>
      <c r="D16103" s="20">
        <v>235.49711009999999</v>
      </c>
      <c r="E16103" s="20">
        <v>25.12564995</v>
      </c>
      <c r="F16103" s="20">
        <v>9029.4604821899993</v>
      </c>
      <c r="G16103" s="20">
        <v>555.53695158999994</v>
      </c>
    </row>
    <row r="16104" spans="1:7" x14ac:dyDescent="0.2">
      <c r="A16104" s="27">
        <v>45778</v>
      </c>
      <c r="B16104" s="20" t="s">
        <v>38</v>
      </c>
      <c r="C16104" s="20" t="s">
        <v>20</v>
      </c>
      <c r="D16104" s="20">
        <v>516.07295839999995</v>
      </c>
      <c r="E16104" s="20">
        <v>279.58061447</v>
      </c>
      <c r="F16104" s="20">
        <v>19457.146223079999</v>
      </c>
      <c r="G16104" s="20">
        <v>5794.7108831100004</v>
      </c>
    </row>
    <row r="16105" spans="1:7" x14ac:dyDescent="0.2">
      <c r="A16105" s="27">
        <v>45778</v>
      </c>
      <c r="B16105" s="20" t="s">
        <v>38</v>
      </c>
      <c r="C16105" s="20" t="s">
        <v>21</v>
      </c>
      <c r="D16105" s="20">
        <v>233.03969420999999</v>
      </c>
      <c r="E16105" s="20">
        <v>100.00374205</v>
      </c>
      <c r="F16105" s="20">
        <v>8971.8792411800005</v>
      </c>
      <c r="G16105" s="20">
        <v>1930.79816484</v>
      </c>
    </row>
    <row r="16106" spans="1:7" x14ac:dyDescent="0.2">
      <c r="A16106" s="27">
        <v>45778</v>
      </c>
      <c r="B16106" s="20" t="s">
        <v>38</v>
      </c>
      <c r="C16106" s="20" t="s">
        <v>22</v>
      </c>
      <c r="D16106" s="20">
        <v>424.56571974000002</v>
      </c>
      <c r="E16106" s="20">
        <v>50.691993699999998</v>
      </c>
      <c r="F16106" s="20">
        <v>16320.992136090001</v>
      </c>
      <c r="G16106" s="20">
        <v>1043.0758959699999</v>
      </c>
    </row>
    <row r="16107" spans="1:7" x14ac:dyDescent="0.2">
      <c r="A16107" s="27">
        <v>45778</v>
      </c>
      <c r="B16107" s="20" t="s">
        <v>38</v>
      </c>
      <c r="C16107" s="20" t="s">
        <v>23</v>
      </c>
      <c r="D16107" s="20">
        <v>113.16007793999999</v>
      </c>
      <c r="E16107" s="20">
        <v>18.14608702</v>
      </c>
      <c r="F16107" s="20">
        <v>4390.0106969400003</v>
      </c>
      <c r="G16107" s="20">
        <v>308.54301369000001</v>
      </c>
    </row>
    <row r="16108" spans="1:7" x14ac:dyDescent="0.2">
      <c r="A16108" s="27">
        <v>45778</v>
      </c>
      <c r="B16108" s="20" t="s">
        <v>38</v>
      </c>
      <c r="C16108" s="20" t="s">
        <v>24</v>
      </c>
      <c r="D16108" s="20">
        <v>459.76813203</v>
      </c>
      <c r="E16108" s="20">
        <v>53.652577389999998</v>
      </c>
      <c r="F16108" s="20">
        <v>17037.946726229999</v>
      </c>
      <c r="G16108" s="20">
        <v>1132.7342384799999</v>
      </c>
    </row>
    <row r="16109" spans="1:7" x14ac:dyDescent="0.2">
      <c r="A16109" s="27">
        <v>45778</v>
      </c>
      <c r="B16109" s="20" t="s">
        <v>38</v>
      </c>
      <c r="C16109" s="20" t="s">
        <v>25</v>
      </c>
      <c r="D16109" s="20">
        <v>128.53480357999999</v>
      </c>
      <c r="E16109" s="20">
        <v>19.759755330000001</v>
      </c>
      <c r="F16109" s="20">
        <v>4894.0961654299999</v>
      </c>
      <c r="G16109" s="20">
        <v>380.90005829</v>
      </c>
    </row>
    <row r="16110" spans="1:7" x14ac:dyDescent="0.2">
      <c r="A16110" s="27">
        <v>45778</v>
      </c>
      <c r="B16110" s="20" t="s">
        <v>38</v>
      </c>
      <c r="C16110" s="20" t="s">
        <v>26</v>
      </c>
      <c r="D16110" s="20">
        <v>836.48434208000003</v>
      </c>
      <c r="E16110" s="20">
        <v>121.70390759999999</v>
      </c>
      <c r="F16110" s="20">
        <v>32547.478579089999</v>
      </c>
      <c r="G16110" s="20">
        <v>2798.2475194499998</v>
      </c>
    </row>
    <row r="16111" spans="1:7" x14ac:dyDescent="0.2">
      <c r="A16111" s="27">
        <v>45778</v>
      </c>
      <c r="B16111" s="20" t="s">
        <v>38</v>
      </c>
      <c r="C16111" s="20" t="s">
        <v>27</v>
      </c>
      <c r="D16111" s="20">
        <v>160.62423795000001</v>
      </c>
      <c r="E16111" s="20">
        <v>43.158857560000001</v>
      </c>
      <c r="F16111" s="20">
        <v>6025.2597247599997</v>
      </c>
      <c r="G16111" s="20">
        <v>926.32331518000001</v>
      </c>
    </row>
    <row r="16112" spans="1:7" x14ac:dyDescent="0.2">
      <c r="A16112" s="27">
        <v>45778</v>
      </c>
      <c r="B16112" s="20" t="s">
        <v>38</v>
      </c>
      <c r="C16112" s="20" t="s">
        <v>28</v>
      </c>
      <c r="D16112" s="20">
        <v>773.50632544999996</v>
      </c>
      <c r="E16112" s="20">
        <v>98.278133969999999</v>
      </c>
      <c r="F16112" s="20">
        <v>28184.383246959998</v>
      </c>
      <c r="G16112" s="20">
        <v>2075.99906951</v>
      </c>
    </row>
    <row r="16113" spans="1:7" x14ac:dyDescent="0.2">
      <c r="A16113" s="27">
        <v>45778</v>
      </c>
      <c r="B16113" s="20" t="s">
        <v>38</v>
      </c>
      <c r="C16113" s="20" t="s">
        <v>29</v>
      </c>
      <c r="D16113" s="20">
        <v>703.35025221000001</v>
      </c>
      <c r="E16113" s="20">
        <v>301.26743069999998</v>
      </c>
      <c r="F16113" s="20">
        <v>26780.918758510001</v>
      </c>
      <c r="G16113" s="20">
        <v>6685.6013249899997</v>
      </c>
    </row>
    <row r="16114" spans="1:7" x14ac:dyDescent="0.2">
      <c r="A16114" s="27">
        <v>45778</v>
      </c>
      <c r="B16114" s="20" t="s">
        <v>38</v>
      </c>
      <c r="C16114" s="20" t="s">
        <v>30</v>
      </c>
      <c r="D16114" s="20">
        <v>1135.6129409800001</v>
      </c>
      <c r="E16114" s="20">
        <v>625.78608373999998</v>
      </c>
      <c r="F16114" s="20">
        <v>41279.065653439997</v>
      </c>
      <c r="G16114" s="20">
        <v>13640.022409699999</v>
      </c>
    </row>
    <row r="16115" spans="1:7" x14ac:dyDescent="0.2">
      <c r="A16115" s="27">
        <v>45778</v>
      </c>
      <c r="B16115" s="20" t="s">
        <v>38</v>
      </c>
      <c r="C16115" s="20" t="s">
        <v>31</v>
      </c>
      <c r="D16115" s="20">
        <v>102.27308345</v>
      </c>
      <c r="E16115" s="20">
        <v>31.5459104</v>
      </c>
      <c r="F16115" s="20">
        <v>3968.0195845100002</v>
      </c>
      <c r="G16115" s="20">
        <v>697.78034435999996</v>
      </c>
    </row>
    <row r="16116" spans="1:7" x14ac:dyDescent="0.2">
      <c r="A16116" s="27">
        <v>45778</v>
      </c>
      <c r="B16116" s="20" t="s">
        <v>38</v>
      </c>
      <c r="C16116" s="20" t="s">
        <v>32</v>
      </c>
      <c r="D16116" s="20">
        <v>240.51121434999999</v>
      </c>
      <c r="E16116" s="20">
        <v>51.010988189999999</v>
      </c>
      <c r="F16116" s="20">
        <v>9232.1313720100006</v>
      </c>
      <c r="G16116" s="20">
        <v>1095.32666825</v>
      </c>
    </row>
    <row r="16117" spans="1:7" x14ac:dyDescent="0.2">
      <c r="A16117" s="27">
        <v>45778</v>
      </c>
      <c r="B16117" s="20" t="s">
        <v>39</v>
      </c>
      <c r="C16117" s="20" t="s">
        <v>14</v>
      </c>
      <c r="D16117" s="20">
        <v>31.019659220000001</v>
      </c>
      <c r="E16117" s="20">
        <v>17.54025227</v>
      </c>
      <c r="F16117" s="20">
        <v>1180.71350409</v>
      </c>
      <c r="G16117" s="20">
        <v>258.44574123000001</v>
      </c>
    </row>
    <row r="16118" spans="1:7" x14ac:dyDescent="0.2">
      <c r="A16118" s="27">
        <v>45778</v>
      </c>
      <c r="B16118" s="20" t="s">
        <v>39</v>
      </c>
      <c r="C16118" s="20" t="s">
        <v>15</v>
      </c>
      <c r="D16118" s="20">
        <v>33.888252970000003</v>
      </c>
      <c r="E16118" s="20">
        <v>3.5299541900000002</v>
      </c>
      <c r="F16118" s="20">
        <v>1886.7509340199999</v>
      </c>
      <c r="G16118" s="20">
        <v>64.460118019999996</v>
      </c>
    </row>
    <row r="16119" spans="1:7" x14ac:dyDescent="0.2">
      <c r="A16119" s="27">
        <v>45778</v>
      </c>
      <c r="B16119" s="20" t="s">
        <v>39</v>
      </c>
      <c r="C16119" s="20" t="s">
        <v>16</v>
      </c>
      <c r="D16119" s="20">
        <v>56.158597499999999</v>
      </c>
      <c r="E16119" s="20">
        <v>56.172672460000001</v>
      </c>
      <c r="F16119" s="20">
        <v>2137.0598484699999</v>
      </c>
      <c r="G16119" s="20">
        <v>844.02478150000002</v>
      </c>
    </row>
    <row r="16120" spans="1:7" x14ac:dyDescent="0.2">
      <c r="A16120" s="27">
        <v>45778</v>
      </c>
      <c r="B16120" s="20" t="s">
        <v>39</v>
      </c>
      <c r="C16120" s="20" t="s">
        <v>17</v>
      </c>
      <c r="D16120" s="20">
        <v>12.47676038</v>
      </c>
      <c r="E16120" s="20">
        <v>8.3150871899999999</v>
      </c>
      <c r="F16120" s="20">
        <v>548.81779004999999</v>
      </c>
      <c r="G16120" s="20">
        <v>161.92581128</v>
      </c>
    </row>
    <row r="16121" spans="1:7" x14ac:dyDescent="0.2">
      <c r="A16121" s="27">
        <v>45778</v>
      </c>
      <c r="B16121" s="20" t="s">
        <v>39</v>
      </c>
      <c r="C16121" s="20" t="s">
        <v>18</v>
      </c>
      <c r="D16121" s="20">
        <v>120.53413916</v>
      </c>
      <c r="E16121" s="20">
        <v>60.444221310000003</v>
      </c>
      <c r="F16121" s="20">
        <v>4845.3754077100002</v>
      </c>
      <c r="G16121" s="20">
        <v>1037.0659127399999</v>
      </c>
    </row>
    <row r="16122" spans="1:7" x14ac:dyDescent="0.2">
      <c r="A16122" s="27">
        <v>45778</v>
      </c>
      <c r="B16122" s="20" t="s">
        <v>39</v>
      </c>
      <c r="C16122" s="20" t="s">
        <v>19</v>
      </c>
      <c r="D16122" s="20">
        <v>18.734919349999998</v>
      </c>
      <c r="E16122" s="20">
        <v>22.788567799999999</v>
      </c>
      <c r="F16122" s="20">
        <v>712.85063722999996</v>
      </c>
      <c r="G16122" s="20">
        <v>375.47359617000001</v>
      </c>
    </row>
    <row r="16123" spans="1:7" x14ac:dyDescent="0.2">
      <c r="A16123" s="27">
        <v>45778</v>
      </c>
      <c r="B16123" s="20" t="s">
        <v>39</v>
      </c>
      <c r="C16123" s="20" t="s">
        <v>20</v>
      </c>
      <c r="D16123" s="20">
        <v>56.584016320000003</v>
      </c>
      <c r="E16123" s="20">
        <v>371.92324199000001</v>
      </c>
      <c r="F16123" s="20">
        <v>2230.3589461900001</v>
      </c>
      <c r="G16123" s="20">
        <v>5329.5837562799998</v>
      </c>
    </row>
    <row r="16124" spans="1:7" x14ac:dyDescent="0.2">
      <c r="A16124" s="27">
        <v>45778</v>
      </c>
      <c r="B16124" s="20" t="s">
        <v>39</v>
      </c>
      <c r="C16124" s="20" t="s">
        <v>21</v>
      </c>
      <c r="D16124" s="20">
        <v>67.479002510000001</v>
      </c>
      <c r="E16124" s="20">
        <v>438.50038185</v>
      </c>
      <c r="F16124" s="20">
        <v>2520.6810454800002</v>
      </c>
      <c r="G16124" s="20">
        <v>6429.0382954999995</v>
      </c>
    </row>
    <row r="16125" spans="1:7" x14ac:dyDescent="0.2">
      <c r="A16125" s="27">
        <v>45778</v>
      </c>
      <c r="B16125" s="20" t="s">
        <v>39</v>
      </c>
      <c r="C16125" s="20" t="s">
        <v>22</v>
      </c>
      <c r="D16125" s="20">
        <v>68.251768179999999</v>
      </c>
      <c r="E16125" s="20">
        <v>69.020088099999995</v>
      </c>
      <c r="F16125" s="20">
        <v>2576.6022081400001</v>
      </c>
      <c r="G16125" s="20">
        <v>1236.20124693</v>
      </c>
    </row>
    <row r="16126" spans="1:7" x14ac:dyDescent="0.2">
      <c r="A16126" s="27">
        <v>45778</v>
      </c>
      <c r="B16126" s="20" t="s">
        <v>39</v>
      </c>
      <c r="C16126" s="20" t="s">
        <v>23</v>
      </c>
      <c r="D16126" s="20">
        <v>10.936281579999999</v>
      </c>
      <c r="E16126" s="20">
        <v>14.88360677</v>
      </c>
      <c r="F16126" s="20">
        <v>462.05686824999998</v>
      </c>
      <c r="G16126" s="20">
        <v>203.65955144</v>
      </c>
    </row>
    <row r="16127" spans="1:7" x14ac:dyDescent="0.2">
      <c r="A16127" s="27">
        <v>45778</v>
      </c>
      <c r="B16127" s="20" t="s">
        <v>39</v>
      </c>
      <c r="C16127" s="20" t="s">
        <v>24</v>
      </c>
      <c r="D16127" s="20">
        <v>7.9062481800000004</v>
      </c>
      <c r="E16127" s="20">
        <v>8.4735772300000001</v>
      </c>
      <c r="F16127" s="20">
        <v>315.16590359000003</v>
      </c>
      <c r="G16127" s="20">
        <v>117.23622294</v>
      </c>
    </row>
    <row r="16128" spans="1:7" x14ac:dyDescent="0.2">
      <c r="A16128" s="27">
        <v>45778</v>
      </c>
      <c r="B16128" s="20" t="s">
        <v>39</v>
      </c>
      <c r="C16128" s="20" t="s">
        <v>25</v>
      </c>
      <c r="D16128" s="20">
        <v>7.5874507500000004</v>
      </c>
      <c r="E16128" s="20">
        <v>14.83383793</v>
      </c>
      <c r="F16128" s="20">
        <v>326.44985794000002</v>
      </c>
      <c r="G16128" s="20">
        <v>195.32168544999999</v>
      </c>
    </row>
    <row r="16129" spans="1:7" x14ac:dyDescent="0.2">
      <c r="A16129" s="27">
        <v>45778</v>
      </c>
      <c r="B16129" s="20" t="s">
        <v>39</v>
      </c>
      <c r="C16129" s="20" t="s">
        <v>26</v>
      </c>
      <c r="D16129" s="20">
        <v>38.303610980000002</v>
      </c>
      <c r="E16129" s="20">
        <v>68.777941440000006</v>
      </c>
      <c r="F16129" s="20">
        <v>1473.9218949200001</v>
      </c>
      <c r="G16129" s="20">
        <v>1048.24189804</v>
      </c>
    </row>
    <row r="16130" spans="1:7" x14ac:dyDescent="0.2">
      <c r="A16130" s="27">
        <v>45778</v>
      </c>
      <c r="B16130" s="20" t="s">
        <v>39</v>
      </c>
      <c r="C16130" s="20" t="s">
        <v>27</v>
      </c>
      <c r="D16130" s="20">
        <v>26.443643980000001</v>
      </c>
      <c r="E16130" s="20">
        <v>66.655202439999996</v>
      </c>
      <c r="F16130" s="20">
        <v>928.41976407000004</v>
      </c>
      <c r="G16130" s="20">
        <v>1125.57716701</v>
      </c>
    </row>
    <row r="16131" spans="1:7" x14ac:dyDescent="0.2">
      <c r="A16131" s="27">
        <v>45778</v>
      </c>
      <c r="B16131" s="20" t="s">
        <v>39</v>
      </c>
      <c r="C16131" s="20" t="s">
        <v>28</v>
      </c>
      <c r="D16131" s="20">
        <v>53.10327642</v>
      </c>
      <c r="E16131" s="20">
        <v>49.603894420000003</v>
      </c>
      <c r="F16131" s="20">
        <v>2148.9794525000002</v>
      </c>
      <c r="G16131" s="20">
        <v>732.34581361000005</v>
      </c>
    </row>
    <row r="16132" spans="1:7" x14ac:dyDescent="0.2">
      <c r="A16132" s="27">
        <v>45778</v>
      </c>
      <c r="B16132" s="20" t="s">
        <v>39</v>
      </c>
      <c r="C16132" s="20" t="s">
        <v>29</v>
      </c>
      <c r="D16132" s="20">
        <v>33.128120799999998</v>
      </c>
      <c r="E16132" s="20">
        <v>163.69858748999999</v>
      </c>
      <c r="F16132" s="20">
        <v>1319.6178383900001</v>
      </c>
      <c r="G16132" s="20">
        <v>2171.4014868099998</v>
      </c>
    </row>
    <row r="16133" spans="1:7" x14ac:dyDescent="0.2">
      <c r="A16133" s="27">
        <v>45778</v>
      </c>
      <c r="B16133" s="20" t="s">
        <v>39</v>
      </c>
      <c r="C16133" s="20" t="s">
        <v>30</v>
      </c>
      <c r="D16133" s="20">
        <v>101.94506902000001</v>
      </c>
      <c r="E16133" s="20">
        <v>304.39771518999999</v>
      </c>
      <c r="F16133" s="20">
        <v>3952.6910437900001</v>
      </c>
      <c r="G16133" s="20">
        <v>5110.1882916300001</v>
      </c>
    </row>
    <row r="16134" spans="1:7" x14ac:dyDescent="0.2">
      <c r="A16134" s="27">
        <v>45778</v>
      </c>
      <c r="B16134" s="20" t="s">
        <v>39</v>
      </c>
      <c r="C16134" s="20" t="s">
        <v>31</v>
      </c>
      <c r="D16134" s="20">
        <v>13.39628875</v>
      </c>
      <c r="E16134" s="20">
        <v>74.535533209999997</v>
      </c>
      <c r="F16134" s="20">
        <v>527.76122310000005</v>
      </c>
      <c r="G16134" s="20">
        <v>1012.48353337</v>
      </c>
    </row>
    <row r="16135" spans="1:7" x14ac:dyDescent="0.2">
      <c r="A16135" s="27">
        <v>45778</v>
      </c>
      <c r="B16135" s="20" t="s">
        <v>39</v>
      </c>
      <c r="C16135" s="20" t="s">
        <v>32</v>
      </c>
      <c r="D16135" s="20">
        <v>22.13594548</v>
      </c>
      <c r="E16135" s="20">
        <v>59.879205820000003</v>
      </c>
      <c r="F16135" s="20">
        <v>796.39097977999995</v>
      </c>
      <c r="G16135" s="20">
        <v>945.19365169000002</v>
      </c>
    </row>
    <row r="16136" spans="1:7" x14ac:dyDescent="0.2">
      <c r="A16136" s="27">
        <v>45778</v>
      </c>
      <c r="B16136" s="20" t="s">
        <v>33</v>
      </c>
      <c r="C16136" s="20" t="s">
        <v>14</v>
      </c>
      <c r="D16136" s="20">
        <v>25.468081529999999</v>
      </c>
      <c r="E16136" s="20">
        <v>5.2443325999999999</v>
      </c>
      <c r="F16136" s="20">
        <v>1428.85033385</v>
      </c>
      <c r="G16136" s="20">
        <v>60.295263919999996</v>
      </c>
    </row>
    <row r="16137" spans="1:7" x14ac:dyDescent="0.2">
      <c r="A16137" s="27">
        <v>45778</v>
      </c>
      <c r="B16137" s="20" t="s">
        <v>33</v>
      </c>
      <c r="C16137" s="20" t="s">
        <v>15</v>
      </c>
      <c r="D16137" s="20">
        <v>1.6875732999999999</v>
      </c>
      <c r="E16137" s="20">
        <v>0.97548182000000005</v>
      </c>
      <c r="F16137" s="20">
        <v>75.014310859999995</v>
      </c>
      <c r="G16137" s="20">
        <v>19.637428270000001</v>
      </c>
    </row>
    <row r="16138" spans="1:7" x14ac:dyDescent="0.2">
      <c r="A16138" s="27">
        <v>45778</v>
      </c>
      <c r="B16138" s="20" t="s">
        <v>33</v>
      </c>
      <c r="C16138" s="20" t="s">
        <v>16</v>
      </c>
      <c r="D16138" s="20">
        <v>35.212680390000003</v>
      </c>
      <c r="E16138" s="20">
        <v>6.3772433099999999</v>
      </c>
      <c r="F16138" s="20">
        <v>1706.0978688600001</v>
      </c>
      <c r="G16138" s="20">
        <v>148.41243609</v>
      </c>
    </row>
    <row r="16139" spans="1:7" x14ac:dyDescent="0.2">
      <c r="A16139" s="27">
        <v>45778</v>
      </c>
      <c r="B16139" s="20" t="s">
        <v>33</v>
      </c>
      <c r="C16139" s="20" t="s">
        <v>17</v>
      </c>
      <c r="D16139" s="20">
        <v>0.59008503000000001</v>
      </c>
      <c r="E16139" s="20">
        <v>1.3816898799999999</v>
      </c>
      <c r="F16139" s="20">
        <v>29.99049217</v>
      </c>
      <c r="G16139" s="20">
        <v>24.249018400000001</v>
      </c>
    </row>
    <row r="16140" spans="1:7" x14ac:dyDescent="0.2">
      <c r="A16140" s="27">
        <v>45778</v>
      </c>
      <c r="B16140" s="20" t="s">
        <v>33</v>
      </c>
      <c r="C16140" s="20" t="s">
        <v>18</v>
      </c>
      <c r="D16140" s="20">
        <v>90.051939169999997</v>
      </c>
      <c r="E16140" s="20">
        <v>10.88424886</v>
      </c>
      <c r="F16140" s="20">
        <v>4217.1196724000001</v>
      </c>
      <c r="G16140" s="20">
        <v>112.19038945</v>
      </c>
    </row>
    <row r="16141" spans="1:7" x14ac:dyDescent="0.2">
      <c r="A16141" s="27">
        <v>45778</v>
      </c>
      <c r="B16141" s="20" t="s">
        <v>33</v>
      </c>
      <c r="C16141" s="20" t="s">
        <v>19</v>
      </c>
      <c r="D16141" s="20">
        <v>22.07308836</v>
      </c>
      <c r="E16141" s="20">
        <v>5.2527843699999996</v>
      </c>
      <c r="F16141" s="20">
        <v>1032.8238231</v>
      </c>
      <c r="G16141" s="20">
        <v>100.93892631999999</v>
      </c>
    </row>
    <row r="16142" spans="1:7" x14ac:dyDescent="0.2">
      <c r="A16142" s="27">
        <v>45778</v>
      </c>
      <c r="B16142" s="20" t="s">
        <v>33</v>
      </c>
      <c r="C16142" s="20" t="s">
        <v>20</v>
      </c>
      <c r="D16142" s="20">
        <v>42.929716460000002</v>
      </c>
      <c r="E16142" s="20">
        <v>9.2721354199999997</v>
      </c>
      <c r="F16142" s="20">
        <v>2062.8519907</v>
      </c>
      <c r="G16142" s="20">
        <v>198.58953270000001</v>
      </c>
    </row>
    <row r="16143" spans="1:7" x14ac:dyDescent="0.2">
      <c r="A16143" s="27">
        <v>45778</v>
      </c>
      <c r="B16143" s="20" t="s">
        <v>33</v>
      </c>
      <c r="C16143" s="20" t="s">
        <v>21</v>
      </c>
      <c r="D16143" s="20">
        <v>39.22413212</v>
      </c>
      <c r="E16143" s="20">
        <v>9.9899049099999999</v>
      </c>
      <c r="F16143" s="20">
        <v>1996.3080670700001</v>
      </c>
      <c r="G16143" s="20">
        <v>185.90239553999999</v>
      </c>
    </row>
    <row r="16144" spans="1:7" x14ac:dyDescent="0.2">
      <c r="A16144" s="27">
        <v>45778</v>
      </c>
      <c r="B16144" s="20" t="s">
        <v>33</v>
      </c>
      <c r="C16144" s="20" t="s">
        <v>22</v>
      </c>
      <c r="D16144" s="20">
        <v>15.098299109999999</v>
      </c>
      <c r="E16144" s="20">
        <v>3.9099584300000001</v>
      </c>
      <c r="F16144" s="20">
        <v>710.73718154999995</v>
      </c>
      <c r="G16144" s="20">
        <v>91.726497409999993</v>
      </c>
    </row>
    <row r="16145" spans="1:7" x14ac:dyDescent="0.2">
      <c r="A16145" s="27">
        <v>45778</v>
      </c>
      <c r="B16145" s="20" t="s">
        <v>33</v>
      </c>
      <c r="C16145" s="20" t="s">
        <v>23</v>
      </c>
      <c r="D16145" s="20">
        <v>3.0947109300000002</v>
      </c>
      <c r="E16145" s="20">
        <v>1.511478E-2</v>
      </c>
      <c r="F16145" s="20">
        <v>175.00543851</v>
      </c>
      <c r="G16145" s="20">
        <v>0.27605129</v>
      </c>
    </row>
    <row r="16146" spans="1:7" x14ac:dyDescent="0.2">
      <c r="A16146" s="27">
        <v>45778</v>
      </c>
      <c r="B16146" s="20" t="s">
        <v>33</v>
      </c>
      <c r="C16146" s="20" t="s">
        <v>24</v>
      </c>
      <c r="D16146" s="20">
        <v>18.634899260000001</v>
      </c>
      <c r="E16146" s="20">
        <v>3.07340444</v>
      </c>
      <c r="F16146" s="20">
        <v>791.64702153999997</v>
      </c>
      <c r="G16146" s="20">
        <v>58.050420979999998</v>
      </c>
    </row>
    <row r="16147" spans="1:7" x14ac:dyDescent="0.2">
      <c r="A16147" s="27">
        <v>45778</v>
      </c>
      <c r="B16147" s="20" t="s">
        <v>33</v>
      </c>
      <c r="C16147" s="20" t="s">
        <v>25</v>
      </c>
      <c r="D16147" s="20">
        <v>25.65656594</v>
      </c>
      <c r="E16147" s="20">
        <v>3.4498308799999999</v>
      </c>
      <c r="F16147" s="20">
        <v>1271.9829202200001</v>
      </c>
      <c r="G16147" s="20">
        <v>65.074027409999999</v>
      </c>
    </row>
    <row r="16148" spans="1:7" x14ac:dyDescent="0.2">
      <c r="A16148" s="27">
        <v>45778</v>
      </c>
      <c r="B16148" s="20" t="s">
        <v>33</v>
      </c>
      <c r="C16148" s="20" t="s">
        <v>26</v>
      </c>
      <c r="D16148" s="20">
        <v>75.852990140000003</v>
      </c>
      <c r="E16148" s="20">
        <v>12.24806963</v>
      </c>
      <c r="F16148" s="20">
        <v>3228.8383280200001</v>
      </c>
      <c r="G16148" s="20">
        <v>217.15864884999999</v>
      </c>
    </row>
    <row r="16149" spans="1:7" x14ac:dyDescent="0.2">
      <c r="A16149" s="27">
        <v>45778</v>
      </c>
      <c r="B16149" s="20" t="s">
        <v>33</v>
      </c>
      <c r="C16149" s="20" t="s">
        <v>27</v>
      </c>
      <c r="D16149" s="20">
        <v>22.807636179999999</v>
      </c>
      <c r="E16149" s="20">
        <v>3.7025469700000002</v>
      </c>
      <c r="F16149" s="20">
        <v>986.64000518</v>
      </c>
      <c r="G16149" s="20">
        <v>88.185130860000001</v>
      </c>
    </row>
    <row r="16150" spans="1:7" x14ac:dyDescent="0.2">
      <c r="A16150" s="27">
        <v>45778</v>
      </c>
      <c r="B16150" s="20" t="s">
        <v>33</v>
      </c>
      <c r="C16150" s="20" t="s">
        <v>28</v>
      </c>
      <c r="D16150" s="20">
        <v>2.8196663000000002</v>
      </c>
      <c r="E16150" s="20">
        <v>0.13630204000000001</v>
      </c>
      <c r="F16150" s="20">
        <v>149.35516762</v>
      </c>
      <c r="G16150" s="20">
        <v>0.71128765999999999</v>
      </c>
    </row>
    <row r="16151" spans="1:7" x14ac:dyDescent="0.2">
      <c r="A16151" s="27">
        <v>45778</v>
      </c>
      <c r="B16151" s="20" t="s">
        <v>33</v>
      </c>
      <c r="C16151" s="20" t="s">
        <v>29</v>
      </c>
      <c r="D16151" s="20">
        <v>7.3529581000000004</v>
      </c>
      <c r="E16151" s="20">
        <v>2.0676836999999999</v>
      </c>
      <c r="F16151" s="20">
        <v>377.73054442</v>
      </c>
      <c r="G16151" s="20">
        <v>49.832947590000003</v>
      </c>
    </row>
    <row r="16152" spans="1:7" x14ac:dyDescent="0.2">
      <c r="A16152" s="27">
        <v>45778</v>
      </c>
      <c r="B16152" s="20" t="s">
        <v>33</v>
      </c>
      <c r="C16152" s="20" t="s">
        <v>30</v>
      </c>
      <c r="D16152" s="20">
        <v>37.892600440000002</v>
      </c>
      <c r="E16152" s="20">
        <v>10.04005233</v>
      </c>
      <c r="F16152" s="20">
        <v>1660.14043315</v>
      </c>
      <c r="G16152" s="20">
        <v>238.66149926</v>
      </c>
    </row>
    <row r="16153" spans="1:7" x14ac:dyDescent="0.2">
      <c r="A16153" s="27">
        <v>45778</v>
      </c>
      <c r="B16153" s="20" t="s">
        <v>33</v>
      </c>
      <c r="C16153" s="20" t="s">
        <v>31</v>
      </c>
      <c r="D16153" s="20">
        <v>5.4205267700000004</v>
      </c>
      <c r="E16153" s="20">
        <v>2.5715546100000002</v>
      </c>
      <c r="F16153" s="20">
        <v>267.14355164</v>
      </c>
      <c r="G16153" s="20">
        <v>41.681873889999999</v>
      </c>
    </row>
    <row r="16154" spans="1:7" x14ac:dyDescent="0.2">
      <c r="A16154" s="27">
        <v>45778</v>
      </c>
      <c r="B16154" s="20" t="s">
        <v>33</v>
      </c>
      <c r="C16154" s="20" t="s">
        <v>32</v>
      </c>
      <c r="D16154" s="20">
        <v>21.44031833</v>
      </c>
      <c r="E16154" s="20">
        <v>5.2898572499999998</v>
      </c>
      <c r="F16154" s="20">
        <v>936.87837297999999</v>
      </c>
      <c r="G16154" s="20">
        <v>102.79717895</v>
      </c>
    </row>
    <row r="16155" spans="1:7" x14ac:dyDescent="0.2">
      <c r="A16155" s="27">
        <v>45778</v>
      </c>
      <c r="B16155" s="20" t="s">
        <v>34</v>
      </c>
      <c r="C16155" s="20" t="s">
        <v>14</v>
      </c>
      <c r="D16155" s="20">
        <v>13.292625920000001</v>
      </c>
      <c r="E16155" s="20">
        <v>7.9929202200000002</v>
      </c>
      <c r="F16155" s="20">
        <v>672.02532353000004</v>
      </c>
      <c r="G16155" s="20">
        <v>142.35770812999999</v>
      </c>
    </row>
    <row r="16156" spans="1:7" x14ac:dyDescent="0.2">
      <c r="A16156" s="27">
        <v>45778</v>
      </c>
      <c r="B16156" s="20" t="s">
        <v>34</v>
      </c>
      <c r="C16156" s="20" t="s">
        <v>15</v>
      </c>
      <c r="D16156" s="20">
        <v>1.7895875000000001</v>
      </c>
      <c r="E16156" s="20">
        <v>2.2942225399999998</v>
      </c>
      <c r="F16156" s="20">
        <v>94.442462090000006</v>
      </c>
      <c r="G16156" s="20">
        <v>49.662627059999998</v>
      </c>
    </row>
    <row r="16157" spans="1:7" x14ac:dyDescent="0.2">
      <c r="A16157" s="27">
        <v>45778</v>
      </c>
      <c r="B16157" s="20" t="s">
        <v>34</v>
      </c>
      <c r="C16157" s="20" t="s">
        <v>16</v>
      </c>
      <c r="D16157" s="20">
        <v>11.791389130000001</v>
      </c>
      <c r="E16157" s="20">
        <v>5.9505075600000001</v>
      </c>
      <c r="F16157" s="20">
        <v>533.60416185999998</v>
      </c>
      <c r="G16157" s="20">
        <v>105.54660036</v>
      </c>
    </row>
    <row r="16158" spans="1:7" x14ac:dyDescent="0.2">
      <c r="A16158" s="27">
        <v>45778</v>
      </c>
      <c r="B16158" s="20" t="s">
        <v>34</v>
      </c>
      <c r="C16158" s="20" t="s">
        <v>17</v>
      </c>
      <c r="D16158" s="20">
        <v>1.6516671199999999</v>
      </c>
      <c r="E16158" s="20">
        <v>0.22213558999999999</v>
      </c>
      <c r="F16158" s="20">
        <v>79.016775839999994</v>
      </c>
      <c r="G16158" s="20">
        <v>0.78912769000000005</v>
      </c>
    </row>
    <row r="16159" spans="1:7" x14ac:dyDescent="0.2">
      <c r="A16159" s="27">
        <v>45778</v>
      </c>
      <c r="B16159" s="20" t="s">
        <v>34</v>
      </c>
      <c r="C16159" s="20" t="s">
        <v>18</v>
      </c>
      <c r="D16159" s="20">
        <v>62.962979830000002</v>
      </c>
      <c r="E16159" s="20">
        <v>16.1548412</v>
      </c>
      <c r="F16159" s="20">
        <v>2673.3251333500002</v>
      </c>
      <c r="G16159" s="20">
        <v>256.88823115000002</v>
      </c>
    </row>
    <row r="16160" spans="1:7" x14ac:dyDescent="0.2">
      <c r="A16160" s="27">
        <v>45778</v>
      </c>
      <c r="B16160" s="20" t="s">
        <v>34</v>
      </c>
      <c r="C16160" s="20" t="s">
        <v>19</v>
      </c>
      <c r="D16160" s="20">
        <v>7.2298011600000001</v>
      </c>
      <c r="E16160" s="20">
        <v>5.1243094600000001</v>
      </c>
      <c r="F16160" s="20">
        <v>325.01376683000001</v>
      </c>
      <c r="G16160" s="20">
        <v>72.929208009999996</v>
      </c>
    </row>
    <row r="16161" spans="1:7" x14ac:dyDescent="0.2">
      <c r="A16161" s="27">
        <v>45778</v>
      </c>
      <c r="B16161" s="20" t="s">
        <v>34</v>
      </c>
      <c r="C16161" s="20" t="s">
        <v>20</v>
      </c>
      <c r="D16161" s="20">
        <v>13.163140329999999</v>
      </c>
      <c r="E16161" s="20">
        <v>3.5809088400000002</v>
      </c>
      <c r="F16161" s="20">
        <v>603.62768126000003</v>
      </c>
      <c r="G16161" s="20">
        <v>58.731152250000001</v>
      </c>
    </row>
    <row r="16162" spans="1:7" x14ac:dyDescent="0.2">
      <c r="A16162" s="27">
        <v>45778</v>
      </c>
      <c r="B16162" s="20" t="s">
        <v>34</v>
      </c>
      <c r="C16162" s="20" t="s">
        <v>21</v>
      </c>
      <c r="D16162" s="20">
        <v>7.3937525300000004</v>
      </c>
      <c r="E16162" s="20">
        <v>1.8021325800000001</v>
      </c>
      <c r="F16162" s="20">
        <v>380.13831298000002</v>
      </c>
      <c r="G16162" s="20">
        <v>30.045179569999998</v>
      </c>
    </row>
    <row r="16163" spans="1:7" x14ac:dyDescent="0.2">
      <c r="A16163" s="27">
        <v>45778</v>
      </c>
      <c r="B16163" s="20" t="s">
        <v>34</v>
      </c>
      <c r="C16163" s="20" t="s">
        <v>22</v>
      </c>
      <c r="D16163" s="20">
        <v>19.883307640000002</v>
      </c>
      <c r="E16163" s="20">
        <v>5.8786634199999996</v>
      </c>
      <c r="F16163" s="20">
        <v>851.62639168999999</v>
      </c>
      <c r="G16163" s="20">
        <v>98.053346660000003</v>
      </c>
    </row>
    <row r="16164" spans="1:7" x14ac:dyDescent="0.2">
      <c r="A16164" s="27">
        <v>45778</v>
      </c>
      <c r="B16164" s="20" t="s">
        <v>34</v>
      </c>
      <c r="C16164" s="20" t="s">
        <v>23</v>
      </c>
      <c r="D16164" s="20">
        <v>2.8119575600000002</v>
      </c>
      <c r="E16164" s="20">
        <v>1.7397212500000001</v>
      </c>
      <c r="F16164" s="20">
        <v>140.01420435</v>
      </c>
      <c r="G16164" s="20">
        <v>48.39337295</v>
      </c>
    </row>
    <row r="16165" spans="1:7" x14ac:dyDescent="0.2">
      <c r="A16165" s="27">
        <v>45778</v>
      </c>
      <c r="B16165" s="20" t="s">
        <v>34</v>
      </c>
      <c r="C16165" s="20" t="s">
        <v>24</v>
      </c>
      <c r="D16165" s="20">
        <v>11.353709930000001</v>
      </c>
      <c r="E16165" s="20">
        <v>6.04484333</v>
      </c>
      <c r="F16165" s="20">
        <v>492.06051414000001</v>
      </c>
      <c r="G16165" s="20">
        <v>126.32806796</v>
      </c>
    </row>
    <row r="16166" spans="1:7" x14ac:dyDescent="0.2">
      <c r="A16166" s="27">
        <v>45778</v>
      </c>
      <c r="B16166" s="20" t="s">
        <v>34</v>
      </c>
      <c r="C16166" s="20" t="s">
        <v>25</v>
      </c>
      <c r="D16166" s="20">
        <v>11.703142229999999</v>
      </c>
      <c r="E16166" s="20">
        <v>9.2497933900000007</v>
      </c>
      <c r="F16166" s="20">
        <v>485.53875951999999</v>
      </c>
      <c r="G16166" s="20">
        <v>148.86164712999999</v>
      </c>
    </row>
    <row r="16167" spans="1:7" x14ac:dyDescent="0.2">
      <c r="A16167" s="27">
        <v>45778</v>
      </c>
      <c r="B16167" s="20" t="s">
        <v>34</v>
      </c>
      <c r="C16167" s="20" t="s">
        <v>26</v>
      </c>
      <c r="D16167" s="20">
        <v>58.589665179999997</v>
      </c>
      <c r="E16167" s="20">
        <v>26.141550590000001</v>
      </c>
      <c r="F16167" s="20">
        <v>2617.1884662799998</v>
      </c>
      <c r="G16167" s="20">
        <v>402.39244045999999</v>
      </c>
    </row>
    <row r="16168" spans="1:7" x14ac:dyDescent="0.2">
      <c r="A16168" s="27">
        <v>45778</v>
      </c>
      <c r="B16168" s="20" t="s">
        <v>34</v>
      </c>
      <c r="C16168" s="20" t="s">
        <v>27</v>
      </c>
      <c r="D16168" s="20">
        <v>9.9759259900000004</v>
      </c>
      <c r="E16168" s="20">
        <v>4.9902330199999998</v>
      </c>
      <c r="F16168" s="20">
        <v>403.58645016999998</v>
      </c>
      <c r="G16168" s="20">
        <v>87.649095180000003</v>
      </c>
    </row>
    <row r="16169" spans="1:7" x14ac:dyDescent="0.2">
      <c r="A16169" s="27">
        <v>45778</v>
      </c>
      <c r="B16169" s="20" t="s">
        <v>34</v>
      </c>
      <c r="C16169" s="20" t="s">
        <v>28</v>
      </c>
      <c r="D16169" s="20">
        <v>3.4352231199999999</v>
      </c>
      <c r="E16169" s="20">
        <v>0.82202651000000004</v>
      </c>
      <c r="F16169" s="20">
        <v>151.12139304999999</v>
      </c>
      <c r="G16169" s="20">
        <v>24.08484636</v>
      </c>
    </row>
    <row r="16170" spans="1:7" x14ac:dyDescent="0.2">
      <c r="A16170" s="27">
        <v>45778</v>
      </c>
      <c r="B16170" s="20" t="s">
        <v>34</v>
      </c>
      <c r="C16170" s="20" t="s">
        <v>29</v>
      </c>
      <c r="D16170" s="20">
        <v>6.1149544300000001</v>
      </c>
      <c r="E16170" s="20">
        <v>5.6575900299999997</v>
      </c>
      <c r="F16170" s="20">
        <v>266.32050803999999</v>
      </c>
      <c r="G16170" s="20">
        <v>71.326766140000004</v>
      </c>
    </row>
    <row r="16171" spans="1:7" x14ac:dyDescent="0.2">
      <c r="A16171" s="27">
        <v>45778</v>
      </c>
      <c r="B16171" s="20" t="s">
        <v>34</v>
      </c>
      <c r="C16171" s="20" t="s">
        <v>30</v>
      </c>
      <c r="D16171" s="20">
        <v>12.816421610000001</v>
      </c>
      <c r="E16171" s="20">
        <v>12.83319421</v>
      </c>
      <c r="F16171" s="20">
        <v>555.59189519999995</v>
      </c>
      <c r="G16171" s="20">
        <v>281.96129653999998</v>
      </c>
    </row>
    <row r="16172" spans="1:7" x14ac:dyDescent="0.2">
      <c r="A16172" s="27">
        <v>45778</v>
      </c>
      <c r="B16172" s="20" t="s">
        <v>34</v>
      </c>
      <c r="C16172" s="20" t="s">
        <v>31</v>
      </c>
      <c r="D16172" s="20">
        <v>4.0084766399999996</v>
      </c>
      <c r="E16172" s="20">
        <v>2.7003209699999999</v>
      </c>
      <c r="F16172" s="20">
        <v>199.183289</v>
      </c>
      <c r="G16172" s="20">
        <v>51.961508600000002</v>
      </c>
    </row>
    <row r="16173" spans="1:7" x14ac:dyDescent="0.2">
      <c r="A16173" s="27">
        <v>45778</v>
      </c>
      <c r="B16173" s="20" t="s">
        <v>34</v>
      </c>
      <c r="C16173" s="20" t="s">
        <v>32</v>
      </c>
      <c r="D16173" s="20">
        <v>10.11204715</v>
      </c>
      <c r="E16173" s="20">
        <v>7.7006439699999998</v>
      </c>
      <c r="F16173" s="20">
        <v>365.76349318000001</v>
      </c>
      <c r="G16173" s="20">
        <v>140.09216839999999</v>
      </c>
    </row>
    <row r="16174" spans="1:7" x14ac:dyDescent="0.2">
      <c r="A16174" s="27">
        <v>45778</v>
      </c>
      <c r="B16174" s="20" t="s">
        <v>35</v>
      </c>
      <c r="C16174" s="20" t="s">
        <v>14</v>
      </c>
      <c r="D16174" s="20">
        <v>11.46579167</v>
      </c>
      <c r="E16174" s="20">
        <v>3.8536412800000002</v>
      </c>
      <c r="F16174" s="20">
        <v>624.93066090000002</v>
      </c>
      <c r="G16174" s="20">
        <v>48.394004799999998</v>
      </c>
    </row>
    <row r="16175" spans="1:7" x14ac:dyDescent="0.2">
      <c r="A16175" s="27">
        <v>45778</v>
      </c>
      <c r="B16175" s="20" t="s">
        <v>35</v>
      </c>
      <c r="C16175" s="20" t="s">
        <v>15</v>
      </c>
      <c r="D16175" s="20">
        <v>1.2905659999999999E-2</v>
      </c>
      <c r="E16175" s="20">
        <v>4.5191800000000002E-3</v>
      </c>
      <c r="F16175" s="20">
        <v>0.86321674000000004</v>
      </c>
      <c r="G16175" s="20">
        <v>9.5796569999999998E-2</v>
      </c>
    </row>
    <row r="16176" spans="1:7" x14ac:dyDescent="0.2">
      <c r="A16176" s="27">
        <v>45778</v>
      </c>
      <c r="B16176" s="20" t="s">
        <v>35</v>
      </c>
      <c r="C16176" s="20" t="s">
        <v>16</v>
      </c>
      <c r="D16176" s="20">
        <v>7.4306054000000001</v>
      </c>
      <c r="E16176" s="20">
        <v>0.48609313999999998</v>
      </c>
      <c r="F16176" s="20">
        <v>411.52369709999999</v>
      </c>
      <c r="G16176" s="20">
        <v>10.55913499</v>
      </c>
    </row>
    <row r="16177" spans="1:7" x14ac:dyDescent="0.2">
      <c r="A16177" s="27">
        <v>45778</v>
      </c>
      <c r="B16177" s="20" t="s">
        <v>35</v>
      </c>
      <c r="C16177" s="20" t="s">
        <v>17</v>
      </c>
      <c r="D16177" s="20">
        <v>4.7522199999999997E-3</v>
      </c>
      <c r="E16177" s="20">
        <v>3.5601000000000001E-3</v>
      </c>
      <c r="F16177" s="20">
        <v>0.24465592</v>
      </c>
      <c r="G16177" s="20">
        <v>6.9690260000000004E-2</v>
      </c>
    </row>
    <row r="16178" spans="1:7" x14ac:dyDescent="0.2">
      <c r="A16178" s="27">
        <v>45778</v>
      </c>
      <c r="B16178" s="20" t="s">
        <v>35</v>
      </c>
      <c r="C16178" s="20" t="s">
        <v>18</v>
      </c>
      <c r="D16178" s="20">
        <v>32.07847108</v>
      </c>
      <c r="E16178" s="20">
        <v>5.4592418800000004</v>
      </c>
      <c r="F16178" s="20">
        <v>1461.25000746</v>
      </c>
      <c r="G16178" s="20">
        <v>109.35388388</v>
      </c>
    </row>
    <row r="16179" spans="1:7" x14ac:dyDescent="0.2">
      <c r="A16179" s="27">
        <v>45778</v>
      </c>
      <c r="B16179" s="20" t="s">
        <v>35</v>
      </c>
      <c r="C16179" s="20" t="s">
        <v>19</v>
      </c>
      <c r="D16179" s="20">
        <v>1.78138273</v>
      </c>
      <c r="E16179" s="20">
        <v>1.16360804</v>
      </c>
      <c r="F16179" s="20">
        <v>95.790727329999996</v>
      </c>
      <c r="G16179" s="20">
        <v>23.795899720000001</v>
      </c>
    </row>
    <row r="16180" spans="1:7" x14ac:dyDescent="0.2">
      <c r="A16180" s="27">
        <v>45778</v>
      </c>
      <c r="B16180" s="20" t="s">
        <v>35</v>
      </c>
      <c r="C16180" s="20" t="s">
        <v>20</v>
      </c>
      <c r="D16180" s="20">
        <v>7.99016357</v>
      </c>
      <c r="E16180" s="20">
        <v>2.09919031</v>
      </c>
      <c r="F16180" s="20">
        <v>369.13560738000001</v>
      </c>
      <c r="G16180" s="20">
        <v>29.415744230000001</v>
      </c>
    </row>
    <row r="16181" spans="1:7" x14ac:dyDescent="0.2">
      <c r="A16181" s="27">
        <v>45778</v>
      </c>
      <c r="B16181" s="20" t="s">
        <v>35</v>
      </c>
      <c r="C16181" s="20" t="s">
        <v>21</v>
      </c>
      <c r="D16181" s="20">
        <v>14.19011182</v>
      </c>
      <c r="E16181" s="20">
        <v>2.66839044</v>
      </c>
      <c r="F16181" s="20">
        <v>719.27443205999998</v>
      </c>
      <c r="G16181" s="20">
        <v>42.412583419999997</v>
      </c>
    </row>
    <row r="16182" spans="1:7" x14ac:dyDescent="0.2">
      <c r="A16182" s="27">
        <v>45778</v>
      </c>
      <c r="B16182" s="20" t="s">
        <v>35</v>
      </c>
      <c r="C16182" s="20" t="s">
        <v>22</v>
      </c>
      <c r="D16182" s="20">
        <v>5.8598164400000003</v>
      </c>
      <c r="E16182" s="20">
        <v>2.3715865900000002</v>
      </c>
      <c r="F16182" s="20">
        <v>279.24296898</v>
      </c>
      <c r="G16182" s="20">
        <v>54.39750059</v>
      </c>
    </row>
    <row r="16183" spans="1:7" x14ac:dyDescent="0.2">
      <c r="A16183" s="27">
        <v>45778</v>
      </c>
      <c r="B16183" s="20" t="s">
        <v>35</v>
      </c>
      <c r="C16183" s="20" t="s">
        <v>23</v>
      </c>
      <c r="D16183" s="20">
        <v>0.72092193000000004</v>
      </c>
      <c r="E16183" s="20">
        <v>0</v>
      </c>
      <c r="F16183" s="20">
        <v>28.862990780000001</v>
      </c>
      <c r="G16183" s="20">
        <v>0</v>
      </c>
    </row>
    <row r="16184" spans="1:7" x14ac:dyDescent="0.2">
      <c r="A16184" s="27">
        <v>45778</v>
      </c>
      <c r="B16184" s="20" t="s">
        <v>35</v>
      </c>
      <c r="C16184" s="20" t="s">
        <v>24</v>
      </c>
      <c r="D16184" s="20">
        <v>2.4275299100000001</v>
      </c>
      <c r="E16184" s="20">
        <v>0.31172339999999998</v>
      </c>
      <c r="F16184" s="20">
        <v>119.34307640999999</v>
      </c>
      <c r="G16184" s="20">
        <v>9.9736641600000002</v>
      </c>
    </row>
    <row r="16185" spans="1:7" x14ac:dyDescent="0.2">
      <c r="A16185" s="27">
        <v>45778</v>
      </c>
      <c r="B16185" s="20" t="s">
        <v>35</v>
      </c>
      <c r="C16185" s="20" t="s">
        <v>25</v>
      </c>
      <c r="D16185" s="20">
        <v>0.99992592000000002</v>
      </c>
      <c r="E16185" s="20">
        <v>4.4535399999999998E-3</v>
      </c>
      <c r="F16185" s="20">
        <v>49.701002189999997</v>
      </c>
      <c r="G16185" s="20">
        <v>7.4225659999999999E-2</v>
      </c>
    </row>
    <row r="16186" spans="1:7" x14ac:dyDescent="0.2">
      <c r="A16186" s="27">
        <v>45778</v>
      </c>
      <c r="B16186" s="20" t="s">
        <v>35</v>
      </c>
      <c r="C16186" s="20" t="s">
        <v>26</v>
      </c>
      <c r="D16186" s="20">
        <v>20.547990779999999</v>
      </c>
      <c r="E16186" s="20">
        <v>5.3220344600000002</v>
      </c>
      <c r="F16186" s="20">
        <v>1040.15275879</v>
      </c>
      <c r="G16186" s="20">
        <v>113.50388773</v>
      </c>
    </row>
    <row r="16187" spans="1:7" x14ac:dyDescent="0.2">
      <c r="A16187" s="27">
        <v>45778</v>
      </c>
      <c r="B16187" s="20" t="s">
        <v>35</v>
      </c>
      <c r="C16187" s="20" t="s">
        <v>27</v>
      </c>
      <c r="D16187" s="20">
        <v>4.2986527900000002</v>
      </c>
      <c r="E16187" s="20">
        <v>3.03899622</v>
      </c>
      <c r="F16187" s="20">
        <v>192.54008328</v>
      </c>
      <c r="G16187" s="20">
        <v>39.075219400000002</v>
      </c>
    </row>
    <row r="16188" spans="1:7" x14ac:dyDescent="0.2">
      <c r="A16188" s="27">
        <v>45778</v>
      </c>
      <c r="B16188" s="20" t="s">
        <v>35</v>
      </c>
      <c r="C16188" s="20" t="s">
        <v>28</v>
      </c>
      <c r="D16188" s="20">
        <v>0.68753291999999999</v>
      </c>
      <c r="E16188" s="20">
        <v>6.2477499999999998E-3</v>
      </c>
      <c r="F16188" s="20">
        <v>27.619631479999999</v>
      </c>
      <c r="G16188" s="20">
        <v>0.12112584999999999</v>
      </c>
    </row>
    <row r="16189" spans="1:7" x14ac:dyDescent="0.2">
      <c r="A16189" s="27">
        <v>45778</v>
      </c>
      <c r="B16189" s="20" t="s">
        <v>35</v>
      </c>
      <c r="C16189" s="20" t="s">
        <v>29</v>
      </c>
      <c r="D16189" s="20">
        <v>2.5788469200000002</v>
      </c>
      <c r="E16189" s="20">
        <v>0.52943359999999995</v>
      </c>
      <c r="F16189" s="20">
        <v>137.68584772</v>
      </c>
      <c r="G16189" s="20">
        <v>9.4832152999999995</v>
      </c>
    </row>
    <row r="16190" spans="1:7" x14ac:dyDescent="0.2">
      <c r="A16190" s="27">
        <v>45778</v>
      </c>
      <c r="B16190" s="20" t="s">
        <v>35</v>
      </c>
      <c r="C16190" s="20" t="s">
        <v>30</v>
      </c>
      <c r="D16190" s="20">
        <v>13.48911682</v>
      </c>
      <c r="E16190" s="20">
        <v>4.7497408700000001</v>
      </c>
      <c r="F16190" s="20">
        <v>652.54211335000002</v>
      </c>
      <c r="G16190" s="20">
        <v>114.24103135999999</v>
      </c>
    </row>
    <row r="16191" spans="1:7" x14ac:dyDescent="0.2">
      <c r="A16191" s="27">
        <v>45778</v>
      </c>
      <c r="B16191" s="20" t="s">
        <v>35</v>
      </c>
      <c r="C16191" s="20" t="s">
        <v>31</v>
      </c>
      <c r="D16191" s="20">
        <v>2.1212640399999998</v>
      </c>
      <c r="E16191" s="20">
        <v>1.3092039999999999E-2</v>
      </c>
      <c r="F16191" s="20">
        <v>131.85267554000001</v>
      </c>
      <c r="G16191" s="20">
        <v>0.1999956</v>
      </c>
    </row>
    <row r="16192" spans="1:7" x14ac:dyDescent="0.2">
      <c r="A16192" s="27">
        <v>45778</v>
      </c>
      <c r="B16192" s="20" t="s">
        <v>35</v>
      </c>
      <c r="C16192" s="20" t="s">
        <v>32</v>
      </c>
      <c r="D16192" s="20">
        <v>13.12134189</v>
      </c>
      <c r="E16192" s="20">
        <v>2.14363086</v>
      </c>
      <c r="F16192" s="20">
        <v>559.34055878000004</v>
      </c>
      <c r="G16192" s="20">
        <v>39.99380086</v>
      </c>
    </row>
    <row r="16193" spans="1:7" x14ac:dyDescent="0.2">
      <c r="A16193" s="27">
        <v>45778</v>
      </c>
      <c r="B16193" s="20" t="s">
        <v>36</v>
      </c>
      <c r="C16193" s="20" t="s">
        <v>14</v>
      </c>
      <c r="D16193" s="20">
        <v>54.116415459999999</v>
      </c>
      <c r="E16193" s="20">
        <v>24.181087860000002</v>
      </c>
      <c r="F16193" s="20">
        <v>2787.3986217000001</v>
      </c>
      <c r="G16193" s="20">
        <v>324.35910754000002</v>
      </c>
    </row>
    <row r="16194" spans="1:7" x14ac:dyDescent="0.2">
      <c r="A16194" s="27">
        <v>45778</v>
      </c>
      <c r="B16194" s="20" t="s">
        <v>36</v>
      </c>
      <c r="C16194" s="20" t="s">
        <v>15</v>
      </c>
      <c r="D16194" s="20">
        <v>0.15868898000000001</v>
      </c>
      <c r="E16194" s="20">
        <v>3.8051149999999999E-2</v>
      </c>
      <c r="F16194" s="20">
        <v>8.98645067</v>
      </c>
      <c r="G16194" s="20">
        <v>0.61570128999999996</v>
      </c>
    </row>
    <row r="16195" spans="1:7" x14ac:dyDescent="0.2">
      <c r="A16195" s="27">
        <v>45778</v>
      </c>
      <c r="B16195" s="20" t="s">
        <v>36</v>
      </c>
      <c r="C16195" s="20" t="s">
        <v>16</v>
      </c>
      <c r="D16195" s="20">
        <v>15.990516530000001</v>
      </c>
      <c r="E16195" s="20">
        <v>16.436127760000002</v>
      </c>
      <c r="F16195" s="20">
        <v>717.82851671000003</v>
      </c>
      <c r="G16195" s="20">
        <v>191.79382810999999</v>
      </c>
    </row>
    <row r="16196" spans="1:7" x14ac:dyDescent="0.2">
      <c r="A16196" s="27">
        <v>45778</v>
      </c>
      <c r="B16196" s="20" t="s">
        <v>36</v>
      </c>
      <c r="C16196" s="20" t="s">
        <v>17</v>
      </c>
      <c r="D16196" s="20">
        <v>0.67214034</v>
      </c>
      <c r="E16196" s="20">
        <v>1.18319112</v>
      </c>
      <c r="F16196" s="20">
        <v>47.134537729999998</v>
      </c>
      <c r="G16196" s="20">
        <v>20.81595888</v>
      </c>
    </row>
    <row r="16197" spans="1:7" x14ac:dyDescent="0.2">
      <c r="A16197" s="27">
        <v>45778</v>
      </c>
      <c r="B16197" s="20" t="s">
        <v>36</v>
      </c>
      <c r="C16197" s="20" t="s">
        <v>18</v>
      </c>
      <c r="D16197" s="20">
        <v>135.6265229</v>
      </c>
      <c r="E16197" s="20">
        <v>57.121761679999999</v>
      </c>
      <c r="F16197" s="20">
        <v>5426.5312274099997</v>
      </c>
      <c r="G16197" s="20">
        <v>907.85840502999997</v>
      </c>
    </row>
    <row r="16198" spans="1:7" x14ac:dyDescent="0.2">
      <c r="A16198" s="27">
        <v>45778</v>
      </c>
      <c r="B16198" s="20" t="s">
        <v>36</v>
      </c>
      <c r="C16198" s="20" t="s">
        <v>19</v>
      </c>
      <c r="D16198" s="20">
        <v>3.0738904900000001</v>
      </c>
      <c r="E16198" s="20">
        <v>2.32618283</v>
      </c>
      <c r="F16198" s="20">
        <v>124.77002935</v>
      </c>
      <c r="G16198" s="20">
        <v>31.082619820000001</v>
      </c>
    </row>
    <row r="16199" spans="1:7" x14ac:dyDescent="0.2">
      <c r="A16199" s="27">
        <v>45778</v>
      </c>
      <c r="B16199" s="20" t="s">
        <v>36</v>
      </c>
      <c r="C16199" s="20" t="s">
        <v>20</v>
      </c>
      <c r="D16199" s="20">
        <v>22.558701599999999</v>
      </c>
      <c r="E16199" s="20">
        <v>15.02970962</v>
      </c>
      <c r="F16199" s="20">
        <v>1009.53384449</v>
      </c>
      <c r="G16199" s="20">
        <v>190.22250427</v>
      </c>
    </row>
    <row r="16200" spans="1:7" x14ac:dyDescent="0.2">
      <c r="A16200" s="27">
        <v>45778</v>
      </c>
      <c r="B16200" s="20" t="s">
        <v>36</v>
      </c>
      <c r="C16200" s="20" t="s">
        <v>21</v>
      </c>
      <c r="D16200" s="20">
        <v>10.36575803</v>
      </c>
      <c r="E16200" s="20">
        <v>16.64137826</v>
      </c>
      <c r="F16200" s="20">
        <v>507.78928070000001</v>
      </c>
      <c r="G16200" s="20">
        <v>185.40451096999999</v>
      </c>
    </row>
    <row r="16201" spans="1:7" x14ac:dyDescent="0.2">
      <c r="A16201" s="27">
        <v>45778</v>
      </c>
      <c r="B16201" s="20" t="s">
        <v>36</v>
      </c>
      <c r="C16201" s="20" t="s">
        <v>22</v>
      </c>
      <c r="D16201" s="20">
        <v>59.231137840000002</v>
      </c>
      <c r="E16201" s="20">
        <v>37.30068507</v>
      </c>
      <c r="F16201" s="20">
        <v>2550.5470406499999</v>
      </c>
      <c r="G16201" s="20">
        <v>610.3829667</v>
      </c>
    </row>
    <row r="16202" spans="1:7" x14ac:dyDescent="0.2">
      <c r="A16202" s="27">
        <v>45778</v>
      </c>
      <c r="B16202" s="20" t="s">
        <v>36</v>
      </c>
      <c r="C16202" s="20" t="s">
        <v>23</v>
      </c>
      <c r="D16202" s="20">
        <v>9.2972078600000003</v>
      </c>
      <c r="E16202" s="20">
        <v>6.8253461299999998</v>
      </c>
      <c r="F16202" s="20">
        <v>378.61988009999999</v>
      </c>
      <c r="G16202" s="20">
        <v>142.44800997999999</v>
      </c>
    </row>
    <row r="16203" spans="1:7" x14ac:dyDescent="0.2">
      <c r="A16203" s="27">
        <v>45778</v>
      </c>
      <c r="B16203" s="20" t="s">
        <v>36</v>
      </c>
      <c r="C16203" s="20" t="s">
        <v>24</v>
      </c>
      <c r="D16203" s="20">
        <v>3.4343878999999999</v>
      </c>
      <c r="E16203" s="20">
        <v>6.6927103199999998</v>
      </c>
      <c r="F16203" s="20">
        <v>149.03944018999999</v>
      </c>
      <c r="G16203" s="20">
        <v>130.13364798000001</v>
      </c>
    </row>
    <row r="16204" spans="1:7" x14ac:dyDescent="0.2">
      <c r="A16204" s="27">
        <v>45778</v>
      </c>
      <c r="B16204" s="20" t="s">
        <v>36</v>
      </c>
      <c r="C16204" s="20" t="s">
        <v>25</v>
      </c>
      <c r="D16204" s="20">
        <v>9.4373026499999995</v>
      </c>
      <c r="E16204" s="20">
        <v>8.6350708800000007</v>
      </c>
      <c r="F16204" s="20">
        <v>440.37287343999998</v>
      </c>
      <c r="G16204" s="20">
        <v>128.62933848</v>
      </c>
    </row>
    <row r="16205" spans="1:7" x14ac:dyDescent="0.2">
      <c r="A16205" s="27">
        <v>45778</v>
      </c>
      <c r="B16205" s="20" t="s">
        <v>36</v>
      </c>
      <c r="C16205" s="20" t="s">
        <v>26</v>
      </c>
      <c r="D16205" s="20">
        <v>64.580529060000003</v>
      </c>
      <c r="E16205" s="20">
        <v>51.63097045</v>
      </c>
      <c r="F16205" s="20">
        <v>2561.9465793899999</v>
      </c>
      <c r="G16205" s="20">
        <v>871.12761401</v>
      </c>
    </row>
    <row r="16206" spans="1:7" x14ac:dyDescent="0.2">
      <c r="A16206" s="27">
        <v>45778</v>
      </c>
      <c r="B16206" s="20" t="s">
        <v>36</v>
      </c>
      <c r="C16206" s="20" t="s">
        <v>27</v>
      </c>
      <c r="D16206" s="20">
        <v>29.756855529999999</v>
      </c>
      <c r="E16206" s="20">
        <v>45.8514847</v>
      </c>
      <c r="F16206" s="20">
        <v>1206.5218989</v>
      </c>
      <c r="G16206" s="20">
        <v>662.28244018999999</v>
      </c>
    </row>
    <row r="16207" spans="1:7" x14ac:dyDescent="0.2">
      <c r="A16207" s="27">
        <v>45778</v>
      </c>
      <c r="B16207" s="20" t="s">
        <v>36</v>
      </c>
      <c r="C16207" s="20" t="s">
        <v>28</v>
      </c>
      <c r="D16207" s="20">
        <v>3.1222154799999999</v>
      </c>
      <c r="E16207" s="20">
        <v>3.1758262899999998</v>
      </c>
      <c r="F16207" s="20">
        <v>144.45684825000001</v>
      </c>
      <c r="G16207" s="20">
        <v>66.063735410000007</v>
      </c>
    </row>
    <row r="16208" spans="1:7" x14ac:dyDescent="0.2">
      <c r="A16208" s="27">
        <v>45778</v>
      </c>
      <c r="B16208" s="20" t="s">
        <v>36</v>
      </c>
      <c r="C16208" s="20" t="s">
        <v>29</v>
      </c>
      <c r="D16208" s="20">
        <v>12.985722089999999</v>
      </c>
      <c r="E16208" s="20">
        <v>32.145286509999998</v>
      </c>
      <c r="F16208" s="20">
        <v>582.50108874</v>
      </c>
      <c r="G16208" s="20">
        <v>488.21538680999998</v>
      </c>
    </row>
    <row r="16209" spans="1:7" x14ac:dyDescent="0.2">
      <c r="A16209" s="27">
        <v>45778</v>
      </c>
      <c r="B16209" s="20" t="s">
        <v>36</v>
      </c>
      <c r="C16209" s="20" t="s">
        <v>30</v>
      </c>
      <c r="D16209" s="20">
        <v>55.645251160000001</v>
      </c>
      <c r="E16209" s="20">
        <v>91.622250370000003</v>
      </c>
      <c r="F16209" s="20">
        <v>2226.4391022899999</v>
      </c>
      <c r="G16209" s="20">
        <v>1599.1055335900001</v>
      </c>
    </row>
    <row r="16210" spans="1:7" x14ac:dyDescent="0.2">
      <c r="A16210" s="27">
        <v>45778</v>
      </c>
      <c r="B16210" s="20" t="s">
        <v>36</v>
      </c>
      <c r="C16210" s="20" t="s">
        <v>31</v>
      </c>
      <c r="D16210" s="20">
        <v>12.870519659999999</v>
      </c>
      <c r="E16210" s="20">
        <v>17.213603160000002</v>
      </c>
      <c r="F16210" s="20">
        <v>478.80208800999998</v>
      </c>
      <c r="G16210" s="20">
        <v>233.82966264999999</v>
      </c>
    </row>
    <row r="16211" spans="1:7" x14ac:dyDescent="0.2">
      <c r="A16211" s="27">
        <v>45778</v>
      </c>
      <c r="B16211" s="20" t="s">
        <v>36</v>
      </c>
      <c r="C16211" s="20" t="s">
        <v>32</v>
      </c>
      <c r="D16211" s="20">
        <v>51.055393109999997</v>
      </c>
      <c r="E16211" s="20">
        <v>53.30682736</v>
      </c>
      <c r="F16211" s="20">
        <v>2058.29900739</v>
      </c>
      <c r="G16211" s="20">
        <v>891.21927823999999</v>
      </c>
    </row>
    <row r="16212" spans="1:7" x14ac:dyDescent="0.2">
      <c r="A16212" s="27">
        <v>45778</v>
      </c>
      <c r="B16212" s="20" t="s">
        <v>37</v>
      </c>
      <c r="C16212" s="20" t="s">
        <v>14</v>
      </c>
      <c r="D16212" s="20">
        <v>5.2583174699999997</v>
      </c>
      <c r="E16212" s="20">
        <v>5.1414259400000004</v>
      </c>
      <c r="F16212" s="20">
        <v>251.63355765</v>
      </c>
      <c r="G16212" s="20">
        <v>71.261844280000005</v>
      </c>
    </row>
    <row r="16213" spans="1:7" x14ac:dyDescent="0.2">
      <c r="A16213" s="27">
        <v>45778</v>
      </c>
      <c r="B16213" s="20" t="s">
        <v>37</v>
      </c>
      <c r="C16213" s="20" t="s">
        <v>15</v>
      </c>
      <c r="D16213" s="20">
        <v>3.9333060000000003E-2</v>
      </c>
      <c r="E16213" s="20">
        <v>1.6781669999999999E-2</v>
      </c>
      <c r="F16213" s="20">
        <v>1.98339764</v>
      </c>
      <c r="G16213" s="20">
        <v>0.20006168999999999</v>
      </c>
    </row>
    <row r="16214" spans="1:7" x14ac:dyDescent="0.2">
      <c r="A16214" s="27">
        <v>45778</v>
      </c>
      <c r="B16214" s="20" t="s">
        <v>37</v>
      </c>
      <c r="C16214" s="20" t="s">
        <v>16</v>
      </c>
      <c r="D16214" s="20">
        <v>3.842868E-2</v>
      </c>
      <c r="E16214" s="20">
        <v>0.43634028000000002</v>
      </c>
      <c r="F16214" s="20">
        <v>1.25007563</v>
      </c>
      <c r="G16214" s="20">
        <v>1.22211402</v>
      </c>
    </row>
    <row r="16215" spans="1:7" x14ac:dyDescent="0.2">
      <c r="A16215" s="27">
        <v>45778</v>
      </c>
      <c r="B16215" s="20" t="s">
        <v>37</v>
      </c>
      <c r="C16215" s="20" t="s">
        <v>17</v>
      </c>
      <c r="D16215" s="20">
        <v>4.7383E-3</v>
      </c>
      <c r="E16215" s="20">
        <v>7.4226000000000001E-4</v>
      </c>
      <c r="F16215" s="20">
        <v>0.26660548000000001</v>
      </c>
      <c r="G16215" s="20">
        <v>4.4535399999999998E-3</v>
      </c>
    </row>
    <row r="16216" spans="1:7" x14ac:dyDescent="0.2">
      <c r="A16216" s="27">
        <v>45778</v>
      </c>
      <c r="B16216" s="20" t="s">
        <v>37</v>
      </c>
      <c r="C16216" s="20" t="s">
        <v>18</v>
      </c>
      <c r="D16216" s="20">
        <v>0.95592184999999996</v>
      </c>
      <c r="E16216" s="20">
        <v>1.9404604999999999</v>
      </c>
      <c r="F16216" s="20">
        <v>35.974264400000003</v>
      </c>
      <c r="G16216" s="20">
        <v>35.789501860000001</v>
      </c>
    </row>
    <row r="16217" spans="1:7" x14ac:dyDescent="0.2">
      <c r="A16217" s="27">
        <v>45778</v>
      </c>
      <c r="B16217" s="20" t="s">
        <v>37</v>
      </c>
      <c r="C16217" s="20" t="s">
        <v>19</v>
      </c>
      <c r="D16217" s="20">
        <v>2.7974430000000002E-2</v>
      </c>
      <c r="E16217" s="20">
        <v>1.7330430000000001E-2</v>
      </c>
      <c r="F16217" s="20">
        <v>1.2758075099999999</v>
      </c>
      <c r="G16217" s="20">
        <v>0.23362968000000001</v>
      </c>
    </row>
    <row r="16218" spans="1:7" x14ac:dyDescent="0.2">
      <c r="A16218" s="27">
        <v>45778</v>
      </c>
      <c r="B16218" s="20" t="s">
        <v>37</v>
      </c>
      <c r="C16218" s="20" t="s">
        <v>20</v>
      </c>
      <c r="D16218" s="20">
        <v>0.10284662999999999</v>
      </c>
      <c r="E16218" s="20">
        <v>1.7952597400000001</v>
      </c>
      <c r="F16218" s="20">
        <v>4.9299813700000001</v>
      </c>
      <c r="G16218" s="20">
        <v>25.902013159999999</v>
      </c>
    </row>
    <row r="16219" spans="1:7" x14ac:dyDescent="0.2">
      <c r="A16219" s="27">
        <v>45778</v>
      </c>
      <c r="B16219" s="20" t="s">
        <v>37</v>
      </c>
      <c r="C16219" s="20" t="s">
        <v>21</v>
      </c>
      <c r="D16219" s="20">
        <v>0.46444796999999999</v>
      </c>
      <c r="E16219" s="20">
        <v>2.8239711500000002</v>
      </c>
      <c r="F16219" s="20">
        <v>25.141117300000001</v>
      </c>
      <c r="G16219" s="20">
        <v>53.986559419999999</v>
      </c>
    </row>
    <row r="16220" spans="1:7" x14ac:dyDescent="0.2">
      <c r="A16220" s="27">
        <v>45778</v>
      </c>
      <c r="B16220" s="20" t="s">
        <v>37</v>
      </c>
      <c r="C16220" s="20" t="s">
        <v>22</v>
      </c>
      <c r="D16220" s="20">
        <v>7.4673859999999995E-2</v>
      </c>
      <c r="E16220" s="20">
        <v>1.7639309599999999</v>
      </c>
      <c r="F16220" s="20">
        <v>3.2313222599999998</v>
      </c>
      <c r="G16220" s="20">
        <v>16.968175160000001</v>
      </c>
    </row>
    <row r="16221" spans="1:7" x14ac:dyDescent="0.2">
      <c r="A16221" s="27">
        <v>45778</v>
      </c>
      <c r="B16221" s="20" t="s">
        <v>37</v>
      </c>
      <c r="C16221" s="20" t="s">
        <v>23</v>
      </c>
      <c r="D16221" s="20">
        <v>4.1107499999999998E-3</v>
      </c>
      <c r="E16221" s="20">
        <v>2.9690300000000001E-3</v>
      </c>
      <c r="F16221" s="20">
        <v>0.18744986999999999</v>
      </c>
      <c r="G16221" s="20">
        <v>4.305088E-2</v>
      </c>
    </row>
    <row r="16222" spans="1:7" x14ac:dyDescent="0.2">
      <c r="A16222" s="27">
        <v>45778</v>
      </c>
      <c r="B16222" s="20" t="s">
        <v>37</v>
      </c>
      <c r="C16222" s="20" t="s">
        <v>24</v>
      </c>
      <c r="D16222" s="20">
        <v>7.4225699999999999E-3</v>
      </c>
      <c r="E16222" s="20">
        <v>1.0027359499999999</v>
      </c>
      <c r="F16222" s="20">
        <v>0.21451215000000001</v>
      </c>
      <c r="G16222" s="20">
        <v>11.956919129999999</v>
      </c>
    </row>
    <row r="16223" spans="1:7" x14ac:dyDescent="0.2">
      <c r="A16223" s="27">
        <v>45778</v>
      </c>
      <c r="B16223" s="20" t="s">
        <v>37</v>
      </c>
      <c r="C16223" s="20" t="s">
        <v>25</v>
      </c>
      <c r="D16223" s="20">
        <v>1.8582459999999999E-2</v>
      </c>
      <c r="E16223" s="20">
        <v>0.86534467999999998</v>
      </c>
      <c r="F16223" s="20">
        <v>0.67940805000000004</v>
      </c>
      <c r="G16223" s="20">
        <v>8.0777755800000008</v>
      </c>
    </row>
    <row r="16224" spans="1:7" x14ac:dyDescent="0.2">
      <c r="A16224" s="27">
        <v>45778</v>
      </c>
      <c r="B16224" s="20" t="s">
        <v>37</v>
      </c>
      <c r="C16224" s="20" t="s">
        <v>26</v>
      </c>
      <c r="D16224" s="20">
        <v>1.758171E-2</v>
      </c>
      <c r="E16224" s="20">
        <v>1.7661789800000001</v>
      </c>
      <c r="F16224" s="20">
        <v>0.71240844000000003</v>
      </c>
      <c r="G16224" s="20">
        <v>7.4192213599999999</v>
      </c>
    </row>
    <row r="16225" spans="1:7" x14ac:dyDescent="0.2">
      <c r="A16225" s="27">
        <v>45778</v>
      </c>
      <c r="B16225" s="20" t="s">
        <v>37</v>
      </c>
      <c r="C16225" s="20" t="s">
        <v>27</v>
      </c>
      <c r="D16225" s="20">
        <v>0.50449630000000001</v>
      </c>
      <c r="E16225" s="20">
        <v>1.3912743700000001</v>
      </c>
      <c r="F16225" s="20">
        <v>34.409143090000001</v>
      </c>
      <c r="G16225" s="20">
        <v>21.35896134</v>
      </c>
    </row>
    <row r="16226" spans="1:7" x14ac:dyDescent="0.2">
      <c r="A16226" s="27">
        <v>45778</v>
      </c>
      <c r="B16226" s="20" t="s">
        <v>37</v>
      </c>
      <c r="C16226" s="20" t="s">
        <v>28</v>
      </c>
      <c r="D16226" s="20">
        <v>2.9252599999999998E-3</v>
      </c>
      <c r="E16226" s="20">
        <v>3.7331999999999999E-3</v>
      </c>
      <c r="F16226" s="20">
        <v>0.15324769999999999</v>
      </c>
      <c r="G16226" s="20">
        <v>3.1779509999999997E-2</v>
      </c>
    </row>
    <row r="16227" spans="1:7" x14ac:dyDescent="0.2">
      <c r="A16227" s="27">
        <v>45778</v>
      </c>
      <c r="B16227" s="20" t="s">
        <v>37</v>
      </c>
      <c r="C16227" s="20" t="s">
        <v>29</v>
      </c>
      <c r="D16227" s="20">
        <v>1.9624860000000001E-2</v>
      </c>
      <c r="E16227" s="20">
        <v>0.35812693000000001</v>
      </c>
      <c r="F16227" s="20">
        <v>0.87916896</v>
      </c>
      <c r="G16227" s="20">
        <v>1.9104908700000001</v>
      </c>
    </row>
    <row r="16228" spans="1:7" x14ac:dyDescent="0.2">
      <c r="A16228" s="27">
        <v>45778</v>
      </c>
      <c r="B16228" s="20" t="s">
        <v>37</v>
      </c>
      <c r="C16228" s="20" t="s">
        <v>30</v>
      </c>
      <c r="D16228" s="20">
        <v>2.2447950000000001E-2</v>
      </c>
      <c r="E16228" s="20">
        <v>0.14656674</v>
      </c>
      <c r="F16228" s="20">
        <v>0.91372363999999995</v>
      </c>
      <c r="G16228" s="20">
        <v>0.74188741999999996</v>
      </c>
    </row>
    <row r="16229" spans="1:7" x14ac:dyDescent="0.2">
      <c r="A16229" s="27">
        <v>45778</v>
      </c>
      <c r="B16229" s="20" t="s">
        <v>37</v>
      </c>
      <c r="C16229" s="20" t="s">
        <v>31</v>
      </c>
      <c r="D16229" s="20">
        <v>1.540527E-2</v>
      </c>
      <c r="E16229" s="20">
        <v>1.6077725199999999</v>
      </c>
      <c r="F16229" s="20">
        <v>0.72195134999999999</v>
      </c>
      <c r="G16229" s="20">
        <v>12.365455259999999</v>
      </c>
    </row>
    <row r="16230" spans="1:7" x14ac:dyDescent="0.2">
      <c r="A16230" s="27">
        <v>45778</v>
      </c>
      <c r="B16230" s="20" t="s">
        <v>37</v>
      </c>
      <c r="C16230" s="20" t="s">
        <v>32</v>
      </c>
      <c r="D16230" s="20">
        <v>0.52666415</v>
      </c>
      <c r="E16230" s="20">
        <v>3.4665660000000001E-2</v>
      </c>
      <c r="F16230" s="20">
        <v>26.05074205</v>
      </c>
      <c r="G16230" s="20">
        <v>0.33056849999999999</v>
      </c>
    </row>
    <row r="16231" spans="1:7" x14ac:dyDescent="0.2">
      <c r="A16231" s="27">
        <v>45870</v>
      </c>
      <c r="B16231" s="20" t="s">
        <v>38</v>
      </c>
      <c r="C16231" s="20" t="s">
        <v>14</v>
      </c>
      <c r="D16231" s="20">
        <v>84.02690269</v>
      </c>
      <c r="E16231" s="20">
        <v>6.9281335300000002</v>
      </c>
      <c r="F16231" s="20">
        <v>3354.67470804</v>
      </c>
      <c r="G16231" s="20">
        <v>128.15572619</v>
      </c>
    </row>
    <row r="16232" spans="1:7" x14ac:dyDescent="0.2">
      <c r="A16232" s="27">
        <v>45870</v>
      </c>
      <c r="B16232" s="20" t="s">
        <v>38</v>
      </c>
      <c r="C16232" s="20" t="s">
        <v>15</v>
      </c>
      <c r="D16232" s="20">
        <v>239.19282089999999</v>
      </c>
      <c r="E16232" s="20">
        <v>7.3770923599999998</v>
      </c>
      <c r="F16232" s="20">
        <v>10608.85077915</v>
      </c>
      <c r="G16232" s="20">
        <v>126.87253142</v>
      </c>
    </row>
    <row r="16233" spans="1:7" x14ac:dyDescent="0.2">
      <c r="A16233" s="27">
        <v>45870</v>
      </c>
      <c r="B16233" s="20" t="s">
        <v>38</v>
      </c>
      <c r="C16233" s="20" t="s">
        <v>16</v>
      </c>
      <c r="D16233" s="20">
        <v>588.19738509000001</v>
      </c>
      <c r="E16233" s="20">
        <v>57.195042800000003</v>
      </c>
      <c r="F16233" s="20">
        <v>22532.423050630001</v>
      </c>
      <c r="G16233" s="20">
        <v>1242.90381232</v>
      </c>
    </row>
    <row r="16234" spans="1:7" x14ac:dyDescent="0.2">
      <c r="A16234" s="27">
        <v>45870</v>
      </c>
      <c r="B16234" s="20" t="s">
        <v>38</v>
      </c>
      <c r="C16234" s="20" t="s">
        <v>17</v>
      </c>
      <c r="D16234" s="20">
        <v>185.68440197000001</v>
      </c>
      <c r="E16234" s="20">
        <v>11.020899890000001</v>
      </c>
      <c r="F16234" s="20">
        <v>7172.8288156400004</v>
      </c>
      <c r="G16234" s="20">
        <v>244.03115077999999</v>
      </c>
    </row>
    <row r="16235" spans="1:7" x14ac:dyDescent="0.2">
      <c r="A16235" s="27">
        <v>45870</v>
      </c>
      <c r="B16235" s="20" t="s">
        <v>38</v>
      </c>
      <c r="C16235" s="20" t="s">
        <v>18</v>
      </c>
      <c r="D16235" s="20">
        <v>677.60695766000003</v>
      </c>
      <c r="E16235" s="20">
        <v>50.787362119999997</v>
      </c>
      <c r="F16235" s="20">
        <v>27194.92058297</v>
      </c>
      <c r="G16235" s="20">
        <v>1058.04902348</v>
      </c>
    </row>
    <row r="16236" spans="1:7" x14ac:dyDescent="0.2">
      <c r="A16236" s="27">
        <v>45870</v>
      </c>
      <c r="B16236" s="20" t="s">
        <v>38</v>
      </c>
      <c r="C16236" s="20" t="s">
        <v>19</v>
      </c>
      <c r="D16236" s="20">
        <v>240.18092802999999</v>
      </c>
      <c r="E16236" s="20">
        <v>22.732437010000002</v>
      </c>
      <c r="F16236" s="20">
        <v>8894.7650336400002</v>
      </c>
      <c r="G16236" s="20">
        <v>459.07800671000001</v>
      </c>
    </row>
    <row r="16237" spans="1:7" x14ac:dyDescent="0.2">
      <c r="A16237" s="27">
        <v>45870</v>
      </c>
      <c r="B16237" s="20" t="s">
        <v>38</v>
      </c>
      <c r="C16237" s="20" t="s">
        <v>20</v>
      </c>
      <c r="D16237" s="20">
        <v>518.72196726000004</v>
      </c>
      <c r="E16237" s="20">
        <v>269.78403198000001</v>
      </c>
      <c r="F16237" s="20">
        <v>19321.431136089999</v>
      </c>
      <c r="G16237" s="20">
        <v>5333.7099471299998</v>
      </c>
    </row>
    <row r="16238" spans="1:7" x14ac:dyDescent="0.2">
      <c r="A16238" s="27">
        <v>45870</v>
      </c>
      <c r="B16238" s="20" t="s">
        <v>38</v>
      </c>
      <c r="C16238" s="20" t="s">
        <v>21</v>
      </c>
      <c r="D16238" s="20">
        <v>234.94544562999999</v>
      </c>
      <c r="E16238" s="20">
        <v>113.65813015000001</v>
      </c>
      <c r="F16238" s="20">
        <v>8946.4335592400002</v>
      </c>
      <c r="G16238" s="20">
        <v>2338.4106855499999</v>
      </c>
    </row>
    <row r="16239" spans="1:7" x14ac:dyDescent="0.2">
      <c r="A16239" s="27">
        <v>45870</v>
      </c>
      <c r="B16239" s="20" t="s">
        <v>38</v>
      </c>
      <c r="C16239" s="20" t="s">
        <v>22</v>
      </c>
      <c r="D16239" s="20">
        <v>401.36527035</v>
      </c>
      <c r="E16239" s="20">
        <v>54.506927449999999</v>
      </c>
      <c r="F16239" s="20">
        <v>15750.691655889999</v>
      </c>
      <c r="G16239" s="20">
        <v>1114.5039920199999</v>
      </c>
    </row>
    <row r="16240" spans="1:7" x14ac:dyDescent="0.2">
      <c r="A16240" s="27">
        <v>45870</v>
      </c>
      <c r="B16240" s="20" t="s">
        <v>38</v>
      </c>
      <c r="C16240" s="20" t="s">
        <v>23</v>
      </c>
      <c r="D16240" s="20">
        <v>116.45787079</v>
      </c>
      <c r="E16240" s="20">
        <v>16.29598747</v>
      </c>
      <c r="F16240" s="20">
        <v>4316.9172486899997</v>
      </c>
      <c r="G16240" s="20">
        <v>321.97901193000001</v>
      </c>
    </row>
    <row r="16241" spans="1:7" x14ac:dyDescent="0.2">
      <c r="A16241" s="27">
        <v>45870</v>
      </c>
      <c r="B16241" s="20" t="s">
        <v>38</v>
      </c>
      <c r="C16241" s="20" t="s">
        <v>24</v>
      </c>
      <c r="D16241" s="20">
        <v>396.28847338000003</v>
      </c>
      <c r="E16241" s="20">
        <v>52.194695699999997</v>
      </c>
      <c r="F16241" s="20">
        <v>14522.716540289999</v>
      </c>
      <c r="G16241" s="20">
        <v>1127.0623330400001</v>
      </c>
    </row>
    <row r="16242" spans="1:7" x14ac:dyDescent="0.2">
      <c r="A16242" s="27">
        <v>45870</v>
      </c>
      <c r="B16242" s="20" t="s">
        <v>38</v>
      </c>
      <c r="C16242" s="20" t="s">
        <v>25</v>
      </c>
      <c r="D16242" s="20">
        <v>127.96011699</v>
      </c>
      <c r="E16242" s="20">
        <v>17.105585720000001</v>
      </c>
      <c r="F16242" s="20">
        <v>4977.9601960700002</v>
      </c>
      <c r="G16242" s="20">
        <v>372.05365275000003</v>
      </c>
    </row>
    <row r="16243" spans="1:7" x14ac:dyDescent="0.2">
      <c r="A16243" s="27">
        <v>45870</v>
      </c>
      <c r="B16243" s="20" t="s">
        <v>38</v>
      </c>
      <c r="C16243" s="20" t="s">
        <v>26</v>
      </c>
      <c r="D16243" s="20">
        <v>849.10234682999999</v>
      </c>
      <c r="E16243" s="20">
        <v>129.80049656</v>
      </c>
      <c r="F16243" s="20">
        <v>32496.307726160001</v>
      </c>
      <c r="G16243" s="20">
        <v>2926.55867575</v>
      </c>
    </row>
    <row r="16244" spans="1:7" x14ac:dyDescent="0.2">
      <c r="A16244" s="27">
        <v>45870</v>
      </c>
      <c r="B16244" s="20" t="s">
        <v>38</v>
      </c>
      <c r="C16244" s="20" t="s">
        <v>27</v>
      </c>
      <c r="D16244" s="20">
        <v>171.61640575000001</v>
      </c>
      <c r="E16244" s="20">
        <v>42.071066209999998</v>
      </c>
      <c r="F16244" s="20">
        <v>6485.7563480600002</v>
      </c>
      <c r="G16244" s="20">
        <v>776.47567495999999</v>
      </c>
    </row>
    <row r="16245" spans="1:7" x14ac:dyDescent="0.2">
      <c r="A16245" s="27">
        <v>45870</v>
      </c>
      <c r="B16245" s="20" t="s">
        <v>38</v>
      </c>
      <c r="C16245" s="20" t="s">
        <v>28</v>
      </c>
      <c r="D16245" s="20">
        <v>783.59327754000003</v>
      </c>
      <c r="E16245" s="20">
        <v>105.48790375999999</v>
      </c>
      <c r="F16245" s="20">
        <v>28236.319118200001</v>
      </c>
      <c r="G16245" s="20">
        <v>2275.6746379699998</v>
      </c>
    </row>
    <row r="16246" spans="1:7" x14ac:dyDescent="0.2">
      <c r="A16246" s="27">
        <v>45870</v>
      </c>
      <c r="B16246" s="20" t="s">
        <v>38</v>
      </c>
      <c r="C16246" s="20" t="s">
        <v>29</v>
      </c>
      <c r="D16246" s="20">
        <v>729.94236576000003</v>
      </c>
      <c r="E16246" s="20">
        <v>302.48348457999998</v>
      </c>
      <c r="F16246" s="20">
        <v>27598.620765399999</v>
      </c>
      <c r="G16246" s="20">
        <v>6607.6794911500001</v>
      </c>
    </row>
    <row r="16247" spans="1:7" x14ac:dyDescent="0.2">
      <c r="A16247" s="27">
        <v>45870</v>
      </c>
      <c r="B16247" s="20" t="s">
        <v>38</v>
      </c>
      <c r="C16247" s="20" t="s">
        <v>30</v>
      </c>
      <c r="D16247" s="20">
        <v>1100.9370227500001</v>
      </c>
      <c r="E16247" s="20">
        <v>611.83001744000001</v>
      </c>
      <c r="F16247" s="20">
        <v>39474.82837458</v>
      </c>
      <c r="G16247" s="20">
        <v>13610.499453980001</v>
      </c>
    </row>
    <row r="16248" spans="1:7" x14ac:dyDescent="0.2">
      <c r="A16248" s="27">
        <v>45870</v>
      </c>
      <c r="B16248" s="20" t="s">
        <v>38</v>
      </c>
      <c r="C16248" s="20" t="s">
        <v>31</v>
      </c>
      <c r="D16248" s="20">
        <v>103.08617072</v>
      </c>
      <c r="E16248" s="20">
        <v>20.075758140000001</v>
      </c>
      <c r="F16248" s="20">
        <v>3817.0108317499999</v>
      </c>
      <c r="G16248" s="20">
        <v>421.46422337000001</v>
      </c>
    </row>
    <row r="16249" spans="1:7" x14ac:dyDescent="0.2">
      <c r="A16249" s="27">
        <v>45870</v>
      </c>
      <c r="B16249" s="20" t="s">
        <v>38</v>
      </c>
      <c r="C16249" s="20" t="s">
        <v>32</v>
      </c>
      <c r="D16249" s="20">
        <v>247.73013531999999</v>
      </c>
      <c r="E16249" s="20">
        <v>55.085018159999997</v>
      </c>
      <c r="F16249" s="20">
        <v>9645.5087585399997</v>
      </c>
      <c r="G16249" s="20">
        <v>1169.0139803699999</v>
      </c>
    </row>
    <row r="16250" spans="1:7" x14ac:dyDescent="0.2">
      <c r="A16250" s="27">
        <v>45870</v>
      </c>
      <c r="B16250" s="20" t="s">
        <v>39</v>
      </c>
      <c r="C16250" s="20" t="s">
        <v>14</v>
      </c>
      <c r="D16250" s="20">
        <v>29.088864139999998</v>
      </c>
      <c r="E16250" s="20">
        <v>24.640952840000001</v>
      </c>
      <c r="F16250" s="20">
        <v>1220.01181931</v>
      </c>
      <c r="G16250" s="20">
        <v>399.74204400000002</v>
      </c>
    </row>
    <row r="16251" spans="1:7" x14ac:dyDescent="0.2">
      <c r="A16251" s="27">
        <v>45870</v>
      </c>
      <c r="B16251" s="20" t="s">
        <v>39</v>
      </c>
      <c r="C16251" s="20" t="s">
        <v>15</v>
      </c>
      <c r="D16251" s="20">
        <v>28.227732750000001</v>
      </c>
      <c r="E16251" s="20">
        <v>4.6211292899999998</v>
      </c>
      <c r="F16251" s="20">
        <v>1436.0106151099999</v>
      </c>
      <c r="G16251" s="20">
        <v>58.576740839999999</v>
      </c>
    </row>
    <row r="16252" spans="1:7" x14ac:dyDescent="0.2">
      <c r="A16252" s="27">
        <v>45870</v>
      </c>
      <c r="B16252" s="20" t="s">
        <v>39</v>
      </c>
      <c r="C16252" s="20" t="s">
        <v>16</v>
      </c>
      <c r="D16252" s="20">
        <v>45.972438660000002</v>
      </c>
      <c r="E16252" s="20">
        <v>58.213745000000003</v>
      </c>
      <c r="F16252" s="20">
        <v>1833.94099523</v>
      </c>
      <c r="G16252" s="20">
        <v>968.97700496000004</v>
      </c>
    </row>
    <row r="16253" spans="1:7" x14ac:dyDescent="0.2">
      <c r="A16253" s="27">
        <v>45870</v>
      </c>
      <c r="B16253" s="20" t="s">
        <v>39</v>
      </c>
      <c r="C16253" s="20" t="s">
        <v>17</v>
      </c>
      <c r="D16253" s="20">
        <v>7.0833523700000001</v>
      </c>
      <c r="E16253" s="20">
        <v>6.3487305200000002</v>
      </c>
      <c r="F16253" s="20">
        <v>338.39299808999999</v>
      </c>
      <c r="G16253" s="20">
        <v>171.19327878999999</v>
      </c>
    </row>
    <row r="16254" spans="1:7" x14ac:dyDescent="0.2">
      <c r="A16254" s="27">
        <v>45870</v>
      </c>
      <c r="B16254" s="20" t="s">
        <v>39</v>
      </c>
      <c r="C16254" s="20" t="s">
        <v>18</v>
      </c>
      <c r="D16254" s="20">
        <v>120.70166394</v>
      </c>
      <c r="E16254" s="20">
        <v>55.985452330000001</v>
      </c>
      <c r="F16254" s="20">
        <v>4755.7481028900002</v>
      </c>
      <c r="G16254" s="20">
        <v>989.23625178999998</v>
      </c>
    </row>
    <row r="16255" spans="1:7" x14ac:dyDescent="0.2">
      <c r="A16255" s="27">
        <v>45870</v>
      </c>
      <c r="B16255" s="20" t="s">
        <v>39</v>
      </c>
      <c r="C16255" s="20" t="s">
        <v>19</v>
      </c>
      <c r="D16255" s="20">
        <v>15.65468566</v>
      </c>
      <c r="E16255" s="20">
        <v>20.391333299999999</v>
      </c>
      <c r="F16255" s="20">
        <v>605.07785926999998</v>
      </c>
      <c r="G16255" s="20">
        <v>385.85896294000003</v>
      </c>
    </row>
    <row r="16256" spans="1:7" x14ac:dyDescent="0.2">
      <c r="A16256" s="27">
        <v>45870</v>
      </c>
      <c r="B16256" s="20" t="s">
        <v>39</v>
      </c>
      <c r="C16256" s="20" t="s">
        <v>20</v>
      </c>
      <c r="D16256" s="20">
        <v>49.098183259999999</v>
      </c>
      <c r="E16256" s="20">
        <v>358.56882267999998</v>
      </c>
      <c r="F16256" s="20">
        <v>1929.03084728</v>
      </c>
      <c r="G16256" s="20">
        <v>5215.8045657399998</v>
      </c>
    </row>
    <row r="16257" spans="1:7" x14ac:dyDescent="0.2">
      <c r="A16257" s="27">
        <v>45870</v>
      </c>
      <c r="B16257" s="20" t="s">
        <v>39</v>
      </c>
      <c r="C16257" s="20" t="s">
        <v>21</v>
      </c>
      <c r="D16257" s="20">
        <v>76.441912479999999</v>
      </c>
      <c r="E16257" s="20">
        <v>427.39144514999998</v>
      </c>
      <c r="F16257" s="20">
        <v>2989.8551238599998</v>
      </c>
      <c r="G16257" s="20">
        <v>6009.3547360100001</v>
      </c>
    </row>
    <row r="16258" spans="1:7" x14ac:dyDescent="0.2">
      <c r="A16258" s="27">
        <v>45870</v>
      </c>
      <c r="B16258" s="20" t="s">
        <v>39</v>
      </c>
      <c r="C16258" s="20" t="s">
        <v>22</v>
      </c>
      <c r="D16258" s="20">
        <v>64.616767210000006</v>
      </c>
      <c r="E16258" s="20">
        <v>79.282473460000006</v>
      </c>
      <c r="F16258" s="20">
        <v>2663.1760422799998</v>
      </c>
      <c r="G16258" s="20">
        <v>1363.5327801400001</v>
      </c>
    </row>
    <row r="16259" spans="1:7" x14ac:dyDescent="0.2">
      <c r="A16259" s="27">
        <v>45870</v>
      </c>
      <c r="B16259" s="20" t="s">
        <v>39</v>
      </c>
      <c r="C16259" s="20" t="s">
        <v>23</v>
      </c>
      <c r="D16259" s="20">
        <v>10.554688929999999</v>
      </c>
      <c r="E16259" s="20">
        <v>17.86355373</v>
      </c>
      <c r="F16259" s="20">
        <v>425.00713777999999</v>
      </c>
      <c r="G16259" s="20">
        <v>247.99071257</v>
      </c>
    </row>
    <row r="16260" spans="1:7" x14ac:dyDescent="0.2">
      <c r="A16260" s="27">
        <v>45870</v>
      </c>
      <c r="B16260" s="20" t="s">
        <v>39</v>
      </c>
      <c r="C16260" s="20" t="s">
        <v>24</v>
      </c>
      <c r="D16260" s="20">
        <v>22.089413860000001</v>
      </c>
      <c r="E16260" s="20">
        <v>4.4009665699999996</v>
      </c>
      <c r="F16260" s="20">
        <v>803.33120603999998</v>
      </c>
      <c r="G16260" s="20">
        <v>78.108935849999995</v>
      </c>
    </row>
    <row r="16261" spans="1:7" x14ac:dyDescent="0.2">
      <c r="A16261" s="27">
        <v>45870</v>
      </c>
      <c r="B16261" s="20" t="s">
        <v>39</v>
      </c>
      <c r="C16261" s="20" t="s">
        <v>25</v>
      </c>
      <c r="D16261" s="20">
        <v>9.2474167000000005</v>
      </c>
      <c r="E16261" s="20">
        <v>8.8353678500000008</v>
      </c>
      <c r="F16261" s="20">
        <v>333.78778225999997</v>
      </c>
      <c r="G16261" s="20">
        <v>110.90662698</v>
      </c>
    </row>
    <row r="16262" spans="1:7" x14ac:dyDescent="0.2">
      <c r="A16262" s="27">
        <v>45870</v>
      </c>
      <c r="B16262" s="20" t="s">
        <v>39</v>
      </c>
      <c r="C16262" s="20" t="s">
        <v>26</v>
      </c>
      <c r="D16262" s="20">
        <v>46.491353269999998</v>
      </c>
      <c r="E16262" s="20">
        <v>54.370747819999998</v>
      </c>
      <c r="F16262" s="20">
        <v>1797.3257782799999</v>
      </c>
      <c r="G16262" s="20">
        <v>849.71590681999999</v>
      </c>
    </row>
    <row r="16263" spans="1:7" x14ac:dyDescent="0.2">
      <c r="A16263" s="27">
        <v>45870</v>
      </c>
      <c r="B16263" s="20" t="s">
        <v>39</v>
      </c>
      <c r="C16263" s="20" t="s">
        <v>27</v>
      </c>
      <c r="D16263" s="20">
        <v>35.276536649999997</v>
      </c>
      <c r="E16263" s="20">
        <v>52.591654290000001</v>
      </c>
      <c r="F16263" s="20">
        <v>1228.31664185</v>
      </c>
      <c r="G16263" s="20">
        <v>852.99492161000001</v>
      </c>
    </row>
    <row r="16264" spans="1:7" x14ac:dyDescent="0.2">
      <c r="A16264" s="27">
        <v>45870</v>
      </c>
      <c r="B16264" s="20" t="s">
        <v>39</v>
      </c>
      <c r="C16264" s="20" t="s">
        <v>28</v>
      </c>
      <c r="D16264" s="20">
        <v>47.238491349999997</v>
      </c>
      <c r="E16264" s="20">
        <v>39.988419260000001</v>
      </c>
      <c r="F16264" s="20">
        <v>1784.26423985</v>
      </c>
      <c r="G16264" s="20">
        <v>727.96449711000002</v>
      </c>
    </row>
    <row r="16265" spans="1:7" x14ac:dyDescent="0.2">
      <c r="A16265" s="27">
        <v>45870</v>
      </c>
      <c r="B16265" s="20" t="s">
        <v>39</v>
      </c>
      <c r="C16265" s="20" t="s">
        <v>29</v>
      </c>
      <c r="D16265" s="20">
        <v>40.796745530000003</v>
      </c>
      <c r="E16265" s="20">
        <v>169.47432527999999</v>
      </c>
      <c r="F16265" s="20">
        <v>1569.197584</v>
      </c>
      <c r="G16265" s="20">
        <v>2353.9244066699998</v>
      </c>
    </row>
    <row r="16266" spans="1:7" x14ac:dyDescent="0.2">
      <c r="A16266" s="27">
        <v>45870</v>
      </c>
      <c r="B16266" s="20" t="s">
        <v>39</v>
      </c>
      <c r="C16266" s="20" t="s">
        <v>30</v>
      </c>
      <c r="D16266" s="20">
        <v>105.19539008</v>
      </c>
      <c r="E16266" s="20">
        <v>283.96114825000001</v>
      </c>
      <c r="F16266" s="20">
        <v>3977.5670379500002</v>
      </c>
      <c r="G16266" s="20">
        <v>4771.7130850699996</v>
      </c>
    </row>
    <row r="16267" spans="1:7" x14ac:dyDescent="0.2">
      <c r="A16267" s="27">
        <v>45870</v>
      </c>
      <c r="B16267" s="20" t="s">
        <v>39</v>
      </c>
      <c r="C16267" s="20" t="s">
        <v>31</v>
      </c>
      <c r="D16267" s="20">
        <v>12.397892280000001</v>
      </c>
      <c r="E16267" s="20">
        <v>74.637544539999993</v>
      </c>
      <c r="F16267" s="20">
        <v>486.04948808</v>
      </c>
      <c r="G16267" s="20">
        <v>965.36898770000005</v>
      </c>
    </row>
    <row r="16268" spans="1:7" x14ac:dyDescent="0.2">
      <c r="A16268" s="27">
        <v>45870</v>
      </c>
      <c r="B16268" s="20" t="s">
        <v>39</v>
      </c>
      <c r="C16268" s="20" t="s">
        <v>32</v>
      </c>
      <c r="D16268" s="20">
        <v>26.08899405</v>
      </c>
      <c r="E16268" s="20">
        <v>59.104302619999999</v>
      </c>
      <c r="F16268" s="20">
        <v>1007.24887442</v>
      </c>
      <c r="G16268" s="20">
        <v>1004.18042152</v>
      </c>
    </row>
    <row r="16269" spans="1:7" x14ac:dyDescent="0.2">
      <c r="A16269" s="27">
        <v>45870</v>
      </c>
      <c r="B16269" s="20" t="s">
        <v>33</v>
      </c>
      <c r="C16269" s="20" t="s">
        <v>14</v>
      </c>
      <c r="D16269" s="20">
        <v>20.855477570000001</v>
      </c>
      <c r="E16269" s="20">
        <v>8.3140131900000007</v>
      </c>
      <c r="F16269" s="20">
        <v>1159.5965832700001</v>
      </c>
      <c r="G16269" s="20">
        <v>71.047486930000005</v>
      </c>
    </row>
    <row r="16270" spans="1:7" x14ac:dyDescent="0.2">
      <c r="A16270" s="27">
        <v>45870</v>
      </c>
      <c r="B16270" s="20" t="s">
        <v>33</v>
      </c>
      <c r="C16270" s="20" t="s">
        <v>15</v>
      </c>
      <c r="D16270" s="20">
        <v>0.15476956</v>
      </c>
      <c r="E16270" s="20">
        <v>1.8419540000000002E-2</v>
      </c>
      <c r="F16270" s="20">
        <v>9.4714921499999996</v>
      </c>
      <c r="G16270" s="20">
        <v>0.29449259</v>
      </c>
    </row>
    <row r="16271" spans="1:7" x14ac:dyDescent="0.2">
      <c r="A16271" s="27">
        <v>45870</v>
      </c>
      <c r="B16271" s="20" t="s">
        <v>33</v>
      </c>
      <c r="C16271" s="20" t="s">
        <v>16</v>
      </c>
      <c r="D16271" s="20">
        <v>25.643202649999999</v>
      </c>
      <c r="E16271" s="20">
        <v>6.6548557300000004</v>
      </c>
      <c r="F16271" s="20">
        <v>1178.56378675</v>
      </c>
      <c r="G16271" s="20">
        <v>128.29289474000001</v>
      </c>
    </row>
    <row r="16272" spans="1:7" x14ac:dyDescent="0.2">
      <c r="A16272" s="27">
        <v>45870</v>
      </c>
      <c r="B16272" s="20" t="s">
        <v>33</v>
      </c>
      <c r="C16272" s="20" t="s">
        <v>17</v>
      </c>
      <c r="D16272" s="20">
        <v>0.72218457000000003</v>
      </c>
      <c r="E16272" s="20">
        <v>0.23301860999999999</v>
      </c>
      <c r="F16272" s="20">
        <v>53.384068859999999</v>
      </c>
      <c r="G16272" s="20">
        <v>3.48629392</v>
      </c>
    </row>
    <row r="16273" spans="1:7" x14ac:dyDescent="0.2">
      <c r="A16273" s="27">
        <v>45870</v>
      </c>
      <c r="B16273" s="20" t="s">
        <v>33</v>
      </c>
      <c r="C16273" s="20" t="s">
        <v>18</v>
      </c>
      <c r="D16273" s="20">
        <v>102.0421769</v>
      </c>
      <c r="E16273" s="20">
        <v>11.76418382</v>
      </c>
      <c r="F16273" s="20">
        <v>4591.7124053400003</v>
      </c>
      <c r="G16273" s="20">
        <v>200.80569677</v>
      </c>
    </row>
    <row r="16274" spans="1:7" x14ac:dyDescent="0.2">
      <c r="A16274" s="27">
        <v>45870</v>
      </c>
      <c r="B16274" s="20" t="s">
        <v>33</v>
      </c>
      <c r="C16274" s="20" t="s">
        <v>19</v>
      </c>
      <c r="D16274" s="20">
        <v>14.981246000000001</v>
      </c>
      <c r="E16274" s="20">
        <v>3.1930525799999998</v>
      </c>
      <c r="F16274" s="20">
        <v>694.51139375000002</v>
      </c>
      <c r="G16274" s="20">
        <v>59.510997260000003</v>
      </c>
    </row>
    <row r="16275" spans="1:7" x14ac:dyDescent="0.2">
      <c r="A16275" s="27">
        <v>45870</v>
      </c>
      <c r="B16275" s="20" t="s">
        <v>33</v>
      </c>
      <c r="C16275" s="20" t="s">
        <v>20</v>
      </c>
      <c r="D16275" s="20">
        <v>42.468515799999999</v>
      </c>
      <c r="E16275" s="20">
        <v>7.3397848300000001</v>
      </c>
      <c r="F16275" s="20">
        <v>1996.3342393299999</v>
      </c>
      <c r="G16275" s="20">
        <v>138.81292955999999</v>
      </c>
    </row>
    <row r="16276" spans="1:7" x14ac:dyDescent="0.2">
      <c r="A16276" s="27">
        <v>45870</v>
      </c>
      <c r="B16276" s="20" t="s">
        <v>33</v>
      </c>
      <c r="C16276" s="20" t="s">
        <v>21</v>
      </c>
      <c r="D16276" s="20">
        <v>35.868506619999998</v>
      </c>
      <c r="E16276" s="20">
        <v>8.9902145299999994</v>
      </c>
      <c r="F16276" s="20">
        <v>1869.8644865799999</v>
      </c>
      <c r="G16276" s="20">
        <v>170.25945769</v>
      </c>
    </row>
    <row r="16277" spans="1:7" x14ac:dyDescent="0.2">
      <c r="A16277" s="27">
        <v>45870</v>
      </c>
      <c r="B16277" s="20" t="s">
        <v>33</v>
      </c>
      <c r="C16277" s="20" t="s">
        <v>22</v>
      </c>
      <c r="D16277" s="20">
        <v>17.64642581</v>
      </c>
      <c r="E16277" s="20">
        <v>3.8827918499999998</v>
      </c>
      <c r="F16277" s="20">
        <v>825.12423484999999</v>
      </c>
      <c r="G16277" s="20">
        <v>70.596870760000002</v>
      </c>
    </row>
    <row r="16278" spans="1:7" x14ac:dyDescent="0.2">
      <c r="A16278" s="27">
        <v>45870</v>
      </c>
      <c r="B16278" s="20" t="s">
        <v>33</v>
      </c>
      <c r="C16278" s="20" t="s">
        <v>23</v>
      </c>
      <c r="D16278" s="20">
        <v>2.7742824800000001</v>
      </c>
      <c r="E16278" s="20">
        <v>0.54950094000000005</v>
      </c>
      <c r="F16278" s="20">
        <v>150.09716345000001</v>
      </c>
      <c r="G16278" s="20">
        <v>12.254272500000001</v>
      </c>
    </row>
    <row r="16279" spans="1:7" x14ac:dyDescent="0.2">
      <c r="A16279" s="27">
        <v>45870</v>
      </c>
      <c r="B16279" s="20" t="s">
        <v>33</v>
      </c>
      <c r="C16279" s="20" t="s">
        <v>24</v>
      </c>
      <c r="D16279" s="20">
        <v>16.416810399999999</v>
      </c>
      <c r="E16279" s="20">
        <v>2.7252590400000001</v>
      </c>
      <c r="F16279" s="20">
        <v>692.18653720999998</v>
      </c>
      <c r="G16279" s="20">
        <v>62.069819150000001</v>
      </c>
    </row>
    <row r="16280" spans="1:7" x14ac:dyDescent="0.2">
      <c r="A16280" s="27">
        <v>45870</v>
      </c>
      <c r="B16280" s="20" t="s">
        <v>33</v>
      </c>
      <c r="C16280" s="20" t="s">
        <v>25</v>
      </c>
      <c r="D16280" s="20">
        <v>17.94460325</v>
      </c>
      <c r="E16280" s="20">
        <v>5.0770615000000001</v>
      </c>
      <c r="F16280" s="20">
        <v>809.56369000999996</v>
      </c>
      <c r="G16280" s="20">
        <v>135.48920514</v>
      </c>
    </row>
    <row r="16281" spans="1:7" x14ac:dyDescent="0.2">
      <c r="A16281" s="27">
        <v>45870</v>
      </c>
      <c r="B16281" s="20" t="s">
        <v>33</v>
      </c>
      <c r="C16281" s="20" t="s">
        <v>26</v>
      </c>
      <c r="D16281" s="20">
        <v>71.088263029999993</v>
      </c>
      <c r="E16281" s="20">
        <v>10.826134550000001</v>
      </c>
      <c r="F16281" s="20">
        <v>3298.2928403999999</v>
      </c>
      <c r="G16281" s="20">
        <v>227.24349525</v>
      </c>
    </row>
    <row r="16282" spans="1:7" x14ac:dyDescent="0.2">
      <c r="A16282" s="27">
        <v>45870</v>
      </c>
      <c r="B16282" s="20" t="s">
        <v>33</v>
      </c>
      <c r="C16282" s="20" t="s">
        <v>27</v>
      </c>
      <c r="D16282" s="20">
        <v>13.32698323</v>
      </c>
      <c r="E16282" s="20">
        <v>4.8653322899999996</v>
      </c>
      <c r="F16282" s="20">
        <v>487.24693979</v>
      </c>
      <c r="G16282" s="20">
        <v>80.708284399999997</v>
      </c>
    </row>
    <row r="16283" spans="1:7" x14ac:dyDescent="0.2">
      <c r="A16283" s="27">
        <v>45870</v>
      </c>
      <c r="B16283" s="20" t="s">
        <v>33</v>
      </c>
      <c r="C16283" s="20" t="s">
        <v>28</v>
      </c>
      <c r="D16283" s="20">
        <v>3.9028402600000001</v>
      </c>
      <c r="E16283" s="20">
        <v>2.2857207700000002</v>
      </c>
      <c r="F16283" s="20">
        <v>219.36441070999999</v>
      </c>
      <c r="G16283" s="20">
        <v>58.927786769999997</v>
      </c>
    </row>
    <row r="16284" spans="1:7" x14ac:dyDescent="0.2">
      <c r="A16284" s="27">
        <v>45870</v>
      </c>
      <c r="B16284" s="20" t="s">
        <v>33</v>
      </c>
      <c r="C16284" s="20" t="s">
        <v>29</v>
      </c>
      <c r="D16284" s="20">
        <v>7.1312568000000001</v>
      </c>
      <c r="E16284" s="20">
        <v>1.4687741700000001</v>
      </c>
      <c r="F16284" s="20">
        <v>302.86487598000002</v>
      </c>
      <c r="G16284" s="20">
        <v>4.2750796900000001</v>
      </c>
    </row>
    <row r="16285" spans="1:7" x14ac:dyDescent="0.2">
      <c r="A16285" s="27">
        <v>45870</v>
      </c>
      <c r="B16285" s="20" t="s">
        <v>33</v>
      </c>
      <c r="C16285" s="20" t="s">
        <v>30</v>
      </c>
      <c r="D16285" s="20">
        <v>40.384577630000003</v>
      </c>
      <c r="E16285" s="20">
        <v>11.88597916</v>
      </c>
      <c r="F16285" s="20">
        <v>1768.4775913000001</v>
      </c>
      <c r="G16285" s="20">
        <v>234.65036785999999</v>
      </c>
    </row>
    <row r="16286" spans="1:7" x14ac:dyDescent="0.2">
      <c r="A16286" s="27">
        <v>45870</v>
      </c>
      <c r="B16286" s="20" t="s">
        <v>33</v>
      </c>
      <c r="C16286" s="20" t="s">
        <v>31</v>
      </c>
      <c r="D16286" s="20">
        <v>7.0467670299999998</v>
      </c>
      <c r="E16286" s="20">
        <v>2.59383477</v>
      </c>
      <c r="F16286" s="20">
        <v>298.63809551000003</v>
      </c>
      <c r="G16286" s="20">
        <v>68.239221360000002</v>
      </c>
    </row>
    <row r="16287" spans="1:7" x14ac:dyDescent="0.2">
      <c r="A16287" s="27">
        <v>45870</v>
      </c>
      <c r="B16287" s="20" t="s">
        <v>33</v>
      </c>
      <c r="C16287" s="20" t="s">
        <v>32</v>
      </c>
      <c r="D16287" s="20">
        <v>19.928213929999998</v>
      </c>
      <c r="E16287" s="20">
        <v>2.26404695</v>
      </c>
      <c r="F16287" s="20">
        <v>953.00564229999998</v>
      </c>
      <c r="G16287" s="20">
        <v>54.543777990000002</v>
      </c>
    </row>
    <row r="16288" spans="1:7" x14ac:dyDescent="0.2">
      <c r="A16288" s="27">
        <v>45870</v>
      </c>
      <c r="B16288" s="20" t="s">
        <v>34</v>
      </c>
      <c r="C16288" s="20" t="s">
        <v>14</v>
      </c>
      <c r="D16288" s="20">
        <v>12.662876239999999</v>
      </c>
      <c r="E16288" s="20">
        <v>5.7178338100000001</v>
      </c>
      <c r="F16288" s="20">
        <v>530.43570138999996</v>
      </c>
      <c r="G16288" s="20">
        <v>58.360968219999997</v>
      </c>
    </row>
    <row r="16289" spans="1:7" x14ac:dyDescent="0.2">
      <c r="A16289" s="27">
        <v>45870</v>
      </c>
      <c r="B16289" s="20" t="s">
        <v>34</v>
      </c>
      <c r="C16289" s="20" t="s">
        <v>15</v>
      </c>
      <c r="D16289" s="20">
        <v>1.1681499399999999</v>
      </c>
      <c r="E16289" s="20">
        <v>2.5760069999999999E-2</v>
      </c>
      <c r="F16289" s="20">
        <v>54.079865689999998</v>
      </c>
      <c r="G16289" s="20">
        <v>0.34047126</v>
      </c>
    </row>
    <row r="16290" spans="1:7" x14ac:dyDescent="0.2">
      <c r="A16290" s="27">
        <v>45870</v>
      </c>
      <c r="B16290" s="20" t="s">
        <v>34</v>
      </c>
      <c r="C16290" s="20" t="s">
        <v>16</v>
      </c>
      <c r="D16290" s="20">
        <v>12.011353489999999</v>
      </c>
      <c r="E16290" s="20">
        <v>2.0901877099999999</v>
      </c>
      <c r="F16290" s="20">
        <v>594.94331252999996</v>
      </c>
      <c r="G16290" s="20">
        <v>29.181965470000002</v>
      </c>
    </row>
    <row r="16291" spans="1:7" x14ac:dyDescent="0.2">
      <c r="A16291" s="27">
        <v>45870</v>
      </c>
      <c r="B16291" s="20" t="s">
        <v>34</v>
      </c>
      <c r="C16291" s="20" t="s">
        <v>17</v>
      </c>
      <c r="D16291" s="20">
        <v>2.29092239</v>
      </c>
      <c r="E16291" s="20">
        <v>1.12533219</v>
      </c>
      <c r="F16291" s="20">
        <v>132.58405740000001</v>
      </c>
      <c r="G16291" s="20">
        <v>33.610826400000001</v>
      </c>
    </row>
    <row r="16292" spans="1:7" x14ac:dyDescent="0.2">
      <c r="A16292" s="27">
        <v>45870</v>
      </c>
      <c r="B16292" s="20" t="s">
        <v>34</v>
      </c>
      <c r="C16292" s="20" t="s">
        <v>18</v>
      </c>
      <c r="D16292" s="20">
        <v>64.215937240000002</v>
      </c>
      <c r="E16292" s="20">
        <v>17.368019</v>
      </c>
      <c r="F16292" s="20">
        <v>2679.0555943300001</v>
      </c>
      <c r="G16292" s="20">
        <v>339.53229838999999</v>
      </c>
    </row>
    <row r="16293" spans="1:7" x14ac:dyDescent="0.2">
      <c r="A16293" s="27">
        <v>45870</v>
      </c>
      <c r="B16293" s="20" t="s">
        <v>34</v>
      </c>
      <c r="C16293" s="20" t="s">
        <v>19</v>
      </c>
      <c r="D16293" s="20">
        <v>3.3955190200000001</v>
      </c>
      <c r="E16293" s="20">
        <v>5.04918946</v>
      </c>
      <c r="F16293" s="20">
        <v>149.88874202</v>
      </c>
      <c r="G16293" s="20">
        <v>111.6189689</v>
      </c>
    </row>
    <row r="16294" spans="1:7" x14ac:dyDescent="0.2">
      <c r="A16294" s="27">
        <v>45870</v>
      </c>
      <c r="B16294" s="20" t="s">
        <v>34</v>
      </c>
      <c r="C16294" s="20" t="s">
        <v>20</v>
      </c>
      <c r="D16294" s="20">
        <v>11.932846530000001</v>
      </c>
      <c r="E16294" s="20">
        <v>10.04710974</v>
      </c>
      <c r="F16294" s="20">
        <v>497.66720316999999</v>
      </c>
      <c r="G16294" s="20">
        <v>173.86834512999999</v>
      </c>
    </row>
    <row r="16295" spans="1:7" x14ac:dyDescent="0.2">
      <c r="A16295" s="27">
        <v>45870</v>
      </c>
      <c r="B16295" s="20" t="s">
        <v>34</v>
      </c>
      <c r="C16295" s="20" t="s">
        <v>21</v>
      </c>
      <c r="D16295" s="20">
        <v>4.6328457700000003</v>
      </c>
      <c r="E16295" s="20">
        <v>1.8450472099999999</v>
      </c>
      <c r="F16295" s="20">
        <v>155.80974451</v>
      </c>
      <c r="G16295" s="20">
        <v>16.092105010000001</v>
      </c>
    </row>
    <row r="16296" spans="1:7" x14ac:dyDescent="0.2">
      <c r="A16296" s="27">
        <v>45870</v>
      </c>
      <c r="B16296" s="20" t="s">
        <v>34</v>
      </c>
      <c r="C16296" s="20" t="s">
        <v>22</v>
      </c>
      <c r="D16296" s="20">
        <v>17.793520139999998</v>
      </c>
      <c r="E16296" s="20">
        <v>3.8200892999999998</v>
      </c>
      <c r="F16296" s="20">
        <v>744.46774006999999</v>
      </c>
      <c r="G16296" s="20">
        <v>66.014342040000002</v>
      </c>
    </row>
    <row r="16297" spans="1:7" x14ac:dyDescent="0.2">
      <c r="A16297" s="27">
        <v>45870</v>
      </c>
      <c r="B16297" s="20" t="s">
        <v>34</v>
      </c>
      <c r="C16297" s="20" t="s">
        <v>23</v>
      </c>
      <c r="D16297" s="20">
        <v>6.5216170699999996</v>
      </c>
      <c r="E16297" s="20">
        <v>0.44650922999999998</v>
      </c>
      <c r="F16297" s="20">
        <v>296.86944842999998</v>
      </c>
      <c r="G16297" s="20">
        <v>4.9737851500000003</v>
      </c>
    </row>
    <row r="16298" spans="1:7" x14ac:dyDescent="0.2">
      <c r="A16298" s="27">
        <v>45870</v>
      </c>
      <c r="B16298" s="20" t="s">
        <v>34</v>
      </c>
      <c r="C16298" s="20" t="s">
        <v>24</v>
      </c>
      <c r="D16298" s="20">
        <v>12.24751212</v>
      </c>
      <c r="E16298" s="20">
        <v>12.308117920000001</v>
      </c>
      <c r="F16298" s="20">
        <v>579.89683126</v>
      </c>
      <c r="G16298" s="20">
        <v>182.32589050999999</v>
      </c>
    </row>
    <row r="16299" spans="1:7" x14ac:dyDescent="0.2">
      <c r="A16299" s="27">
        <v>45870</v>
      </c>
      <c r="B16299" s="20" t="s">
        <v>34</v>
      </c>
      <c r="C16299" s="20" t="s">
        <v>25</v>
      </c>
      <c r="D16299" s="20">
        <v>10.63873605</v>
      </c>
      <c r="E16299" s="20">
        <v>8.0534787300000001</v>
      </c>
      <c r="F16299" s="20">
        <v>457.58108120999998</v>
      </c>
      <c r="G16299" s="20">
        <v>131.40433295</v>
      </c>
    </row>
    <row r="16300" spans="1:7" x14ac:dyDescent="0.2">
      <c r="A16300" s="27">
        <v>45870</v>
      </c>
      <c r="B16300" s="20" t="s">
        <v>34</v>
      </c>
      <c r="C16300" s="20" t="s">
        <v>26</v>
      </c>
      <c r="D16300" s="20">
        <v>55.053000279999999</v>
      </c>
      <c r="E16300" s="20">
        <v>24.53793366</v>
      </c>
      <c r="F16300" s="20">
        <v>2238.8508761500002</v>
      </c>
      <c r="G16300" s="20">
        <v>415.63088268000001</v>
      </c>
    </row>
    <row r="16301" spans="1:7" x14ac:dyDescent="0.2">
      <c r="A16301" s="27">
        <v>45870</v>
      </c>
      <c r="B16301" s="20" t="s">
        <v>34</v>
      </c>
      <c r="C16301" s="20" t="s">
        <v>27</v>
      </c>
      <c r="D16301" s="20">
        <v>9.0487094700000004</v>
      </c>
      <c r="E16301" s="20">
        <v>7.6580993700000004</v>
      </c>
      <c r="F16301" s="20">
        <v>342.97110914000001</v>
      </c>
      <c r="G16301" s="20">
        <v>158.16099806</v>
      </c>
    </row>
    <row r="16302" spans="1:7" x14ac:dyDescent="0.2">
      <c r="A16302" s="27">
        <v>45870</v>
      </c>
      <c r="B16302" s="20" t="s">
        <v>34</v>
      </c>
      <c r="C16302" s="20" t="s">
        <v>28</v>
      </c>
      <c r="D16302" s="20">
        <v>4.2804075099999999</v>
      </c>
      <c r="E16302" s="20">
        <v>1.13309674</v>
      </c>
      <c r="F16302" s="20">
        <v>188.15254198</v>
      </c>
      <c r="G16302" s="20">
        <v>27.30119346</v>
      </c>
    </row>
    <row r="16303" spans="1:7" x14ac:dyDescent="0.2">
      <c r="A16303" s="27">
        <v>45870</v>
      </c>
      <c r="B16303" s="20" t="s">
        <v>34</v>
      </c>
      <c r="C16303" s="20" t="s">
        <v>29</v>
      </c>
      <c r="D16303" s="20">
        <v>5.0639547</v>
      </c>
      <c r="E16303" s="20">
        <v>3.59681111</v>
      </c>
      <c r="F16303" s="20">
        <v>249.09474302000001</v>
      </c>
      <c r="G16303" s="20">
        <v>63.23248452</v>
      </c>
    </row>
    <row r="16304" spans="1:7" x14ac:dyDescent="0.2">
      <c r="A16304" s="27">
        <v>45870</v>
      </c>
      <c r="B16304" s="20" t="s">
        <v>34</v>
      </c>
      <c r="C16304" s="20" t="s">
        <v>30</v>
      </c>
      <c r="D16304" s="20">
        <v>15.044725680000001</v>
      </c>
      <c r="E16304" s="20">
        <v>13.28770349</v>
      </c>
      <c r="F16304" s="20">
        <v>621.08239157000003</v>
      </c>
      <c r="G16304" s="20">
        <v>236.73877775</v>
      </c>
    </row>
    <row r="16305" spans="1:7" x14ac:dyDescent="0.2">
      <c r="A16305" s="27">
        <v>45870</v>
      </c>
      <c r="B16305" s="20" t="s">
        <v>34</v>
      </c>
      <c r="C16305" s="20" t="s">
        <v>31</v>
      </c>
      <c r="D16305" s="20">
        <v>3.5765846799999998</v>
      </c>
      <c r="E16305" s="20">
        <v>1.7080824699999999</v>
      </c>
      <c r="F16305" s="20">
        <v>194.10072443000001</v>
      </c>
      <c r="G16305" s="20">
        <v>26.388193489999999</v>
      </c>
    </row>
    <row r="16306" spans="1:7" x14ac:dyDescent="0.2">
      <c r="A16306" s="27">
        <v>45870</v>
      </c>
      <c r="B16306" s="20" t="s">
        <v>34</v>
      </c>
      <c r="C16306" s="20" t="s">
        <v>32</v>
      </c>
      <c r="D16306" s="20">
        <v>15.513130139999999</v>
      </c>
      <c r="E16306" s="20">
        <v>5.3581716799999999</v>
      </c>
      <c r="F16306" s="20">
        <v>758.49827044000006</v>
      </c>
      <c r="G16306" s="20">
        <v>73.624626550000002</v>
      </c>
    </row>
    <row r="16307" spans="1:7" x14ac:dyDescent="0.2">
      <c r="A16307" s="27">
        <v>45870</v>
      </c>
      <c r="B16307" s="20" t="s">
        <v>35</v>
      </c>
      <c r="C16307" s="20" t="s">
        <v>14</v>
      </c>
      <c r="D16307" s="20">
        <v>12.499204280000001</v>
      </c>
      <c r="E16307" s="20">
        <v>5.1770741400000002</v>
      </c>
      <c r="F16307" s="20">
        <v>638.96726799999999</v>
      </c>
      <c r="G16307" s="20">
        <v>101.00480754</v>
      </c>
    </row>
    <row r="16308" spans="1:7" x14ac:dyDescent="0.2">
      <c r="A16308" s="27">
        <v>45870</v>
      </c>
      <c r="B16308" s="20" t="s">
        <v>35</v>
      </c>
      <c r="C16308" s="20" t="s">
        <v>15</v>
      </c>
      <c r="D16308" s="20">
        <v>1.292138E-2</v>
      </c>
      <c r="E16308" s="20">
        <v>4.52389E-3</v>
      </c>
      <c r="F16308" s="20">
        <v>0.86440709000000004</v>
      </c>
      <c r="G16308" s="20">
        <v>9.5852989999999999E-2</v>
      </c>
    </row>
    <row r="16309" spans="1:7" x14ac:dyDescent="0.2">
      <c r="A16309" s="27">
        <v>45870</v>
      </c>
      <c r="B16309" s="20" t="s">
        <v>35</v>
      </c>
      <c r="C16309" s="20" t="s">
        <v>16</v>
      </c>
      <c r="D16309" s="20">
        <v>6.0550948699999996</v>
      </c>
      <c r="E16309" s="20">
        <v>1.3405429499999999</v>
      </c>
      <c r="F16309" s="20">
        <v>266.30582760999999</v>
      </c>
      <c r="G16309" s="20">
        <v>21.320331249999999</v>
      </c>
    </row>
    <row r="16310" spans="1:7" x14ac:dyDescent="0.2">
      <c r="A16310" s="27">
        <v>45870</v>
      </c>
      <c r="B16310" s="20" t="s">
        <v>35</v>
      </c>
      <c r="C16310" s="20" t="s">
        <v>17</v>
      </c>
      <c r="D16310" s="20">
        <v>0.54709788999999998</v>
      </c>
      <c r="E16310" s="20">
        <v>3.56288E-3</v>
      </c>
      <c r="F16310" s="20">
        <v>21.93852214</v>
      </c>
      <c r="G16310" s="20">
        <v>6.9773600000000005E-2</v>
      </c>
    </row>
    <row r="16311" spans="1:7" x14ac:dyDescent="0.2">
      <c r="A16311" s="27">
        <v>45870</v>
      </c>
      <c r="B16311" s="20" t="s">
        <v>35</v>
      </c>
      <c r="C16311" s="20" t="s">
        <v>18</v>
      </c>
      <c r="D16311" s="20">
        <v>27.980989080000001</v>
      </c>
      <c r="E16311" s="20">
        <v>4.62032607</v>
      </c>
      <c r="F16311" s="20">
        <v>1298.3669017</v>
      </c>
      <c r="G16311" s="20">
        <v>58.929906279999997</v>
      </c>
    </row>
    <row r="16312" spans="1:7" x14ac:dyDescent="0.2">
      <c r="A16312" s="27">
        <v>45870</v>
      </c>
      <c r="B16312" s="20" t="s">
        <v>35</v>
      </c>
      <c r="C16312" s="20" t="s">
        <v>19</v>
      </c>
      <c r="D16312" s="20">
        <v>1.3643340500000001</v>
      </c>
      <c r="E16312" s="20">
        <v>0.36582432999999998</v>
      </c>
      <c r="F16312" s="20">
        <v>67.537986329999995</v>
      </c>
      <c r="G16312" s="20">
        <v>7.2510543500000004</v>
      </c>
    </row>
    <row r="16313" spans="1:7" x14ac:dyDescent="0.2">
      <c r="A16313" s="27">
        <v>45870</v>
      </c>
      <c r="B16313" s="20" t="s">
        <v>35</v>
      </c>
      <c r="C16313" s="20" t="s">
        <v>20</v>
      </c>
      <c r="D16313" s="20">
        <v>10.393446190000001</v>
      </c>
      <c r="E16313" s="20">
        <v>2.02910623</v>
      </c>
      <c r="F16313" s="20">
        <v>511.78396364000002</v>
      </c>
      <c r="G16313" s="20">
        <v>36.741804219999999</v>
      </c>
    </row>
    <row r="16314" spans="1:7" x14ac:dyDescent="0.2">
      <c r="A16314" s="27">
        <v>45870</v>
      </c>
      <c r="B16314" s="20" t="s">
        <v>35</v>
      </c>
      <c r="C16314" s="20" t="s">
        <v>21</v>
      </c>
      <c r="D16314" s="20">
        <v>19.802233210000001</v>
      </c>
      <c r="E16314" s="20">
        <v>2.3256059699999998</v>
      </c>
      <c r="F16314" s="20">
        <v>959.37543032999997</v>
      </c>
      <c r="G16314" s="20">
        <v>43.659133529999998</v>
      </c>
    </row>
    <row r="16315" spans="1:7" x14ac:dyDescent="0.2">
      <c r="A16315" s="27">
        <v>45870</v>
      </c>
      <c r="B16315" s="20" t="s">
        <v>35</v>
      </c>
      <c r="C16315" s="20" t="s">
        <v>22</v>
      </c>
      <c r="D16315" s="20">
        <v>3.5034718100000002</v>
      </c>
      <c r="E16315" s="20">
        <v>2.3716119600000001</v>
      </c>
      <c r="F16315" s="20">
        <v>152.02938810000001</v>
      </c>
      <c r="G16315" s="20">
        <v>43.911977690000001</v>
      </c>
    </row>
    <row r="16316" spans="1:7" x14ac:dyDescent="0.2">
      <c r="A16316" s="27">
        <v>45870</v>
      </c>
      <c r="B16316" s="20" t="s">
        <v>35</v>
      </c>
      <c r="C16316" s="20" t="s">
        <v>23</v>
      </c>
      <c r="D16316" s="20">
        <v>1.7596517300000001</v>
      </c>
      <c r="E16316" s="20">
        <v>0</v>
      </c>
      <c r="F16316" s="20">
        <v>74.039684750000006</v>
      </c>
      <c r="G16316" s="20">
        <v>0</v>
      </c>
    </row>
    <row r="16317" spans="1:7" x14ac:dyDescent="0.2">
      <c r="A16317" s="27">
        <v>45870</v>
      </c>
      <c r="B16317" s="20" t="s">
        <v>35</v>
      </c>
      <c r="C16317" s="20" t="s">
        <v>24</v>
      </c>
      <c r="D16317" s="20">
        <v>1.2018194900000001</v>
      </c>
      <c r="E16317" s="20">
        <v>7.4226000000000001E-4</v>
      </c>
      <c r="F16317" s="20">
        <v>21.595558690000001</v>
      </c>
      <c r="G16317" s="20">
        <v>2.2267700000000001E-2</v>
      </c>
    </row>
    <row r="16318" spans="1:7" x14ac:dyDescent="0.2">
      <c r="A16318" s="27">
        <v>45870</v>
      </c>
      <c r="B16318" s="20" t="s">
        <v>35</v>
      </c>
      <c r="C16318" s="20" t="s">
        <v>25</v>
      </c>
      <c r="D16318" s="20">
        <v>1.0749488199999999</v>
      </c>
      <c r="E16318" s="20">
        <v>0.33642654</v>
      </c>
      <c r="F16318" s="20">
        <v>53.451714199999998</v>
      </c>
      <c r="G16318" s="20">
        <v>6.7136857299999999</v>
      </c>
    </row>
    <row r="16319" spans="1:7" x14ac:dyDescent="0.2">
      <c r="A16319" s="27">
        <v>45870</v>
      </c>
      <c r="B16319" s="20" t="s">
        <v>35</v>
      </c>
      <c r="C16319" s="20" t="s">
        <v>26</v>
      </c>
      <c r="D16319" s="20">
        <v>21.0103844</v>
      </c>
      <c r="E16319" s="20">
        <v>2.3587232500000002</v>
      </c>
      <c r="F16319" s="20">
        <v>989.36801347000005</v>
      </c>
      <c r="G16319" s="20">
        <v>58.418575400000002</v>
      </c>
    </row>
    <row r="16320" spans="1:7" x14ac:dyDescent="0.2">
      <c r="A16320" s="27">
        <v>45870</v>
      </c>
      <c r="B16320" s="20" t="s">
        <v>35</v>
      </c>
      <c r="C16320" s="20" t="s">
        <v>27</v>
      </c>
      <c r="D16320" s="20">
        <v>4.5362559899999999</v>
      </c>
      <c r="E16320" s="20">
        <v>4.4958130599999997</v>
      </c>
      <c r="F16320" s="20">
        <v>209.14818738</v>
      </c>
      <c r="G16320" s="20">
        <v>75.348528759999994</v>
      </c>
    </row>
    <row r="16321" spans="1:7" x14ac:dyDescent="0.2">
      <c r="A16321" s="27">
        <v>45870</v>
      </c>
      <c r="B16321" s="20" t="s">
        <v>35</v>
      </c>
      <c r="C16321" s="20" t="s">
        <v>28</v>
      </c>
      <c r="D16321" s="20">
        <v>1.60064074</v>
      </c>
      <c r="E16321" s="20">
        <v>6.2608999999999998E-3</v>
      </c>
      <c r="F16321" s="20">
        <v>114.29176359</v>
      </c>
      <c r="G16321" s="20">
        <v>0.12138809</v>
      </c>
    </row>
    <row r="16322" spans="1:7" x14ac:dyDescent="0.2">
      <c r="A16322" s="27">
        <v>45870</v>
      </c>
      <c r="B16322" s="20" t="s">
        <v>35</v>
      </c>
      <c r="C16322" s="20" t="s">
        <v>29</v>
      </c>
      <c r="D16322" s="20">
        <v>1.76249378</v>
      </c>
      <c r="E16322" s="20">
        <v>1.7561847900000001</v>
      </c>
      <c r="F16322" s="20">
        <v>102.17908138999999</v>
      </c>
      <c r="G16322" s="20">
        <v>36.4223699</v>
      </c>
    </row>
    <row r="16323" spans="1:7" x14ac:dyDescent="0.2">
      <c r="A16323" s="27">
        <v>45870</v>
      </c>
      <c r="B16323" s="20" t="s">
        <v>35</v>
      </c>
      <c r="C16323" s="20" t="s">
        <v>30</v>
      </c>
      <c r="D16323" s="20">
        <v>13.95900563</v>
      </c>
      <c r="E16323" s="20">
        <v>7.3251199199999997</v>
      </c>
      <c r="F16323" s="20">
        <v>612.81960269000001</v>
      </c>
      <c r="G16323" s="20">
        <v>177.60043300000001</v>
      </c>
    </row>
    <row r="16324" spans="1:7" x14ac:dyDescent="0.2">
      <c r="A16324" s="27">
        <v>45870</v>
      </c>
      <c r="B16324" s="20" t="s">
        <v>35</v>
      </c>
      <c r="C16324" s="20" t="s">
        <v>31</v>
      </c>
      <c r="D16324" s="20">
        <v>2.0972392100000001</v>
      </c>
      <c r="E16324" s="20">
        <v>2.1107101500000001</v>
      </c>
      <c r="F16324" s="20">
        <v>132.01612367999999</v>
      </c>
      <c r="G16324" s="20">
        <v>23.13668552</v>
      </c>
    </row>
    <row r="16325" spans="1:7" x14ac:dyDescent="0.2">
      <c r="A16325" s="27">
        <v>45870</v>
      </c>
      <c r="B16325" s="20" t="s">
        <v>35</v>
      </c>
      <c r="C16325" s="20" t="s">
        <v>32</v>
      </c>
      <c r="D16325" s="20">
        <v>11.584828180000001</v>
      </c>
      <c r="E16325" s="20">
        <v>2.1420910000000002</v>
      </c>
      <c r="F16325" s="20">
        <v>525.75722002999998</v>
      </c>
      <c r="G16325" s="20">
        <v>35.660493459999998</v>
      </c>
    </row>
    <row r="16326" spans="1:7" x14ac:dyDescent="0.2">
      <c r="A16326" s="27">
        <v>45870</v>
      </c>
      <c r="B16326" s="20" t="s">
        <v>36</v>
      </c>
      <c r="C16326" s="20" t="s">
        <v>14</v>
      </c>
      <c r="D16326" s="20">
        <v>47.908044699999998</v>
      </c>
      <c r="E16326" s="20">
        <v>30.646771319999999</v>
      </c>
      <c r="F16326" s="20">
        <v>2261.21457895</v>
      </c>
      <c r="G16326" s="20">
        <v>480.94680529999999</v>
      </c>
    </row>
    <row r="16327" spans="1:7" x14ac:dyDescent="0.2">
      <c r="A16327" s="27">
        <v>45870</v>
      </c>
      <c r="B16327" s="20" t="s">
        <v>36</v>
      </c>
      <c r="C16327" s="20" t="s">
        <v>15</v>
      </c>
      <c r="D16327" s="20">
        <v>0.82883503000000003</v>
      </c>
      <c r="E16327" s="20">
        <v>0.54704807</v>
      </c>
      <c r="F16327" s="20">
        <v>26.332830990000001</v>
      </c>
      <c r="G16327" s="20">
        <v>0.61666874999999999</v>
      </c>
    </row>
    <row r="16328" spans="1:7" x14ac:dyDescent="0.2">
      <c r="A16328" s="27">
        <v>45870</v>
      </c>
      <c r="B16328" s="20" t="s">
        <v>36</v>
      </c>
      <c r="C16328" s="20" t="s">
        <v>16</v>
      </c>
      <c r="D16328" s="20">
        <v>21.970500179999998</v>
      </c>
      <c r="E16328" s="20">
        <v>18.410189169999999</v>
      </c>
      <c r="F16328" s="20">
        <v>888.14388819999999</v>
      </c>
      <c r="G16328" s="20">
        <v>305.74809785000002</v>
      </c>
    </row>
    <row r="16329" spans="1:7" x14ac:dyDescent="0.2">
      <c r="A16329" s="27">
        <v>45870</v>
      </c>
      <c r="B16329" s="20" t="s">
        <v>36</v>
      </c>
      <c r="C16329" s="20" t="s">
        <v>17</v>
      </c>
      <c r="D16329" s="20">
        <v>1.10418788</v>
      </c>
      <c r="E16329" s="20">
        <v>0.75360605000000003</v>
      </c>
      <c r="F16329" s="20">
        <v>52.122189769999999</v>
      </c>
      <c r="G16329" s="20">
        <v>0.25038034999999997</v>
      </c>
    </row>
    <row r="16330" spans="1:7" x14ac:dyDescent="0.2">
      <c r="A16330" s="27">
        <v>45870</v>
      </c>
      <c r="B16330" s="20" t="s">
        <v>36</v>
      </c>
      <c r="C16330" s="20" t="s">
        <v>18</v>
      </c>
      <c r="D16330" s="20">
        <v>134.92326016000001</v>
      </c>
      <c r="E16330" s="20">
        <v>51.75767441</v>
      </c>
      <c r="F16330" s="20">
        <v>5283.2278121199997</v>
      </c>
      <c r="G16330" s="20">
        <v>887.11075536999999</v>
      </c>
    </row>
    <row r="16331" spans="1:7" x14ac:dyDescent="0.2">
      <c r="A16331" s="27">
        <v>45870</v>
      </c>
      <c r="B16331" s="20" t="s">
        <v>36</v>
      </c>
      <c r="C16331" s="20" t="s">
        <v>19</v>
      </c>
      <c r="D16331" s="20">
        <v>4.0817288100000004</v>
      </c>
      <c r="E16331" s="20">
        <v>3.8986640700000001</v>
      </c>
      <c r="F16331" s="20">
        <v>170.93310706</v>
      </c>
      <c r="G16331" s="20">
        <v>67.671841599999993</v>
      </c>
    </row>
    <row r="16332" spans="1:7" x14ac:dyDescent="0.2">
      <c r="A16332" s="27">
        <v>45870</v>
      </c>
      <c r="B16332" s="20" t="s">
        <v>36</v>
      </c>
      <c r="C16332" s="20" t="s">
        <v>20</v>
      </c>
      <c r="D16332" s="20">
        <v>15.562545610000001</v>
      </c>
      <c r="E16332" s="20">
        <v>16.109925560000001</v>
      </c>
      <c r="F16332" s="20">
        <v>722.06225663999999</v>
      </c>
      <c r="G16332" s="20">
        <v>202.13040341999999</v>
      </c>
    </row>
    <row r="16333" spans="1:7" x14ac:dyDescent="0.2">
      <c r="A16333" s="27">
        <v>45870</v>
      </c>
      <c r="B16333" s="20" t="s">
        <v>36</v>
      </c>
      <c r="C16333" s="20" t="s">
        <v>21</v>
      </c>
      <c r="D16333" s="20">
        <v>9.09677559</v>
      </c>
      <c r="E16333" s="20">
        <v>14.19223807</v>
      </c>
      <c r="F16333" s="20">
        <v>450.43661250999997</v>
      </c>
      <c r="G16333" s="20">
        <v>238.40388626000001</v>
      </c>
    </row>
    <row r="16334" spans="1:7" x14ac:dyDescent="0.2">
      <c r="A16334" s="27">
        <v>45870</v>
      </c>
      <c r="B16334" s="20" t="s">
        <v>36</v>
      </c>
      <c r="C16334" s="20" t="s">
        <v>22</v>
      </c>
      <c r="D16334" s="20">
        <v>45.161028399999999</v>
      </c>
      <c r="E16334" s="20">
        <v>31.350512210000002</v>
      </c>
      <c r="F16334" s="20">
        <v>1833.15379549</v>
      </c>
      <c r="G16334" s="20">
        <v>455.94655761000001</v>
      </c>
    </row>
    <row r="16335" spans="1:7" x14ac:dyDescent="0.2">
      <c r="A16335" s="27">
        <v>45870</v>
      </c>
      <c r="B16335" s="20" t="s">
        <v>36</v>
      </c>
      <c r="C16335" s="20" t="s">
        <v>23</v>
      </c>
      <c r="D16335" s="20">
        <v>6.5331934599999997</v>
      </c>
      <c r="E16335" s="20">
        <v>4.6059550199999997</v>
      </c>
      <c r="F16335" s="20">
        <v>374.18349176999999</v>
      </c>
      <c r="G16335" s="20">
        <v>85.670941920000004</v>
      </c>
    </row>
    <row r="16336" spans="1:7" x14ac:dyDescent="0.2">
      <c r="A16336" s="27">
        <v>45870</v>
      </c>
      <c r="B16336" s="20" t="s">
        <v>36</v>
      </c>
      <c r="C16336" s="20" t="s">
        <v>24</v>
      </c>
      <c r="D16336" s="20">
        <v>6.8112753000000001</v>
      </c>
      <c r="E16336" s="20">
        <v>8.9609267799999994</v>
      </c>
      <c r="F16336" s="20">
        <v>297.15256118999997</v>
      </c>
      <c r="G16336" s="20">
        <v>124.0403574</v>
      </c>
    </row>
    <row r="16337" spans="1:7" x14ac:dyDescent="0.2">
      <c r="A16337" s="27">
        <v>45870</v>
      </c>
      <c r="B16337" s="20" t="s">
        <v>36</v>
      </c>
      <c r="C16337" s="20" t="s">
        <v>25</v>
      </c>
      <c r="D16337" s="20">
        <v>4.5528758500000004</v>
      </c>
      <c r="E16337" s="20">
        <v>10.394231400000001</v>
      </c>
      <c r="F16337" s="20">
        <v>221.29654846</v>
      </c>
      <c r="G16337" s="20">
        <v>186.50544661000001</v>
      </c>
    </row>
    <row r="16338" spans="1:7" x14ac:dyDescent="0.2">
      <c r="A16338" s="27">
        <v>45870</v>
      </c>
      <c r="B16338" s="20" t="s">
        <v>36</v>
      </c>
      <c r="C16338" s="20" t="s">
        <v>26</v>
      </c>
      <c r="D16338" s="20">
        <v>58.23257847</v>
      </c>
      <c r="E16338" s="20">
        <v>53.443043619999997</v>
      </c>
      <c r="F16338" s="20">
        <v>2378.0097384599999</v>
      </c>
      <c r="G16338" s="20">
        <v>777.13491152999995</v>
      </c>
    </row>
    <row r="16339" spans="1:7" x14ac:dyDescent="0.2">
      <c r="A16339" s="27">
        <v>45870</v>
      </c>
      <c r="B16339" s="20" t="s">
        <v>36</v>
      </c>
      <c r="C16339" s="20" t="s">
        <v>27</v>
      </c>
      <c r="D16339" s="20">
        <v>33.811219430000001</v>
      </c>
      <c r="E16339" s="20">
        <v>53.265833360000002</v>
      </c>
      <c r="F16339" s="20">
        <v>1257.5238456300001</v>
      </c>
      <c r="G16339" s="20">
        <v>750.12594464999995</v>
      </c>
    </row>
    <row r="16340" spans="1:7" x14ac:dyDescent="0.2">
      <c r="A16340" s="27">
        <v>45870</v>
      </c>
      <c r="B16340" s="20" t="s">
        <v>36</v>
      </c>
      <c r="C16340" s="20" t="s">
        <v>28</v>
      </c>
      <c r="D16340" s="20">
        <v>3.81242992</v>
      </c>
      <c r="E16340" s="20">
        <v>2.9843679700000001</v>
      </c>
      <c r="F16340" s="20">
        <v>167.49165060999999</v>
      </c>
      <c r="G16340" s="20">
        <v>48.243727640000003</v>
      </c>
    </row>
    <row r="16341" spans="1:7" x14ac:dyDescent="0.2">
      <c r="A16341" s="27">
        <v>45870</v>
      </c>
      <c r="B16341" s="20" t="s">
        <v>36</v>
      </c>
      <c r="C16341" s="20" t="s">
        <v>29</v>
      </c>
      <c r="D16341" s="20">
        <v>13.176774310000001</v>
      </c>
      <c r="E16341" s="20">
        <v>39.506121159999999</v>
      </c>
      <c r="F16341" s="20">
        <v>510.91421838999997</v>
      </c>
      <c r="G16341" s="20">
        <v>545.93352259999995</v>
      </c>
    </row>
    <row r="16342" spans="1:7" x14ac:dyDescent="0.2">
      <c r="A16342" s="27">
        <v>45870</v>
      </c>
      <c r="B16342" s="20" t="s">
        <v>36</v>
      </c>
      <c r="C16342" s="20" t="s">
        <v>30</v>
      </c>
      <c r="D16342" s="20">
        <v>56.91662917</v>
      </c>
      <c r="E16342" s="20">
        <v>99.978234869999994</v>
      </c>
      <c r="F16342" s="20">
        <v>2274.4132020699999</v>
      </c>
      <c r="G16342" s="20">
        <v>1780.77664267</v>
      </c>
    </row>
    <row r="16343" spans="1:7" x14ac:dyDescent="0.2">
      <c r="A16343" s="27">
        <v>45870</v>
      </c>
      <c r="B16343" s="20" t="s">
        <v>36</v>
      </c>
      <c r="C16343" s="20" t="s">
        <v>31</v>
      </c>
      <c r="D16343" s="20">
        <v>13.756296150000001</v>
      </c>
      <c r="E16343" s="20">
        <v>15.113979759999999</v>
      </c>
      <c r="F16343" s="20">
        <v>525.70700520000003</v>
      </c>
      <c r="G16343" s="20">
        <v>199.77622890000001</v>
      </c>
    </row>
    <row r="16344" spans="1:7" x14ac:dyDescent="0.2">
      <c r="A16344" s="27">
        <v>45870</v>
      </c>
      <c r="B16344" s="20" t="s">
        <v>36</v>
      </c>
      <c r="C16344" s="20" t="s">
        <v>32</v>
      </c>
      <c r="D16344" s="20">
        <v>44.377681809999999</v>
      </c>
      <c r="E16344" s="20">
        <v>73.828794259999995</v>
      </c>
      <c r="F16344" s="20">
        <v>2034.6815082999999</v>
      </c>
      <c r="G16344" s="20">
        <v>1136.4550734300001</v>
      </c>
    </row>
    <row r="16345" spans="1:7" x14ac:dyDescent="0.2">
      <c r="A16345" s="27">
        <v>45870</v>
      </c>
      <c r="B16345" s="20" t="s">
        <v>37</v>
      </c>
      <c r="C16345" s="20" t="s">
        <v>14</v>
      </c>
      <c r="D16345" s="20">
        <v>1.66141293</v>
      </c>
      <c r="E16345" s="20">
        <v>7.3293738399999997</v>
      </c>
      <c r="F16345" s="20">
        <v>93.694081749999995</v>
      </c>
      <c r="G16345" s="20">
        <v>131.73994868</v>
      </c>
    </row>
    <row r="16346" spans="1:7" x14ac:dyDescent="0.2">
      <c r="A16346" s="27">
        <v>45870</v>
      </c>
      <c r="B16346" s="20" t="s">
        <v>37</v>
      </c>
      <c r="C16346" s="20" t="s">
        <v>15</v>
      </c>
      <c r="D16346" s="20">
        <v>3.9387230000000002E-2</v>
      </c>
      <c r="E16346" s="20">
        <v>1.6822839999999999E-2</v>
      </c>
      <c r="F16346" s="20">
        <v>1.9858539500000001</v>
      </c>
      <c r="G16346" s="20">
        <v>0.20056360000000001</v>
      </c>
    </row>
    <row r="16347" spans="1:7" x14ac:dyDescent="0.2">
      <c r="A16347" s="27">
        <v>45870</v>
      </c>
      <c r="B16347" s="20" t="s">
        <v>37</v>
      </c>
      <c r="C16347" s="20" t="s">
        <v>16</v>
      </c>
      <c r="D16347" s="20">
        <v>3.8464079999999998E-2</v>
      </c>
      <c r="E16347" s="20">
        <v>0.95031803999999998</v>
      </c>
      <c r="F16347" s="20">
        <v>1.2514118599999999</v>
      </c>
      <c r="G16347" s="20">
        <v>22.192211180000001</v>
      </c>
    </row>
    <row r="16348" spans="1:7" x14ac:dyDescent="0.2">
      <c r="A16348" s="27">
        <v>45870</v>
      </c>
      <c r="B16348" s="20" t="s">
        <v>37</v>
      </c>
      <c r="C16348" s="20" t="s">
        <v>17</v>
      </c>
      <c r="D16348" s="20">
        <v>4.7440199999999998E-3</v>
      </c>
      <c r="E16348" s="20">
        <v>7.4226000000000001E-4</v>
      </c>
      <c r="F16348" s="20">
        <v>0.26689148000000001</v>
      </c>
      <c r="G16348" s="20">
        <v>4.4535399999999998E-3</v>
      </c>
    </row>
    <row r="16349" spans="1:7" x14ac:dyDescent="0.2">
      <c r="A16349" s="27">
        <v>45870</v>
      </c>
      <c r="B16349" s="20" t="s">
        <v>37</v>
      </c>
      <c r="C16349" s="20" t="s">
        <v>18</v>
      </c>
      <c r="D16349" s="20">
        <v>0.73534345000000001</v>
      </c>
      <c r="E16349" s="20">
        <v>2.8906714999999998</v>
      </c>
      <c r="F16349" s="20">
        <v>28.828952529999999</v>
      </c>
      <c r="G16349" s="20">
        <v>39.445555939999998</v>
      </c>
    </row>
    <row r="16350" spans="1:7" x14ac:dyDescent="0.2">
      <c r="A16350" s="27">
        <v>45870</v>
      </c>
      <c r="B16350" s="20" t="s">
        <v>37</v>
      </c>
      <c r="C16350" s="20" t="s">
        <v>19</v>
      </c>
      <c r="D16350" s="20">
        <v>2.800652E-2</v>
      </c>
      <c r="E16350" s="20">
        <v>0.50828105000000001</v>
      </c>
      <c r="F16350" s="20">
        <v>1.2777516499999999</v>
      </c>
      <c r="G16350" s="20">
        <v>14.961809369999999</v>
      </c>
    </row>
    <row r="16351" spans="1:7" x14ac:dyDescent="0.2">
      <c r="A16351" s="27">
        <v>45870</v>
      </c>
      <c r="B16351" s="20" t="s">
        <v>37</v>
      </c>
      <c r="C16351" s="20" t="s">
        <v>20</v>
      </c>
      <c r="D16351" s="20">
        <v>0.88946502999999999</v>
      </c>
      <c r="E16351" s="20">
        <v>2.7740037399999999</v>
      </c>
      <c r="F16351" s="20">
        <v>41.991955130000001</v>
      </c>
      <c r="G16351" s="20">
        <v>43.491007619999998</v>
      </c>
    </row>
    <row r="16352" spans="1:7" x14ac:dyDescent="0.2">
      <c r="A16352" s="27">
        <v>45870</v>
      </c>
      <c r="B16352" s="20" t="s">
        <v>37</v>
      </c>
      <c r="C16352" s="20" t="s">
        <v>21</v>
      </c>
      <c r="D16352" s="20">
        <v>0.46474683</v>
      </c>
      <c r="E16352" s="20">
        <v>0.69599511000000003</v>
      </c>
      <c r="F16352" s="20">
        <v>25.15786027</v>
      </c>
      <c r="G16352" s="20">
        <v>10.366716719999999</v>
      </c>
    </row>
    <row r="16353" spans="1:7" x14ac:dyDescent="0.2">
      <c r="A16353" s="27">
        <v>45870</v>
      </c>
      <c r="B16353" s="20" t="s">
        <v>37</v>
      </c>
      <c r="C16353" s="20" t="s">
        <v>22</v>
      </c>
      <c r="D16353" s="20">
        <v>7.4837920000000002E-2</v>
      </c>
      <c r="E16353" s="20">
        <v>0.46271814</v>
      </c>
      <c r="F16353" s="20">
        <v>3.2396988699999998</v>
      </c>
      <c r="G16353" s="20">
        <v>2.84938359</v>
      </c>
    </row>
    <row r="16354" spans="1:7" x14ac:dyDescent="0.2">
      <c r="A16354" s="27">
        <v>45870</v>
      </c>
      <c r="B16354" s="20" t="s">
        <v>37</v>
      </c>
      <c r="C16354" s="20" t="s">
        <v>23</v>
      </c>
      <c r="D16354" s="20">
        <v>4.1182900000000001E-3</v>
      </c>
      <c r="E16354" s="20">
        <v>0.84247687000000004</v>
      </c>
      <c r="F16354" s="20">
        <v>0.18781442000000001</v>
      </c>
      <c r="G16354" s="20">
        <v>12.635668559999999</v>
      </c>
    </row>
    <row r="16355" spans="1:7" x14ac:dyDescent="0.2">
      <c r="A16355" s="27">
        <v>45870</v>
      </c>
      <c r="B16355" s="20" t="s">
        <v>37</v>
      </c>
      <c r="C16355" s="20" t="s">
        <v>24</v>
      </c>
      <c r="D16355" s="20">
        <v>7.4225699999999999E-3</v>
      </c>
      <c r="E16355" s="20">
        <v>9.3935299999999999E-2</v>
      </c>
      <c r="F16355" s="20">
        <v>0.21451215000000001</v>
      </c>
      <c r="G16355" s="20">
        <v>1.1049558900000001</v>
      </c>
    </row>
    <row r="16356" spans="1:7" x14ac:dyDescent="0.2">
      <c r="A16356" s="27">
        <v>45870</v>
      </c>
      <c r="B16356" s="20" t="s">
        <v>37</v>
      </c>
      <c r="C16356" s="20" t="s">
        <v>25</v>
      </c>
      <c r="D16356" s="20">
        <v>1.8604039999999999E-2</v>
      </c>
      <c r="E16356" s="20">
        <v>1.1767885499999999</v>
      </c>
      <c r="F16356" s="20">
        <v>0.68019087</v>
      </c>
      <c r="G16356" s="20">
        <v>8.3116988599999999</v>
      </c>
    </row>
    <row r="16357" spans="1:7" x14ac:dyDescent="0.2">
      <c r="A16357" s="27">
        <v>45870</v>
      </c>
      <c r="B16357" s="20" t="s">
        <v>37</v>
      </c>
      <c r="C16357" s="20" t="s">
        <v>26</v>
      </c>
      <c r="D16357" s="20">
        <v>0.68002759000000002</v>
      </c>
      <c r="E16357" s="20">
        <v>2.43832541</v>
      </c>
      <c r="F16357" s="20">
        <v>30.522414619999999</v>
      </c>
      <c r="G16357" s="20">
        <v>30.397004219999999</v>
      </c>
    </row>
    <row r="16358" spans="1:7" x14ac:dyDescent="0.2">
      <c r="A16358" s="27">
        <v>45870</v>
      </c>
      <c r="B16358" s="20" t="s">
        <v>37</v>
      </c>
      <c r="C16358" s="20" t="s">
        <v>27</v>
      </c>
      <c r="D16358" s="20">
        <v>3.0081630000000002E-2</v>
      </c>
      <c r="E16358" s="20">
        <v>0.40869588000000001</v>
      </c>
      <c r="F16358" s="20">
        <v>1.1996454400000001</v>
      </c>
      <c r="G16358" s="20">
        <v>1.4358714699999999</v>
      </c>
    </row>
    <row r="16359" spans="1:7" x14ac:dyDescent="0.2">
      <c r="A16359" s="27">
        <v>45870</v>
      </c>
      <c r="B16359" s="20" t="s">
        <v>37</v>
      </c>
      <c r="C16359" s="20" t="s">
        <v>28</v>
      </c>
      <c r="D16359" s="20">
        <v>2.9256500000000001E-3</v>
      </c>
      <c r="E16359" s="20">
        <v>3.7471499999999999E-3</v>
      </c>
      <c r="F16359" s="20">
        <v>0.15327154000000001</v>
      </c>
      <c r="G16359" s="20">
        <v>3.1870130000000003E-2</v>
      </c>
    </row>
    <row r="16360" spans="1:7" x14ac:dyDescent="0.2">
      <c r="A16360" s="27">
        <v>45870</v>
      </c>
      <c r="B16360" s="20" t="s">
        <v>37</v>
      </c>
      <c r="C16360" s="20" t="s">
        <v>29</v>
      </c>
      <c r="D16360" s="20">
        <v>1.9647080000000001E-2</v>
      </c>
      <c r="E16360" s="20">
        <v>0.41008937000000001</v>
      </c>
      <c r="F16360" s="20">
        <v>0.88026486999999998</v>
      </c>
      <c r="G16360" s="20">
        <v>2.56272681</v>
      </c>
    </row>
    <row r="16361" spans="1:7" x14ac:dyDescent="0.2">
      <c r="A16361" s="27">
        <v>45870</v>
      </c>
      <c r="B16361" s="20" t="s">
        <v>37</v>
      </c>
      <c r="C16361" s="20" t="s">
        <v>30</v>
      </c>
      <c r="D16361" s="20">
        <v>2.2470500000000001E-2</v>
      </c>
      <c r="E16361" s="20">
        <v>9.3304120000000004E-2</v>
      </c>
      <c r="F16361" s="20">
        <v>0.91491533000000003</v>
      </c>
      <c r="G16361" s="20">
        <v>0.42379930999999998</v>
      </c>
    </row>
    <row r="16362" spans="1:7" x14ac:dyDescent="0.2">
      <c r="A16362" s="27">
        <v>45870</v>
      </c>
      <c r="B16362" s="20" t="s">
        <v>37</v>
      </c>
      <c r="C16362" s="20" t="s">
        <v>31</v>
      </c>
      <c r="D16362" s="20">
        <v>1.540907E-2</v>
      </c>
      <c r="E16362" s="20">
        <v>1.1438439999999999E-2</v>
      </c>
      <c r="F16362" s="20">
        <v>0.72215925999999997</v>
      </c>
      <c r="G16362" s="20">
        <v>0.17681081000000001</v>
      </c>
    </row>
    <row r="16363" spans="1:7" x14ac:dyDescent="0.2">
      <c r="A16363" s="27">
        <v>45870</v>
      </c>
      <c r="B16363" s="20" t="s">
        <v>37</v>
      </c>
      <c r="C16363" s="20" t="s">
        <v>32</v>
      </c>
      <c r="D16363" s="20">
        <v>4.1981879999999999E-2</v>
      </c>
      <c r="E16363" s="20">
        <v>3.4686450000000001E-2</v>
      </c>
      <c r="F16363" s="20">
        <v>1.81633888</v>
      </c>
      <c r="G16363" s="20">
        <v>0.33058968999999999</v>
      </c>
    </row>
    <row r="16364" spans="1:7" x14ac:dyDescent="0.2">
      <c r="A16364" s="27">
        <v>45962</v>
      </c>
      <c r="B16364" s="20" t="s">
        <v>38</v>
      </c>
      <c r="C16364" s="20" t="s">
        <v>14</v>
      </c>
      <c r="D16364" s="20">
        <v>67.926846569999995</v>
      </c>
      <c r="E16364" s="20">
        <v>10.22494367</v>
      </c>
      <c r="F16364" s="20">
        <v>3146.1641366099998</v>
      </c>
      <c r="G16364" s="20">
        <v>170.13085647</v>
      </c>
    </row>
    <row r="16365" spans="1:7" x14ac:dyDescent="0.2">
      <c r="A16365" s="27">
        <v>45962</v>
      </c>
      <c r="B16365" s="20" t="s">
        <v>38</v>
      </c>
      <c r="C16365" s="20" t="s">
        <v>15</v>
      </c>
      <c r="D16365" s="20">
        <v>243.54959703</v>
      </c>
      <c r="E16365" s="20">
        <v>10.8129515</v>
      </c>
      <c r="F16365" s="20">
        <v>10812.588657980001</v>
      </c>
      <c r="G16365" s="20">
        <v>215.41675032000001</v>
      </c>
    </row>
    <row r="16366" spans="1:7" x14ac:dyDescent="0.2">
      <c r="A16366" s="27">
        <v>45962</v>
      </c>
      <c r="B16366" s="20" t="s">
        <v>38</v>
      </c>
      <c r="C16366" s="20" t="s">
        <v>16</v>
      </c>
      <c r="D16366" s="20">
        <v>600.80110682999998</v>
      </c>
      <c r="E16366" s="20">
        <v>51.95518921</v>
      </c>
      <c r="F16366" s="20">
        <v>23277.688695280001</v>
      </c>
      <c r="G16366" s="20">
        <v>1197.29445665</v>
      </c>
    </row>
    <row r="16367" spans="1:7" x14ac:dyDescent="0.2">
      <c r="A16367" s="27">
        <v>45962</v>
      </c>
      <c r="B16367" s="20" t="s">
        <v>38</v>
      </c>
      <c r="C16367" s="20" t="s">
        <v>17</v>
      </c>
      <c r="D16367" s="20">
        <v>188.11177386</v>
      </c>
      <c r="E16367" s="20">
        <v>13.270800530000001</v>
      </c>
      <c r="F16367" s="20">
        <v>7678.4081370000004</v>
      </c>
      <c r="G16367" s="20">
        <v>307.53772125</v>
      </c>
    </row>
    <row r="16368" spans="1:7" x14ac:dyDescent="0.2">
      <c r="A16368" s="27">
        <v>45962</v>
      </c>
      <c r="B16368" s="20" t="s">
        <v>38</v>
      </c>
      <c r="C16368" s="20" t="s">
        <v>18</v>
      </c>
      <c r="D16368" s="20">
        <v>693.31252666</v>
      </c>
      <c r="E16368" s="20">
        <v>48.992743339999997</v>
      </c>
      <c r="F16368" s="20">
        <v>27570.667464919999</v>
      </c>
      <c r="G16368" s="20">
        <v>1082.91153631</v>
      </c>
    </row>
    <row r="16369" spans="1:7" x14ac:dyDescent="0.2">
      <c r="A16369" s="27">
        <v>45962</v>
      </c>
      <c r="B16369" s="20" t="s">
        <v>38</v>
      </c>
      <c r="C16369" s="20" t="s">
        <v>19</v>
      </c>
      <c r="D16369" s="20">
        <v>229.63518593000001</v>
      </c>
      <c r="E16369" s="20">
        <v>21.812270949999998</v>
      </c>
      <c r="F16369" s="20">
        <v>9061.5886485200008</v>
      </c>
      <c r="G16369" s="20">
        <v>473.36528021999999</v>
      </c>
    </row>
    <row r="16370" spans="1:7" x14ac:dyDescent="0.2">
      <c r="A16370" s="27">
        <v>45962</v>
      </c>
      <c r="B16370" s="20" t="s">
        <v>38</v>
      </c>
      <c r="C16370" s="20" t="s">
        <v>20</v>
      </c>
      <c r="D16370" s="20">
        <v>546.18272762000004</v>
      </c>
      <c r="E16370" s="20">
        <v>255.84556538000001</v>
      </c>
      <c r="F16370" s="20">
        <v>20310.338422370001</v>
      </c>
      <c r="G16370" s="20">
        <v>5177.9589406200002</v>
      </c>
    </row>
    <row r="16371" spans="1:7" x14ac:dyDescent="0.2">
      <c r="A16371" s="27">
        <v>45962</v>
      </c>
      <c r="B16371" s="20" t="s">
        <v>38</v>
      </c>
      <c r="C16371" s="20" t="s">
        <v>21</v>
      </c>
      <c r="D16371" s="20">
        <v>222.42647172</v>
      </c>
      <c r="E16371" s="20">
        <v>102.25327728000001</v>
      </c>
      <c r="F16371" s="20">
        <v>8310.1336408400002</v>
      </c>
      <c r="G16371" s="20">
        <v>1980.7199711000001</v>
      </c>
    </row>
    <row r="16372" spans="1:7" x14ac:dyDescent="0.2">
      <c r="A16372" s="27">
        <v>45962</v>
      </c>
      <c r="B16372" s="20" t="s">
        <v>38</v>
      </c>
      <c r="C16372" s="20" t="s">
        <v>22</v>
      </c>
      <c r="D16372" s="20">
        <v>419.93714340999998</v>
      </c>
      <c r="E16372" s="20">
        <v>55.03091826</v>
      </c>
      <c r="F16372" s="20">
        <v>16492.382696469998</v>
      </c>
      <c r="G16372" s="20">
        <v>1087.2711288800001</v>
      </c>
    </row>
    <row r="16373" spans="1:7" x14ac:dyDescent="0.2">
      <c r="A16373" s="27">
        <v>45962</v>
      </c>
      <c r="B16373" s="20" t="s">
        <v>38</v>
      </c>
      <c r="C16373" s="20" t="s">
        <v>23</v>
      </c>
      <c r="D16373" s="20">
        <v>120.07525774</v>
      </c>
      <c r="E16373" s="20">
        <v>18.63467713</v>
      </c>
      <c r="F16373" s="20">
        <v>4614.7999329499999</v>
      </c>
      <c r="G16373" s="20">
        <v>396.62012075000001</v>
      </c>
    </row>
    <row r="16374" spans="1:7" x14ac:dyDescent="0.2">
      <c r="A16374" s="27">
        <v>45962</v>
      </c>
      <c r="B16374" s="20" t="s">
        <v>38</v>
      </c>
      <c r="C16374" s="20" t="s">
        <v>24</v>
      </c>
      <c r="D16374" s="20">
        <v>421.08759981999998</v>
      </c>
      <c r="E16374" s="20">
        <v>44.345727500000002</v>
      </c>
      <c r="F16374" s="20">
        <v>15907.873801440001</v>
      </c>
      <c r="G16374" s="20">
        <v>1011.01700652</v>
      </c>
    </row>
    <row r="16375" spans="1:7" x14ac:dyDescent="0.2">
      <c r="A16375" s="27">
        <v>45962</v>
      </c>
      <c r="B16375" s="20" t="s">
        <v>38</v>
      </c>
      <c r="C16375" s="20" t="s">
        <v>25</v>
      </c>
      <c r="D16375" s="20">
        <v>123.88992097000001</v>
      </c>
      <c r="E16375" s="20">
        <v>20.19567618</v>
      </c>
      <c r="F16375" s="20">
        <v>4910.7048115400003</v>
      </c>
      <c r="G16375" s="20">
        <v>453.32263646000001</v>
      </c>
    </row>
    <row r="16376" spans="1:7" x14ac:dyDescent="0.2">
      <c r="A16376" s="27">
        <v>45962</v>
      </c>
      <c r="B16376" s="20" t="s">
        <v>38</v>
      </c>
      <c r="C16376" s="20" t="s">
        <v>26</v>
      </c>
      <c r="D16376" s="20">
        <v>876.04956286000004</v>
      </c>
      <c r="E16376" s="20">
        <v>115.16460827</v>
      </c>
      <c r="F16376" s="20">
        <v>33146.881903360001</v>
      </c>
      <c r="G16376" s="20">
        <v>2472.4655411399999</v>
      </c>
    </row>
    <row r="16377" spans="1:7" x14ac:dyDescent="0.2">
      <c r="A16377" s="27">
        <v>45962</v>
      </c>
      <c r="B16377" s="20" t="s">
        <v>38</v>
      </c>
      <c r="C16377" s="20" t="s">
        <v>27</v>
      </c>
      <c r="D16377" s="20">
        <v>177.54580161999999</v>
      </c>
      <c r="E16377" s="20">
        <v>38.061970860000002</v>
      </c>
      <c r="F16377" s="20">
        <v>6752.5257329799997</v>
      </c>
      <c r="G16377" s="20">
        <v>717.80059561999997</v>
      </c>
    </row>
    <row r="16378" spans="1:7" x14ac:dyDescent="0.2">
      <c r="A16378" s="27">
        <v>45962</v>
      </c>
      <c r="B16378" s="20" t="s">
        <v>38</v>
      </c>
      <c r="C16378" s="20" t="s">
        <v>28</v>
      </c>
      <c r="D16378" s="20">
        <v>768.32999712000003</v>
      </c>
      <c r="E16378" s="20">
        <v>108.61231650000001</v>
      </c>
      <c r="F16378" s="20">
        <v>27380.91456161</v>
      </c>
      <c r="G16378" s="20">
        <v>2221.0717093600001</v>
      </c>
    </row>
    <row r="16379" spans="1:7" x14ac:dyDescent="0.2">
      <c r="A16379" s="27">
        <v>45962</v>
      </c>
      <c r="B16379" s="20" t="s">
        <v>38</v>
      </c>
      <c r="C16379" s="20" t="s">
        <v>29</v>
      </c>
      <c r="D16379" s="20">
        <v>737.90681970000003</v>
      </c>
      <c r="E16379" s="20">
        <v>333.06890026000002</v>
      </c>
      <c r="F16379" s="20">
        <v>28007.642752020001</v>
      </c>
      <c r="G16379" s="20">
        <v>7232.99314529</v>
      </c>
    </row>
    <row r="16380" spans="1:7" x14ac:dyDescent="0.2">
      <c r="A16380" s="27">
        <v>45962</v>
      </c>
      <c r="B16380" s="20" t="s">
        <v>38</v>
      </c>
      <c r="C16380" s="20" t="s">
        <v>30</v>
      </c>
      <c r="D16380" s="20">
        <v>1102.32468724</v>
      </c>
      <c r="E16380" s="20">
        <v>606.17777962000002</v>
      </c>
      <c r="F16380" s="20">
        <v>39678.407248390002</v>
      </c>
      <c r="G16380" s="20">
        <v>13254.280339389999</v>
      </c>
    </row>
    <row r="16381" spans="1:7" x14ac:dyDescent="0.2">
      <c r="A16381" s="27">
        <v>45962</v>
      </c>
      <c r="B16381" s="20" t="s">
        <v>38</v>
      </c>
      <c r="C16381" s="20" t="s">
        <v>31</v>
      </c>
      <c r="D16381" s="20">
        <v>89.255651659999998</v>
      </c>
      <c r="E16381" s="20">
        <v>26.985646450000001</v>
      </c>
      <c r="F16381" s="20">
        <v>3441.9927759000002</v>
      </c>
      <c r="G16381" s="20">
        <v>538.71242542000005</v>
      </c>
    </row>
    <row r="16382" spans="1:7" x14ac:dyDescent="0.2">
      <c r="A16382" s="27">
        <v>45962</v>
      </c>
      <c r="B16382" s="20" t="s">
        <v>38</v>
      </c>
      <c r="C16382" s="20" t="s">
        <v>32</v>
      </c>
      <c r="D16382" s="20">
        <v>260.84607016000001</v>
      </c>
      <c r="E16382" s="20">
        <v>51.12936062</v>
      </c>
      <c r="F16382" s="20">
        <v>9798.9962208500001</v>
      </c>
      <c r="G16382" s="20">
        <v>1043.90763756</v>
      </c>
    </row>
    <row r="16383" spans="1:7" x14ac:dyDescent="0.2">
      <c r="A16383" s="27">
        <v>45962</v>
      </c>
      <c r="B16383" s="20" t="s">
        <v>39</v>
      </c>
      <c r="C16383" s="20" t="s">
        <v>14</v>
      </c>
      <c r="D16383" s="20">
        <v>24.90428232</v>
      </c>
      <c r="E16383" s="20">
        <v>22.452592500000002</v>
      </c>
      <c r="F16383" s="20">
        <v>1023.2124778</v>
      </c>
      <c r="G16383" s="20">
        <v>338.20122153</v>
      </c>
    </row>
    <row r="16384" spans="1:7" x14ac:dyDescent="0.2">
      <c r="A16384" s="27">
        <v>45962</v>
      </c>
      <c r="B16384" s="20" t="s">
        <v>39</v>
      </c>
      <c r="C16384" s="20" t="s">
        <v>15</v>
      </c>
      <c r="D16384" s="20">
        <v>25.458091530000001</v>
      </c>
      <c r="E16384" s="20">
        <v>5.69917973</v>
      </c>
      <c r="F16384" s="20">
        <v>1212.4248214500001</v>
      </c>
      <c r="G16384" s="20">
        <v>69.934645959999997</v>
      </c>
    </row>
    <row r="16385" spans="1:7" x14ac:dyDescent="0.2">
      <c r="A16385" s="27">
        <v>45962</v>
      </c>
      <c r="B16385" s="20" t="s">
        <v>39</v>
      </c>
      <c r="C16385" s="20" t="s">
        <v>16</v>
      </c>
      <c r="D16385" s="20">
        <v>47.788590050000003</v>
      </c>
      <c r="E16385" s="20">
        <v>66.784703789999995</v>
      </c>
      <c r="F16385" s="20">
        <v>1945.75355545</v>
      </c>
      <c r="G16385" s="20">
        <v>1098.84027636</v>
      </c>
    </row>
    <row r="16386" spans="1:7" x14ac:dyDescent="0.2">
      <c r="A16386" s="27">
        <v>45962</v>
      </c>
      <c r="B16386" s="20" t="s">
        <v>39</v>
      </c>
      <c r="C16386" s="20" t="s">
        <v>17</v>
      </c>
      <c r="D16386" s="20">
        <v>10.24117275</v>
      </c>
      <c r="E16386" s="20">
        <v>7.1570516499999997</v>
      </c>
      <c r="F16386" s="20">
        <v>429.52538528000002</v>
      </c>
      <c r="G16386" s="20">
        <v>153.50229503</v>
      </c>
    </row>
    <row r="16387" spans="1:7" x14ac:dyDescent="0.2">
      <c r="A16387" s="27">
        <v>45962</v>
      </c>
      <c r="B16387" s="20" t="s">
        <v>39</v>
      </c>
      <c r="C16387" s="20" t="s">
        <v>18</v>
      </c>
      <c r="D16387" s="20">
        <v>129.16713272000001</v>
      </c>
      <c r="E16387" s="20">
        <v>56.324835829999998</v>
      </c>
      <c r="F16387" s="20">
        <v>5110.7784387600004</v>
      </c>
      <c r="G16387" s="20">
        <v>1027.85842574</v>
      </c>
    </row>
    <row r="16388" spans="1:7" x14ac:dyDescent="0.2">
      <c r="A16388" s="27">
        <v>45962</v>
      </c>
      <c r="B16388" s="20" t="s">
        <v>39</v>
      </c>
      <c r="C16388" s="20" t="s">
        <v>19</v>
      </c>
      <c r="D16388" s="20">
        <v>15.738768029999999</v>
      </c>
      <c r="E16388" s="20">
        <v>22.809473369999999</v>
      </c>
      <c r="F16388" s="20">
        <v>655.98451510999996</v>
      </c>
      <c r="G16388" s="20">
        <v>420.17978090000003</v>
      </c>
    </row>
    <row r="16389" spans="1:7" x14ac:dyDescent="0.2">
      <c r="A16389" s="27">
        <v>45962</v>
      </c>
      <c r="B16389" s="20" t="s">
        <v>39</v>
      </c>
      <c r="C16389" s="20" t="s">
        <v>20</v>
      </c>
      <c r="D16389" s="20">
        <v>60.9890148</v>
      </c>
      <c r="E16389" s="20">
        <v>370.97690612000002</v>
      </c>
      <c r="F16389" s="20">
        <v>2390.4445493399999</v>
      </c>
      <c r="G16389" s="20">
        <v>5376.07611825</v>
      </c>
    </row>
    <row r="16390" spans="1:7" x14ac:dyDescent="0.2">
      <c r="A16390" s="27">
        <v>45962</v>
      </c>
      <c r="B16390" s="20" t="s">
        <v>39</v>
      </c>
      <c r="C16390" s="20" t="s">
        <v>21</v>
      </c>
      <c r="D16390" s="20">
        <v>91.385117679999993</v>
      </c>
      <c r="E16390" s="20">
        <v>482.92661106999998</v>
      </c>
      <c r="F16390" s="20">
        <v>3478.7538603900002</v>
      </c>
      <c r="G16390" s="20">
        <v>6917.12678805</v>
      </c>
    </row>
    <row r="16391" spans="1:7" x14ac:dyDescent="0.2">
      <c r="A16391" s="27">
        <v>45962</v>
      </c>
      <c r="B16391" s="20" t="s">
        <v>39</v>
      </c>
      <c r="C16391" s="20" t="s">
        <v>22</v>
      </c>
      <c r="D16391" s="20">
        <v>61.055835819999999</v>
      </c>
      <c r="E16391" s="20">
        <v>69.692120329999995</v>
      </c>
      <c r="F16391" s="20">
        <v>2340.45067746</v>
      </c>
      <c r="G16391" s="20">
        <v>1247.1735475400001</v>
      </c>
    </row>
    <row r="16392" spans="1:7" x14ac:dyDescent="0.2">
      <c r="A16392" s="27">
        <v>45962</v>
      </c>
      <c r="B16392" s="20" t="s">
        <v>39</v>
      </c>
      <c r="C16392" s="20" t="s">
        <v>23</v>
      </c>
      <c r="D16392" s="20">
        <v>7.19736946</v>
      </c>
      <c r="E16392" s="20">
        <v>14.66417212</v>
      </c>
      <c r="F16392" s="20">
        <v>335.12995840000002</v>
      </c>
      <c r="G16392" s="20">
        <v>216.32022355999999</v>
      </c>
    </row>
    <row r="16393" spans="1:7" x14ac:dyDescent="0.2">
      <c r="A16393" s="27">
        <v>45962</v>
      </c>
      <c r="B16393" s="20" t="s">
        <v>39</v>
      </c>
      <c r="C16393" s="20" t="s">
        <v>24</v>
      </c>
      <c r="D16393" s="20">
        <v>17.66190838</v>
      </c>
      <c r="E16393" s="20">
        <v>8.2246448900000004</v>
      </c>
      <c r="F16393" s="20">
        <v>725.46530588999997</v>
      </c>
      <c r="G16393" s="20">
        <v>158.71391881</v>
      </c>
    </row>
    <row r="16394" spans="1:7" x14ac:dyDescent="0.2">
      <c r="A16394" s="27">
        <v>45962</v>
      </c>
      <c r="B16394" s="20" t="s">
        <v>39</v>
      </c>
      <c r="C16394" s="20" t="s">
        <v>25</v>
      </c>
      <c r="D16394" s="20">
        <v>9.0043947600000003</v>
      </c>
      <c r="E16394" s="20">
        <v>19.249067449999998</v>
      </c>
      <c r="F16394" s="20">
        <v>361.31541886000002</v>
      </c>
      <c r="G16394" s="20">
        <v>284.86691827999999</v>
      </c>
    </row>
    <row r="16395" spans="1:7" x14ac:dyDescent="0.2">
      <c r="A16395" s="27">
        <v>45962</v>
      </c>
      <c r="B16395" s="20" t="s">
        <v>39</v>
      </c>
      <c r="C16395" s="20" t="s">
        <v>26</v>
      </c>
      <c r="D16395" s="20">
        <v>38.27963974</v>
      </c>
      <c r="E16395" s="20">
        <v>59.782685239999999</v>
      </c>
      <c r="F16395" s="20">
        <v>1499.23271316</v>
      </c>
      <c r="G16395" s="20">
        <v>1000.44393961</v>
      </c>
    </row>
    <row r="16396" spans="1:7" x14ac:dyDescent="0.2">
      <c r="A16396" s="27">
        <v>45962</v>
      </c>
      <c r="B16396" s="20" t="s">
        <v>39</v>
      </c>
      <c r="C16396" s="20" t="s">
        <v>27</v>
      </c>
      <c r="D16396" s="20">
        <v>26.878654539999999</v>
      </c>
      <c r="E16396" s="20">
        <v>70.284811489999996</v>
      </c>
      <c r="F16396" s="20">
        <v>979.66274082999996</v>
      </c>
      <c r="G16396" s="20">
        <v>1214.07484619</v>
      </c>
    </row>
    <row r="16397" spans="1:7" x14ac:dyDescent="0.2">
      <c r="A16397" s="27">
        <v>45962</v>
      </c>
      <c r="B16397" s="20" t="s">
        <v>39</v>
      </c>
      <c r="C16397" s="20" t="s">
        <v>28</v>
      </c>
      <c r="D16397" s="20">
        <v>50.144090439999999</v>
      </c>
      <c r="E16397" s="20">
        <v>38.328707309999999</v>
      </c>
      <c r="F16397" s="20">
        <v>2102.00686563</v>
      </c>
      <c r="G16397" s="20">
        <v>657.14467549000005</v>
      </c>
    </row>
    <row r="16398" spans="1:7" x14ac:dyDescent="0.2">
      <c r="A16398" s="27">
        <v>45962</v>
      </c>
      <c r="B16398" s="20" t="s">
        <v>39</v>
      </c>
      <c r="C16398" s="20" t="s">
        <v>29</v>
      </c>
      <c r="D16398" s="20">
        <v>36.783902150000003</v>
      </c>
      <c r="E16398" s="20">
        <v>166.16162893000001</v>
      </c>
      <c r="F16398" s="20">
        <v>1407.49387361</v>
      </c>
      <c r="G16398" s="20">
        <v>2407.8855723500001</v>
      </c>
    </row>
    <row r="16399" spans="1:7" x14ac:dyDescent="0.2">
      <c r="A16399" s="27">
        <v>45962</v>
      </c>
      <c r="B16399" s="20" t="s">
        <v>39</v>
      </c>
      <c r="C16399" s="20" t="s">
        <v>30</v>
      </c>
      <c r="D16399" s="20">
        <v>108.31514609</v>
      </c>
      <c r="E16399" s="20">
        <v>285.95913810000002</v>
      </c>
      <c r="F16399" s="20">
        <v>4059.5166446600001</v>
      </c>
      <c r="G16399" s="20">
        <v>4968.4232002899998</v>
      </c>
    </row>
    <row r="16400" spans="1:7" x14ac:dyDescent="0.2">
      <c r="A16400" s="27">
        <v>45962</v>
      </c>
      <c r="B16400" s="20" t="s">
        <v>39</v>
      </c>
      <c r="C16400" s="20" t="s">
        <v>31</v>
      </c>
      <c r="D16400" s="20">
        <v>12.60518987</v>
      </c>
      <c r="E16400" s="20">
        <v>75.929923029999998</v>
      </c>
      <c r="F16400" s="20">
        <v>483.60964897999997</v>
      </c>
      <c r="G16400" s="20">
        <v>876.26952229999995</v>
      </c>
    </row>
    <row r="16401" spans="1:7" x14ac:dyDescent="0.2">
      <c r="A16401" s="27">
        <v>45962</v>
      </c>
      <c r="B16401" s="20" t="s">
        <v>39</v>
      </c>
      <c r="C16401" s="20" t="s">
        <v>32</v>
      </c>
      <c r="D16401" s="20">
        <v>36.103261570000001</v>
      </c>
      <c r="E16401" s="20">
        <v>63.381884820000003</v>
      </c>
      <c r="F16401" s="20">
        <v>1476.48585028</v>
      </c>
      <c r="G16401" s="20">
        <v>1177.3923093599999</v>
      </c>
    </row>
    <row r="16402" spans="1:7" x14ac:dyDescent="0.2">
      <c r="A16402" s="27">
        <v>45962</v>
      </c>
      <c r="B16402" s="20" t="s">
        <v>33</v>
      </c>
      <c r="C16402" s="20" t="s">
        <v>14</v>
      </c>
      <c r="D16402" s="20">
        <v>18.649346250000001</v>
      </c>
      <c r="E16402" s="20">
        <v>9.2138287499999993</v>
      </c>
      <c r="F16402" s="20">
        <v>993.13496660999999</v>
      </c>
      <c r="G16402" s="20">
        <v>119.26690152</v>
      </c>
    </row>
    <row r="16403" spans="1:7" x14ac:dyDescent="0.2">
      <c r="A16403" s="27">
        <v>45962</v>
      </c>
      <c r="B16403" s="20" t="s">
        <v>33</v>
      </c>
      <c r="C16403" s="20" t="s">
        <v>15</v>
      </c>
      <c r="D16403" s="20">
        <v>0.48484704000000001</v>
      </c>
      <c r="E16403" s="20">
        <v>1.843581E-2</v>
      </c>
      <c r="F16403" s="20">
        <v>27.626156210000001</v>
      </c>
      <c r="G16403" s="20">
        <v>0.29475610000000002</v>
      </c>
    </row>
    <row r="16404" spans="1:7" x14ac:dyDescent="0.2">
      <c r="A16404" s="27">
        <v>45962</v>
      </c>
      <c r="B16404" s="20" t="s">
        <v>33</v>
      </c>
      <c r="C16404" s="20" t="s">
        <v>16</v>
      </c>
      <c r="D16404" s="20">
        <v>25.300940650000001</v>
      </c>
      <c r="E16404" s="20">
        <v>7.3398879099999998</v>
      </c>
      <c r="F16404" s="20">
        <v>1352.2521367899999</v>
      </c>
      <c r="G16404" s="20">
        <v>144.92705903999999</v>
      </c>
    </row>
    <row r="16405" spans="1:7" x14ac:dyDescent="0.2">
      <c r="A16405" s="27">
        <v>45962</v>
      </c>
      <c r="B16405" s="20" t="s">
        <v>33</v>
      </c>
      <c r="C16405" s="20" t="s">
        <v>17</v>
      </c>
      <c r="D16405" s="20">
        <v>4.48132398</v>
      </c>
      <c r="E16405" s="20">
        <v>0.27997948</v>
      </c>
      <c r="F16405" s="20">
        <v>200.23863283</v>
      </c>
      <c r="G16405" s="20">
        <v>1.4618590600000001</v>
      </c>
    </row>
    <row r="16406" spans="1:7" x14ac:dyDescent="0.2">
      <c r="A16406" s="27">
        <v>45962</v>
      </c>
      <c r="B16406" s="20" t="s">
        <v>33</v>
      </c>
      <c r="C16406" s="20" t="s">
        <v>18</v>
      </c>
      <c r="D16406" s="20">
        <v>104.31800603000001</v>
      </c>
      <c r="E16406" s="20">
        <v>15.5173582</v>
      </c>
      <c r="F16406" s="20">
        <v>4793.7684409699996</v>
      </c>
      <c r="G16406" s="20">
        <v>267.71147932999997</v>
      </c>
    </row>
    <row r="16407" spans="1:7" x14ac:dyDescent="0.2">
      <c r="A16407" s="27">
        <v>45962</v>
      </c>
      <c r="B16407" s="20" t="s">
        <v>33</v>
      </c>
      <c r="C16407" s="20" t="s">
        <v>19</v>
      </c>
      <c r="D16407" s="20">
        <v>14.76096036</v>
      </c>
      <c r="E16407" s="20">
        <v>1.66944727</v>
      </c>
      <c r="F16407" s="20">
        <v>721.27216099999998</v>
      </c>
      <c r="G16407" s="20">
        <v>28.220962879999998</v>
      </c>
    </row>
    <row r="16408" spans="1:7" x14ac:dyDescent="0.2">
      <c r="A16408" s="27">
        <v>45962</v>
      </c>
      <c r="B16408" s="20" t="s">
        <v>33</v>
      </c>
      <c r="C16408" s="20" t="s">
        <v>20</v>
      </c>
      <c r="D16408" s="20">
        <v>47.862300759999997</v>
      </c>
      <c r="E16408" s="20">
        <v>7.7550159900000004</v>
      </c>
      <c r="F16408" s="20">
        <v>2329.76205652</v>
      </c>
      <c r="G16408" s="20">
        <v>149.44931933000001</v>
      </c>
    </row>
    <row r="16409" spans="1:7" x14ac:dyDescent="0.2">
      <c r="A16409" s="27">
        <v>45962</v>
      </c>
      <c r="B16409" s="20" t="s">
        <v>33</v>
      </c>
      <c r="C16409" s="20" t="s">
        <v>21</v>
      </c>
      <c r="D16409" s="20">
        <v>34.697874169999999</v>
      </c>
      <c r="E16409" s="20">
        <v>10.901197420000001</v>
      </c>
      <c r="F16409" s="20">
        <v>1714.0792473700001</v>
      </c>
      <c r="G16409" s="20">
        <v>157.44687010999999</v>
      </c>
    </row>
    <row r="16410" spans="1:7" x14ac:dyDescent="0.2">
      <c r="A16410" s="27">
        <v>45962</v>
      </c>
      <c r="B16410" s="20" t="s">
        <v>33</v>
      </c>
      <c r="C16410" s="20" t="s">
        <v>22</v>
      </c>
      <c r="D16410" s="20">
        <v>19.09038546</v>
      </c>
      <c r="E16410" s="20">
        <v>5.4230311100000002</v>
      </c>
      <c r="F16410" s="20">
        <v>1009.66418833</v>
      </c>
      <c r="G16410" s="20">
        <v>102.88440094000001</v>
      </c>
    </row>
    <row r="16411" spans="1:7" x14ac:dyDescent="0.2">
      <c r="A16411" s="27">
        <v>45962</v>
      </c>
      <c r="B16411" s="20" t="s">
        <v>33</v>
      </c>
      <c r="C16411" s="20" t="s">
        <v>23</v>
      </c>
      <c r="D16411" s="20">
        <v>4.62221277</v>
      </c>
      <c r="E16411" s="20">
        <v>1.73196145</v>
      </c>
      <c r="F16411" s="20">
        <v>254.48513129</v>
      </c>
      <c r="G16411" s="20">
        <v>38.974709339999997</v>
      </c>
    </row>
    <row r="16412" spans="1:7" x14ac:dyDescent="0.2">
      <c r="A16412" s="27">
        <v>45962</v>
      </c>
      <c r="B16412" s="20" t="s">
        <v>33</v>
      </c>
      <c r="C16412" s="20" t="s">
        <v>24</v>
      </c>
      <c r="D16412" s="20">
        <v>11.895206809999999</v>
      </c>
      <c r="E16412" s="20">
        <v>1.3337508</v>
      </c>
      <c r="F16412" s="20">
        <v>578.56569336999996</v>
      </c>
      <c r="G16412" s="20">
        <v>38.851749210000001</v>
      </c>
    </row>
    <row r="16413" spans="1:7" x14ac:dyDescent="0.2">
      <c r="A16413" s="27">
        <v>45962</v>
      </c>
      <c r="B16413" s="20" t="s">
        <v>33</v>
      </c>
      <c r="C16413" s="20" t="s">
        <v>25</v>
      </c>
      <c r="D16413" s="20">
        <v>19.57699744</v>
      </c>
      <c r="E16413" s="20">
        <v>3.44953588</v>
      </c>
      <c r="F16413" s="20">
        <v>1039.5946968200001</v>
      </c>
      <c r="G16413" s="20">
        <v>53.914183270000002</v>
      </c>
    </row>
    <row r="16414" spans="1:7" x14ac:dyDescent="0.2">
      <c r="A16414" s="27">
        <v>45962</v>
      </c>
      <c r="B16414" s="20" t="s">
        <v>33</v>
      </c>
      <c r="C16414" s="20" t="s">
        <v>26</v>
      </c>
      <c r="D16414" s="20">
        <v>67.669479659999993</v>
      </c>
      <c r="E16414" s="20">
        <v>12.71150053</v>
      </c>
      <c r="F16414" s="20">
        <v>3103.4280637799998</v>
      </c>
      <c r="G16414" s="20">
        <v>238.19164819</v>
      </c>
    </row>
    <row r="16415" spans="1:7" x14ac:dyDescent="0.2">
      <c r="A16415" s="27">
        <v>45962</v>
      </c>
      <c r="B16415" s="20" t="s">
        <v>33</v>
      </c>
      <c r="C16415" s="20" t="s">
        <v>27</v>
      </c>
      <c r="D16415" s="20">
        <v>15.15998315</v>
      </c>
      <c r="E16415" s="20">
        <v>6.5671342399999997</v>
      </c>
      <c r="F16415" s="20">
        <v>715.55023941000002</v>
      </c>
      <c r="G16415" s="20">
        <v>112.45819002</v>
      </c>
    </row>
    <row r="16416" spans="1:7" x14ac:dyDescent="0.2">
      <c r="A16416" s="27">
        <v>45962</v>
      </c>
      <c r="B16416" s="20" t="s">
        <v>33</v>
      </c>
      <c r="C16416" s="20" t="s">
        <v>28</v>
      </c>
      <c r="D16416" s="20">
        <v>1.3004634900000001</v>
      </c>
      <c r="E16416" s="20">
        <v>1.8138451099999999</v>
      </c>
      <c r="F16416" s="20">
        <v>66.806299820000007</v>
      </c>
      <c r="G16416" s="20">
        <v>25.801354140000001</v>
      </c>
    </row>
    <row r="16417" spans="1:7" x14ac:dyDescent="0.2">
      <c r="A16417" s="27">
        <v>45962</v>
      </c>
      <c r="B16417" s="20" t="s">
        <v>33</v>
      </c>
      <c r="C16417" s="20" t="s">
        <v>29</v>
      </c>
      <c r="D16417" s="20">
        <v>9.0020656500000005</v>
      </c>
      <c r="E16417" s="20">
        <v>3.2435646999999999</v>
      </c>
      <c r="F16417" s="20">
        <v>469.50997713999999</v>
      </c>
      <c r="G16417" s="20">
        <v>59.962267240000003</v>
      </c>
    </row>
    <row r="16418" spans="1:7" x14ac:dyDescent="0.2">
      <c r="A16418" s="27">
        <v>45962</v>
      </c>
      <c r="B16418" s="20" t="s">
        <v>33</v>
      </c>
      <c r="C16418" s="20" t="s">
        <v>30</v>
      </c>
      <c r="D16418" s="20">
        <v>32.884785000000001</v>
      </c>
      <c r="E16418" s="20">
        <v>12.05113536</v>
      </c>
      <c r="F16418" s="20">
        <v>1512.97073884</v>
      </c>
      <c r="G16418" s="20">
        <v>268.19738174000003</v>
      </c>
    </row>
    <row r="16419" spans="1:7" x14ac:dyDescent="0.2">
      <c r="A16419" s="27">
        <v>45962</v>
      </c>
      <c r="B16419" s="20" t="s">
        <v>33</v>
      </c>
      <c r="C16419" s="20" t="s">
        <v>31</v>
      </c>
      <c r="D16419" s="20">
        <v>4.95920059</v>
      </c>
      <c r="E16419" s="20">
        <v>3.3622897699999998</v>
      </c>
      <c r="F16419" s="20">
        <v>196.82005511</v>
      </c>
      <c r="G16419" s="20">
        <v>84.317439210000003</v>
      </c>
    </row>
    <row r="16420" spans="1:7" x14ac:dyDescent="0.2">
      <c r="A16420" s="27">
        <v>45962</v>
      </c>
      <c r="B16420" s="20" t="s">
        <v>33</v>
      </c>
      <c r="C16420" s="20" t="s">
        <v>32</v>
      </c>
      <c r="D16420" s="20">
        <v>21.512683039999999</v>
      </c>
      <c r="E16420" s="20">
        <v>3.11653497</v>
      </c>
      <c r="F16420" s="20">
        <v>980.60327355000004</v>
      </c>
      <c r="G16420" s="20">
        <v>51.342498110000001</v>
      </c>
    </row>
    <row r="16421" spans="1:7" x14ac:dyDescent="0.2">
      <c r="A16421" s="27">
        <v>45962</v>
      </c>
      <c r="B16421" s="20" t="s">
        <v>34</v>
      </c>
      <c r="C16421" s="20" t="s">
        <v>14</v>
      </c>
      <c r="D16421" s="20">
        <v>14.784845710000001</v>
      </c>
      <c r="E16421" s="20">
        <v>3.4001525699999999</v>
      </c>
      <c r="F16421" s="20">
        <v>862.74629984000001</v>
      </c>
      <c r="G16421" s="20">
        <v>59.265973819999999</v>
      </c>
    </row>
    <row r="16422" spans="1:7" x14ac:dyDescent="0.2">
      <c r="A16422" s="27">
        <v>45962</v>
      </c>
      <c r="B16422" s="20" t="s">
        <v>34</v>
      </c>
      <c r="C16422" s="20" t="s">
        <v>15</v>
      </c>
      <c r="D16422" s="20">
        <v>1.2023074199999999</v>
      </c>
      <c r="E16422" s="20">
        <v>2.5785160000000001E-2</v>
      </c>
      <c r="F16422" s="20">
        <v>61.381904599999999</v>
      </c>
      <c r="G16422" s="20">
        <v>0.34067152000000001</v>
      </c>
    </row>
    <row r="16423" spans="1:7" x14ac:dyDescent="0.2">
      <c r="A16423" s="27">
        <v>45962</v>
      </c>
      <c r="B16423" s="20" t="s">
        <v>34</v>
      </c>
      <c r="C16423" s="20" t="s">
        <v>16</v>
      </c>
      <c r="D16423" s="20">
        <v>10.381646849999999</v>
      </c>
      <c r="E16423" s="20">
        <v>7.2990523300000003</v>
      </c>
      <c r="F16423" s="20">
        <v>514.37870548000001</v>
      </c>
      <c r="G16423" s="20">
        <v>115.06857013</v>
      </c>
    </row>
    <row r="16424" spans="1:7" x14ac:dyDescent="0.2">
      <c r="A16424" s="27">
        <v>45962</v>
      </c>
      <c r="B16424" s="20" t="s">
        <v>34</v>
      </c>
      <c r="C16424" s="20" t="s">
        <v>17</v>
      </c>
      <c r="D16424" s="20">
        <v>2.3028530900000002</v>
      </c>
      <c r="E16424" s="20">
        <v>0.44470720000000002</v>
      </c>
      <c r="F16424" s="20">
        <v>107.32920769</v>
      </c>
      <c r="G16424" s="20">
        <v>13.19204614</v>
      </c>
    </row>
    <row r="16425" spans="1:7" x14ac:dyDescent="0.2">
      <c r="A16425" s="27">
        <v>45962</v>
      </c>
      <c r="B16425" s="20" t="s">
        <v>34</v>
      </c>
      <c r="C16425" s="20" t="s">
        <v>18</v>
      </c>
      <c r="D16425" s="20">
        <v>66.739825519999997</v>
      </c>
      <c r="E16425" s="20">
        <v>20.400679570000001</v>
      </c>
      <c r="F16425" s="20">
        <v>2740.7644463000001</v>
      </c>
      <c r="G16425" s="20">
        <v>314.24763429000001</v>
      </c>
    </row>
    <row r="16426" spans="1:7" x14ac:dyDescent="0.2">
      <c r="A16426" s="27">
        <v>45962</v>
      </c>
      <c r="B16426" s="20" t="s">
        <v>34</v>
      </c>
      <c r="C16426" s="20" t="s">
        <v>19</v>
      </c>
      <c r="D16426" s="20">
        <v>5.0721162800000004</v>
      </c>
      <c r="E16426" s="20">
        <v>2.1860682200000001</v>
      </c>
      <c r="F16426" s="20">
        <v>231.99813497</v>
      </c>
      <c r="G16426" s="20">
        <v>30.6883947</v>
      </c>
    </row>
    <row r="16427" spans="1:7" x14ac:dyDescent="0.2">
      <c r="A16427" s="27">
        <v>45962</v>
      </c>
      <c r="B16427" s="20" t="s">
        <v>34</v>
      </c>
      <c r="C16427" s="20" t="s">
        <v>20</v>
      </c>
      <c r="D16427" s="20">
        <v>14.58925649</v>
      </c>
      <c r="E16427" s="20">
        <v>12.31884019</v>
      </c>
      <c r="F16427" s="20">
        <v>707.95855855000002</v>
      </c>
      <c r="G16427" s="20">
        <v>214.15614669000001</v>
      </c>
    </row>
    <row r="16428" spans="1:7" x14ac:dyDescent="0.2">
      <c r="A16428" s="27">
        <v>45962</v>
      </c>
      <c r="B16428" s="20" t="s">
        <v>34</v>
      </c>
      <c r="C16428" s="20" t="s">
        <v>21</v>
      </c>
      <c r="D16428" s="20">
        <v>3.8685964300000002</v>
      </c>
      <c r="E16428" s="20">
        <v>3.4282960600000001</v>
      </c>
      <c r="F16428" s="20">
        <v>155.61180891999999</v>
      </c>
      <c r="G16428" s="20">
        <v>21.756032040000001</v>
      </c>
    </row>
    <row r="16429" spans="1:7" x14ac:dyDescent="0.2">
      <c r="A16429" s="27">
        <v>45962</v>
      </c>
      <c r="B16429" s="20" t="s">
        <v>34</v>
      </c>
      <c r="C16429" s="20" t="s">
        <v>22</v>
      </c>
      <c r="D16429" s="20">
        <v>18.70308489</v>
      </c>
      <c r="E16429" s="20">
        <v>5.2735270400000003</v>
      </c>
      <c r="F16429" s="20">
        <v>842.09736967000003</v>
      </c>
      <c r="G16429" s="20">
        <v>102.09871124999999</v>
      </c>
    </row>
    <row r="16430" spans="1:7" x14ac:dyDescent="0.2">
      <c r="A16430" s="27">
        <v>45962</v>
      </c>
      <c r="B16430" s="20" t="s">
        <v>34</v>
      </c>
      <c r="C16430" s="20" t="s">
        <v>23</v>
      </c>
      <c r="D16430" s="20">
        <v>3.0167118799999999</v>
      </c>
      <c r="E16430" s="20">
        <v>0.98157439000000002</v>
      </c>
      <c r="F16430" s="20">
        <v>103.81035322</v>
      </c>
      <c r="G16430" s="20">
        <v>18.571574349999999</v>
      </c>
    </row>
    <row r="16431" spans="1:7" x14ac:dyDescent="0.2">
      <c r="A16431" s="27">
        <v>45962</v>
      </c>
      <c r="B16431" s="20" t="s">
        <v>34</v>
      </c>
      <c r="C16431" s="20" t="s">
        <v>24</v>
      </c>
      <c r="D16431" s="20">
        <v>13.33206264</v>
      </c>
      <c r="E16431" s="20">
        <v>7.6579474200000002</v>
      </c>
      <c r="F16431" s="20">
        <v>602.86642578999999</v>
      </c>
      <c r="G16431" s="20">
        <v>103.22636595</v>
      </c>
    </row>
    <row r="16432" spans="1:7" x14ac:dyDescent="0.2">
      <c r="A16432" s="27">
        <v>45962</v>
      </c>
      <c r="B16432" s="20" t="s">
        <v>34</v>
      </c>
      <c r="C16432" s="20" t="s">
        <v>25</v>
      </c>
      <c r="D16432" s="20">
        <v>10.9738559</v>
      </c>
      <c r="E16432" s="20">
        <v>6.0216408299999999</v>
      </c>
      <c r="F16432" s="20">
        <v>506.89239714000001</v>
      </c>
      <c r="G16432" s="20">
        <v>91.777284069999993</v>
      </c>
    </row>
    <row r="16433" spans="1:7" x14ac:dyDescent="0.2">
      <c r="A16433" s="27">
        <v>45962</v>
      </c>
      <c r="B16433" s="20" t="s">
        <v>34</v>
      </c>
      <c r="C16433" s="20" t="s">
        <v>26</v>
      </c>
      <c r="D16433" s="20">
        <v>51.954898989999997</v>
      </c>
      <c r="E16433" s="20">
        <v>23.545045529999999</v>
      </c>
      <c r="F16433" s="20">
        <v>2135.4291444300002</v>
      </c>
      <c r="G16433" s="20">
        <v>413.50775291000002</v>
      </c>
    </row>
    <row r="16434" spans="1:7" x14ac:dyDescent="0.2">
      <c r="A16434" s="27">
        <v>45962</v>
      </c>
      <c r="B16434" s="20" t="s">
        <v>34</v>
      </c>
      <c r="C16434" s="20" t="s">
        <v>27</v>
      </c>
      <c r="D16434" s="20">
        <v>13.97505275</v>
      </c>
      <c r="E16434" s="20">
        <v>7.1200621899999996</v>
      </c>
      <c r="F16434" s="20">
        <v>647.63258857999995</v>
      </c>
      <c r="G16434" s="20">
        <v>123.13467038</v>
      </c>
    </row>
    <row r="16435" spans="1:7" x14ac:dyDescent="0.2">
      <c r="A16435" s="27">
        <v>45962</v>
      </c>
      <c r="B16435" s="20" t="s">
        <v>34</v>
      </c>
      <c r="C16435" s="20" t="s">
        <v>28</v>
      </c>
      <c r="D16435" s="20">
        <v>4.5285074200000004</v>
      </c>
      <c r="E16435" s="20">
        <v>1.47979029</v>
      </c>
      <c r="F16435" s="20">
        <v>208.50073491000001</v>
      </c>
      <c r="G16435" s="20">
        <v>35.929814059999998</v>
      </c>
    </row>
    <row r="16436" spans="1:7" x14ac:dyDescent="0.2">
      <c r="A16436" s="27">
        <v>45962</v>
      </c>
      <c r="B16436" s="20" t="s">
        <v>34</v>
      </c>
      <c r="C16436" s="20" t="s">
        <v>29</v>
      </c>
      <c r="D16436" s="20">
        <v>7.4701081499999997</v>
      </c>
      <c r="E16436" s="20">
        <v>5.2051587000000001</v>
      </c>
      <c r="F16436" s="20">
        <v>342.35191507000002</v>
      </c>
      <c r="G16436" s="20">
        <v>104.85428521999999</v>
      </c>
    </row>
    <row r="16437" spans="1:7" x14ac:dyDescent="0.2">
      <c r="A16437" s="27">
        <v>45962</v>
      </c>
      <c r="B16437" s="20" t="s">
        <v>34</v>
      </c>
      <c r="C16437" s="20" t="s">
        <v>30</v>
      </c>
      <c r="D16437" s="20">
        <v>15.704376829999999</v>
      </c>
      <c r="E16437" s="20">
        <v>15.64400754</v>
      </c>
      <c r="F16437" s="20">
        <v>643.85407502999999</v>
      </c>
      <c r="G16437" s="20">
        <v>286.95447809000001</v>
      </c>
    </row>
    <row r="16438" spans="1:7" x14ac:dyDescent="0.2">
      <c r="A16438" s="27">
        <v>45962</v>
      </c>
      <c r="B16438" s="20" t="s">
        <v>34</v>
      </c>
      <c r="C16438" s="20" t="s">
        <v>31</v>
      </c>
      <c r="D16438" s="20">
        <v>4.5129722399999999</v>
      </c>
      <c r="E16438" s="20">
        <v>2.4295090699999999</v>
      </c>
      <c r="F16438" s="20">
        <v>185.54254523</v>
      </c>
      <c r="G16438" s="20">
        <v>53.216377190000003</v>
      </c>
    </row>
    <row r="16439" spans="1:7" x14ac:dyDescent="0.2">
      <c r="A16439" s="27">
        <v>45962</v>
      </c>
      <c r="B16439" s="20" t="s">
        <v>34</v>
      </c>
      <c r="C16439" s="20" t="s">
        <v>32</v>
      </c>
      <c r="D16439" s="20">
        <v>17.590594240000001</v>
      </c>
      <c r="E16439" s="20">
        <v>3.4489668899999999</v>
      </c>
      <c r="F16439" s="20">
        <v>782.17194735999999</v>
      </c>
      <c r="G16439" s="20">
        <v>80.077977910000001</v>
      </c>
    </row>
    <row r="16440" spans="1:7" x14ac:dyDescent="0.2">
      <c r="A16440" s="27">
        <v>45962</v>
      </c>
      <c r="B16440" s="20" t="s">
        <v>35</v>
      </c>
      <c r="C16440" s="20" t="s">
        <v>14</v>
      </c>
      <c r="D16440" s="20">
        <v>15.59409348</v>
      </c>
      <c r="E16440" s="20">
        <v>4.2418440100000003</v>
      </c>
      <c r="F16440" s="20">
        <v>849.10241103999999</v>
      </c>
      <c r="G16440" s="20">
        <v>73.824251509999996</v>
      </c>
    </row>
    <row r="16441" spans="1:7" x14ac:dyDescent="0.2">
      <c r="A16441" s="27">
        <v>45962</v>
      </c>
      <c r="B16441" s="20" t="s">
        <v>35</v>
      </c>
      <c r="C16441" s="20" t="s">
        <v>15</v>
      </c>
      <c r="D16441" s="20">
        <v>1.293685E-2</v>
      </c>
      <c r="E16441" s="20">
        <v>4.5317200000000004E-3</v>
      </c>
      <c r="F16441" s="20">
        <v>0.86557265999999999</v>
      </c>
      <c r="G16441" s="20">
        <v>9.5947039999999997E-2</v>
      </c>
    </row>
    <row r="16442" spans="1:7" x14ac:dyDescent="0.2">
      <c r="A16442" s="27">
        <v>45962</v>
      </c>
      <c r="B16442" s="20" t="s">
        <v>35</v>
      </c>
      <c r="C16442" s="20" t="s">
        <v>16</v>
      </c>
      <c r="D16442" s="20">
        <v>8.9352130899999995</v>
      </c>
      <c r="E16442" s="20">
        <v>0.4490208</v>
      </c>
      <c r="F16442" s="20">
        <v>451.98917648999998</v>
      </c>
      <c r="G16442" s="20">
        <v>6.7064186799999996</v>
      </c>
    </row>
    <row r="16443" spans="1:7" x14ac:dyDescent="0.2">
      <c r="A16443" s="27">
        <v>45962</v>
      </c>
      <c r="B16443" s="20" t="s">
        <v>35</v>
      </c>
      <c r="C16443" s="20" t="s">
        <v>17</v>
      </c>
      <c r="D16443" s="20">
        <v>0.42382182000000002</v>
      </c>
      <c r="E16443" s="20">
        <v>3.56566E-3</v>
      </c>
      <c r="F16443" s="20">
        <v>0.24520370999999999</v>
      </c>
      <c r="G16443" s="20">
        <v>6.9856929999999998E-2</v>
      </c>
    </row>
    <row r="16444" spans="1:7" x14ac:dyDescent="0.2">
      <c r="A16444" s="27">
        <v>45962</v>
      </c>
      <c r="B16444" s="20" t="s">
        <v>35</v>
      </c>
      <c r="C16444" s="20" t="s">
        <v>18</v>
      </c>
      <c r="D16444" s="20">
        <v>35.278738160000003</v>
      </c>
      <c r="E16444" s="20">
        <v>3.0411960800000002</v>
      </c>
      <c r="F16444" s="20">
        <v>1558.0600260199999</v>
      </c>
      <c r="G16444" s="20">
        <v>58.493644140000001</v>
      </c>
    </row>
    <row r="16445" spans="1:7" x14ac:dyDescent="0.2">
      <c r="A16445" s="27">
        <v>45962</v>
      </c>
      <c r="B16445" s="20" t="s">
        <v>35</v>
      </c>
      <c r="C16445" s="20" t="s">
        <v>19</v>
      </c>
      <c r="D16445" s="20">
        <v>2.3155729999999999E-2</v>
      </c>
      <c r="E16445" s="20">
        <v>0.63247410000000004</v>
      </c>
      <c r="F16445" s="20">
        <v>1.1141450799999999</v>
      </c>
      <c r="G16445" s="20">
        <v>16.531527050000001</v>
      </c>
    </row>
    <row r="16446" spans="1:7" x14ac:dyDescent="0.2">
      <c r="A16446" s="27">
        <v>45962</v>
      </c>
      <c r="B16446" s="20" t="s">
        <v>35</v>
      </c>
      <c r="C16446" s="20" t="s">
        <v>20</v>
      </c>
      <c r="D16446" s="20">
        <v>7.9719867100000004</v>
      </c>
      <c r="E16446" s="20">
        <v>2.6777775199999998</v>
      </c>
      <c r="F16446" s="20">
        <v>340.72315546999999</v>
      </c>
      <c r="G16446" s="20">
        <v>37.872239069999999</v>
      </c>
    </row>
    <row r="16447" spans="1:7" x14ac:dyDescent="0.2">
      <c r="A16447" s="27">
        <v>45962</v>
      </c>
      <c r="B16447" s="20" t="s">
        <v>35</v>
      </c>
      <c r="C16447" s="20" t="s">
        <v>21</v>
      </c>
      <c r="D16447" s="20">
        <v>10.52258353</v>
      </c>
      <c r="E16447" s="20">
        <v>4.5458129400000002</v>
      </c>
      <c r="F16447" s="20">
        <v>582.25995407999994</v>
      </c>
      <c r="G16447" s="20">
        <v>98.936640179999998</v>
      </c>
    </row>
    <row r="16448" spans="1:7" x14ac:dyDescent="0.2">
      <c r="A16448" s="27">
        <v>45962</v>
      </c>
      <c r="B16448" s="20" t="s">
        <v>35</v>
      </c>
      <c r="C16448" s="20" t="s">
        <v>22</v>
      </c>
      <c r="D16448" s="20">
        <v>4.9200557099999997</v>
      </c>
      <c r="E16448" s="20">
        <v>1.8397194400000001</v>
      </c>
      <c r="F16448" s="20">
        <v>199.37924676</v>
      </c>
      <c r="G16448" s="20">
        <v>43.545175440000001</v>
      </c>
    </row>
    <row r="16449" spans="1:7" x14ac:dyDescent="0.2">
      <c r="A16449" s="27">
        <v>45962</v>
      </c>
      <c r="B16449" s="20" t="s">
        <v>35</v>
      </c>
      <c r="C16449" s="20" t="s">
        <v>23</v>
      </c>
      <c r="D16449" s="20">
        <v>3.3580400000000001E-3</v>
      </c>
      <c r="E16449" s="20">
        <v>0.37134443</v>
      </c>
      <c r="F16449" s="20">
        <v>0.16047934</v>
      </c>
      <c r="G16449" s="20">
        <v>4.0847887299999996</v>
      </c>
    </row>
    <row r="16450" spans="1:7" x14ac:dyDescent="0.2">
      <c r="A16450" s="27">
        <v>45962</v>
      </c>
      <c r="B16450" s="20" t="s">
        <v>35</v>
      </c>
      <c r="C16450" s="20" t="s">
        <v>24</v>
      </c>
      <c r="D16450" s="20">
        <v>0.75973415</v>
      </c>
      <c r="E16450" s="20">
        <v>7.4226000000000001E-4</v>
      </c>
      <c r="F16450" s="20">
        <v>32.222119390000003</v>
      </c>
      <c r="G16450" s="20">
        <v>2.2267700000000001E-2</v>
      </c>
    </row>
    <row r="16451" spans="1:7" x14ac:dyDescent="0.2">
      <c r="A16451" s="27">
        <v>45962</v>
      </c>
      <c r="B16451" s="20" t="s">
        <v>35</v>
      </c>
      <c r="C16451" s="20" t="s">
        <v>25</v>
      </c>
      <c r="D16451" s="20">
        <v>3.0244072700000002</v>
      </c>
      <c r="E16451" s="20">
        <v>0.25579446</v>
      </c>
      <c r="F16451" s="20">
        <v>198.13512908000001</v>
      </c>
      <c r="G16451" s="20">
        <v>3.8443394299999998</v>
      </c>
    </row>
    <row r="16452" spans="1:7" x14ac:dyDescent="0.2">
      <c r="A16452" s="27">
        <v>45962</v>
      </c>
      <c r="B16452" s="20" t="s">
        <v>35</v>
      </c>
      <c r="C16452" s="20" t="s">
        <v>26</v>
      </c>
      <c r="D16452" s="20">
        <v>15.52973304</v>
      </c>
      <c r="E16452" s="20">
        <v>1.2518764600000001</v>
      </c>
      <c r="F16452" s="20">
        <v>760.52994107999996</v>
      </c>
      <c r="G16452" s="20">
        <v>24.016133880000002</v>
      </c>
    </row>
    <row r="16453" spans="1:7" x14ac:dyDescent="0.2">
      <c r="A16453" s="27">
        <v>45962</v>
      </c>
      <c r="B16453" s="20" t="s">
        <v>35</v>
      </c>
      <c r="C16453" s="20" t="s">
        <v>27</v>
      </c>
      <c r="D16453" s="20">
        <v>4.03981542</v>
      </c>
      <c r="E16453" s="20">
        <v>1.3798364000000001</v>
      </c>
      <c r="F16453" s="20">
        <v>154.07862248999999</v>
      </c>
      <c r="G16453" s="20">
        <v>17.304747800000001</v>
      </c>
    </row>
    <row r="16454" spans="1:7" x14ac:dyDescent="0.2">
      <c r="A16454" s="27">
        <v>45962</v>
      </c>
      <c r="B16454" s="20" t="s">
        <v>35</v>
      </c>
      <c r="C16454" s="20" t="s">
        <v>28</v>
      </c>
      <c r="D16454" s="20">
        <v>1.389983E-2</v>
      </c>
      <c r="E16454" s="20">
        <v>0.29527186999999999</v>
      </c>
      <c r="F16454" s="20">
        <v>0.67440451999999995</v>
      </c>
      <c r="G16454" s="20">
        <v>3.0116107799999998</v>
      </c>
    </row>
    <row r="16455" spans="1:7" x14ac:dyDescent="0.2">
      <c r="A16455" s="27">
        <v>45962</v>
      </c>
      <c r="B16455" s="20" t="s">
        <v>35</v>
      </c>
      <c r="C16455" s="20" t="s">
        <v>29</v>
      </c>
      <c r="D16455" s="20">
        <v>2.7977431799999999</v>
      </c>
      <c r="E16455" s="20">
        <v>0.96053555000000002</v>
      </c>
      <c r="F16455" s="20">
        <v>124.52633849999999</v>
      </c>
      <c r="G16455" s="20">
        <v>23.32664475</v>
      </c>
    </row>
    <row r="16456" spans="1:7" x14ac:dyDescent="0.2">
      <c r="A16456" s="27">
        <v>45962</v>
      </c>
      <c r="B16456" s="20" t="s">
        <v>35</v>
      </c>
      <c r="C16456" s="20" t="s">
        <v>30</v>
      </c>
      <c r="D16456" s="20">
        <v>16.26768161</v>
      </c>
      <c r="E16456" s="20">
        <v>3.5291383600000001</v>
      </c>
      <c r="F16456" s="20">
        <v>692.31047677000004</v>
      </c>
      <c r="G16456" s="20">
        <v>68.467951810000002</v>
      </c>
    </row>
    <row r="16457" spans="1:7" x14ac:dyDescent="0.2">
      <c r="A16457" s="27">
        <v>45962</v>
      </c>
      <c r="B16457" s="20" t="s">
        <v>35</v>
      </c>
      <c r="C16457" s="20" t="s">
        <v>31</v>
      </c>
      <c r="D16457" s="20">
        <v>1.82798938</v>
      </c>
      <c r="E16457" s="20">
        <v>0.40430741999999997</v>
      </c>
      <c r="F16457" s="20">
        <v>102.44817582</v>
      </c>
      <c r="G16457" s="20">
        <v>2.1561616300000002</v>
      </c>
    </row>
    <row r="16458" spans="1:7" x14ac:dyDescent="0.2">
      <c r="A16458" s="27">
        <v>45962</v>
      </c>
      <c r="B16458" s="20" t="s">
        <v>35</v>
      </c>
      <c r="C16458" s="20" t="s">
        <v>32</v>
      </c>
      <c r="D16458" s="20">
        <v>17.02341552</v>
      </c>
      <c r="E16458" s="20">
        <v>2.94850536</v>
      </c>
      <c r="F16458" s="20">
        <v>723.09154856999999</v>
      </c>
      <c r="G16458" s="20">
        <v>68.372317809999998</v>
      </c>
    </row>
    <row r="16459" spans="1:7" x14ac:dyDescent="0.2">
      <c r="A16459" s="27">
        <v>45962</v>
      </c>
      <c r="B16459" s="20" t="s">
        <v>36</v>
      </c>
      <c r="C16459" s="20" t="s">
        <v>14</v>
      </c>
      <c r="D16459" s="20">
        <v>46.177639650000003</v>
      </c>
      <c r="E16459" s="20">
        <v>24.947511129999999</v>
      </c>
      <c r="F16459" s="20">
        <v>2147.7888491200001</v>
      </c>
      <c r="G16459" s="20">
        <v>398.26950714999998</v>
      </c>
    </row>
    <row r="16460" spans="1:7" x14ac:dyDescent="0.2">
      <c r="A16460" s="27">
        <v>45962</v>
      </c>
      <c r="B16460" s="20" t="s">
        <v>36</v>
      </c>
      <c r="C16460" s="20" t="s">
        <v>15</v>
      </c>
      <c r="D16460" s="20">
        <v>0.15909772</v>
      </c>
      <c r="E16460" s="20">
        <v>3.8149460000000003E-2</v>
      </c>
      <c r="F16460" s="20">
        <v>9.0086366400000006</v>
      </c>
      <c r="G16460" s="20">
        <v>0.61747735000000004</v>
      </c>
    </row>
    <row r="16461" spans="1:7" x14ac:dyDescent="0.2">
      <c r="A16461" s="27">
        <v>45962</v>
      </c>
      <c r="B16461" s="20" t="s">
        <v>36</v>
      </c>
      <c r="C16461" s="20" t="s">
        <v>16</v>
      </c>
      <c r="D16461" s="20">
        <v>25.161717830000001</v>
      </c>
      <c r="E16461" s="20">
        <v>19.623216540000001</v>
      </c>
      <c r="F16461" s="20">
        <v>1000.4886019</v>
      </c>
      <c r="G16461" s="20">
        <v>338.86758423999999</v>
      </c>
    </row>
    <row r="16462" spans="1:7" x14ac:dyDescent="0.2">
      <c r="A16462" s="27">
        <v>45962</v>
      </c>
      <c r="B16462" s="20" t="s">
        <v>36</v>
      </c>
      <c r="C16462" s="20" t="s">
        <v>17</v>
      </c>
      <c r="D16462" s="20">
        <v>1.1937007399999999</v>
      </c>
      <c r="E16462" s="20">
        <v>1.66570883</v>
      </c>
      <c r="F16462" s="20">
        <v>48.431051340000003</v>
      </c>
      <c r="G16462" s="20">
        <v>27.293461130000001</v>
      </c>
    </row>
    <row r="16463" spans="1:7" x14ac:dyDescent="0.2">
      <c r="A16463" s="27">
        <v>45962</v>
      </c>
      <c r="B16463" s="20" t="s">
        <v>36</v>
      </c>
      <c r="C16463" s="20" t="s">
        <v>18</v>
      </c>
      <c r="D16463" s="20">
        <v>131.92579881</v>
      </c>
      <c r="E16463" s="20">
        <v>58.183518640000003</v>
      </c>
      <c r="F16463" s="20">
        <v>4989.6066019600003</v>
      </c>
      <c r="G16463" s="20">
        <v>926.15332923999995</v>
      </c>
    </row>
    <row r="16464" spans="1:7" x14ac:dyDescent="0.2">
      <c r="A16464" s="27">
        <v>45962</v>
      </c>
      <c r="B16464" s="20" t="s">
        <v>36</v>
      </c>
      <c r="C16464" s="20" t="s">
        <v>19</v>
      </c>
      <c r="D16464" s="20">
        <v>4.3771726700000002</v>
      </c>
      <c r="E16464" s="20">
        <v>2.01784337</v>
      </c>
      <c r="F16464" s="20">
        <v>171.90382919999999</v>
      </c>
      <c r="G16464" s="20">
        <v>42.795200880000003</v>
      </c>
    </row>
    <row r="16465" spans="1:7" x14ac:dyDescent="0.2">
      <c r="A16465" s="27">
        <v>45962</v>
      </c>
      <c r="B16465" s="20" t="s">
        <v>36</v>
      </c>
      <c r="C16465" s="20" t="s">
        <v>20</v>
      </c>
      <c r="D16465" s="20">
        <v>14.58536376</v>
      </c>
      <c r="E16465" s="20">
        <v>11.98916285</v>
      </c>
      <c r="F16465" s="20">
        <v>661.04094448000001</v>
      </c>
      <c r="G16465" s="20">
        <v>210.86976286999999</v>
      </c>
    </row>
    <row r="16466" spans="1:7" x14ac:dyDescent="0.2">
      <c r="A16466" s="27">
        <v>45962</v>
      </c>
      <c r="B16466" s="20" t="s">
        <v>36</v>
      </c>
      <c r="C16466" s="20" t="s">
        <v>21</v>
      </c>
      <c r="D16466" s="20">
        <v>12.403310149999999</v>
      </c>
      <c r="E16466" s="20">
        <v>10.363984500000001</v>
      </c>
      <c r="F16466" s="20">
        <v>526.14670916</v>
      </c>
      <c r="G16466" s="20">
        <v>146.16418400000001</v>
      </c>
    </row>
    <row r="16467" spans="1:7" x14ac:dyDescent="0.2">
      <c r="A16467" s="27">
        <v>45962</v>
      </c>
      <c r="B16467" s="20" t="s">
        <v>36</v>
      </c>
      <c r="C16467" s="20" t="s">
        <v>22</v>
      </c>
      <c r="D16467" s="20">
        <v>42.319871419999998</v>
      </c>
      <c r="E16467" s="20">
        <v>26.663602650000001</v>
      </c>
      <c r="F16467" s="20">
        <v>1825.2567397299999</v>
      </c>
      <c r="G16467" s="20">
        <v>412.89738688</v>
      </c>
    </row>
    <row r="16468" spans="1:7" x14ac:dyDescent="0.2">
      <c r="A16468" s="27">
        <v>45962</v>
      </c>
      <c r="B16468" s="20" t="s">
        <v>36</v>
      </c>
      <c r="C16468" s="20" t="s">
        <v>23</v>
      </c>
      <c r="D16468" s="20">
        <v>8.7892184400000009</v>
      </c>
      <c r="E16468" s="20">
        <v>5.7827578700000002</v>
      </c>
      <c r="F16468" s="20">
        <v>397.15160544999998</v>
      </c>
      <c r="G16468" s="20">
        <v>124.24181664</v>
      </c>
    </row>
    <row r="16469" spans="1:7" x14ac:dyDescent="0.2">
      <c r="A16469" s="27">
        <v>45962</v>
      </c>
      <c r="B16469" s="20" t="s">
        <v>36</v>
      </c>
      <c r="C16469" s="20" t="s">
        <v>24</v>
      </c>
      <c r="D16469" s="20">
        <v>8.6162138200000005</v>
      </c>
      <c r="E16469" s="20">
        <v>6.3162846400000001</v>
      </c>
      <c r="F16469" s="20">
        <v>347.94840010000001</v>
      </c>
      <c r="G16469" s="20">
        <v>69.25301743</v>
      </c>
    </row>
    <row r="16470" spans="1:7" x14ac:dyDescent="0.2">
      <c r="A16470" s="27">
        <v>45962</v>
      </c>
      <c r="B16470" s="20" t="s">
        <v>36</v>
      </c>
      <c r="C16470" s="20" t="s">
        <v>25</v>
      </c>
      <c r="D16470" s="20">
        <v>5.5853853100000004</v>
      </c>
      <c r="E16470" s="20">
        <v>7.0576485800000004</v>
      </c>
      <c r="F16470" s="20">
        <v>236.99946693000001</v>
      </c>
      <c r="G16470" s="20">
        <v>114.23451860999999</v>
      </c>
    </row>
    <row r="16471" spans="1:7" x14ac:dyDescent="0.2">
      <c r="A16471" s="27">
        <v>45962</v>
      </c>
      <c r="B16471" s="20" t="s">
        <v>36</v>
      </c>
      <c r="C16471" s="20" t="s">
        <v>26</v>
      </c>
      <c r="D16471" s="20">
        <v>55.495990020000001</v>
      </c>
      <c r="E16471" s="20">
        <v>49.928588249999997</v>
      </c>
      <c r="F16471" s="20">
        <v>2250.9835226599998</v>
      </c>
      <c r="G16471" s="20">
        <v>701.9000853</v>
      </c>
    </row>
    <row r="16472" spans="1:7" x14ac:dyDescent="0.2">
      <c r="A16472" s="27">
        <v>45962</v>
      </c>
      <c r="B16472" s="20" t="s">
        <v>36</v>
      </c>
      <c r="C16472" s="20" t="s">
        <v>27</v>
      </c>
      <c r="D16472" s="20">
        <v>37.118781839999997</v>
      </c>
      <c r="E16472" s="20">
        <v>45.63385899</v>
      </c>
      <c r="F16472" s="20">
        <v>1490.17810123</v>
      </c>
      <c r="G16472" s="20">
        <v>672.98834763000002</v>
      </c>
    </row>
    <row r="16473" spans="1:7" x14ac:dyDescent="0.2">
      <c r="A16473" s="27">
        <v>45962</v>
      </c>
      <c r="B16473" s="20" t="s">
        <v>36</v>
      </c>
      <c r="C16473" s="20" t="s">
        <v>28</v>
      </c>
      <c r="D16473" s="20">
        <v>3.13006348</v>
      </c>
      <c r="E16473" s="20">
        <v>3.7439356899999998</v>
      </c>
      <c r="F16473" s="20">
        <v>139.29367321999999</v>
      </c>
      <c r="G16473" s="20">
        <v>69.234130919999998</v>
      </c>
    </row>
    <row r="16474" spans="1:7" x14ac:dyDescent="0.2">
      <c r="A16474" s="27">
        <v>45962</v>
      </c>
      <c r="B16474" s="20" t="s">
        <v>36</v>
      </c>
      <c r="C16474" s="20" t="s">
        <v>29</v>
      </c>
      <c r="D16474" s="20">
        <v>11.023636059999999</v>
      </c>
      <c r="E16474" s="20">
        <v>41.062150189999997</v>
      </c>
      <c r="F16474" s="20">
        <v>419.66519756000002</v>
      </c>
      <c r="G16474" s="20">
        <v>451.87349922999999</v>
      </c>
    </row>
    <row r="16475" spans="1:7" x14ac:dyDescent="0.2">
      <c r="A16475" s="27">
        <v>45962</v>
      </c>
      <c r="B16475" s="20" t="s">
        <v>36</v>
      </c>
      <c r="C16475" s="20" t="s">
        <v>30</v>
      </c>
      <c r="D16475" s="20">
        <v>57.346302739999999</v>
      </c>
      <c r="E16475" s="20">
        <v>103.94760613</v>
      </c>
      <c r="F16475" s="20">
        <v>2296.0744694499999</v>
      </c>
      <c r="G16475" s="20">
        <v>1792.0492809899999</v>
      </c>
    </row>
    <row r="16476" spans="1:7" x14ac:dyDescent="0.2">
      <c r="A16476" s="27">
        <v>45962</v>
      </c>
      <c r="B16476" s="20" t="s">
        <v>36</v>
      </c>
      <c r="C16476" s="20" t="s">
        <v>31</v>
      </c>
      <c r="D16476" s="20">
        <v>13.40186984</v>
      </c>
      <c r="E16476" s="20">
        <v>14.075169519999999</v>
      </c>
      <c r="F16476" s="20">
        <v>566.73256907999996</v>
      </c>
      <c r="G16476" s="20">
        <v>232.18246929</v>
      </c>
    </row>
    <row r="16477" spans="1:7" x14ac:dyDescent="0.2">
      <c r="A16477" s="27">
        <v>45962</v>
      </c>
      <c r="B16477" s="20" t="s">
        <v>36</v>
      </c>
      <c r="C16477" s="20" t="s">
        <v>32</v>
      </c>
      <c r="D16477" s="20">
        <v>43.893784170000004</v>
      </c>
      <c r="E16477" s="20">
        <v>60.9946737</v>
      </c>
      <c r="F16477" s="20">
        <v>1842.85657077</v>
      </c>
      <c r="G16477" s="20">
        <v>1053.89670761</v>
      </c>
    </row>
    <row r="16478" spans="1:7" x14ac:dyDescent="0.2">
      <c r="A16478" s="27">
        <v>45962</v>
      </c>
      <c r="B16478" s="20" t="s">
        <v>37</v>
      </c>
      <c r="C16478" s="20" t="s">
        <v>14</v>
      </c>
      <c r="D16478" s="20">
        <v>2.5369115199999999</v>
      </c>
      <c r="E16478" s="20">
        <v>5.05123006</v>
      </c>
      <c r="F16478" s="20">
        <v>132.25680549</v>
      </c>
      <c r="G16478" s="20">
        <v>76.760354410000005</v>
      </c>
    </row>
    <row r="16479" spans="1:7" x14ac:dyDescent="0.2">
      <c r="A16479" s="27">
        <v>45962</v>
      </c>
      <c r="B16479" s="20" t="s">
        <v>37</v>
      </c>
      <c r="C16479" s="20" t="s">
        <v>15</v>
      </c>
      <c r="D16479" s="20">
        <v>3.9442690000000002E-2</v>
      </c>
      <c r="E16479" s="20">
        <v>1.6865399999999999E-2</v>
      </c>
      <c r="F16479" s="20">
        <v>1.9885502500000001</v>
      </c>
      <c r="G16479" s="20">
        <v>0.20110845999999999</v>
      </c>
    </row>
    <row r="16480" spans="1:7" x14ac:dyDescent="0.2">
      <c r="A16480" s="27">
        <v>45962</v>
      </c>
      <c r="B16480" s="20" t="s">
        <v>37</v>
      </c>
      <c r="C16480" s="20" t="s">
        <v>16</v>
      </c>
      <c r="D16480" s="20">
        <v>3.8497120000000003E-2</v>
      </c>
      <c r="E16480" s="20">
        <v>1.4525209100000001</v>
      </c>
      <c r="F16480" s="20">
        <v>1.2526765600000001</v>
      </c>
      <c r="G16480" s="20">
        <v>24.681169260000001</v>
      </c>
    </row>
    <row r="16481" spans="1:7" x14ac:dyDescent="0.2">
      <c r="A16481" s="27">
        <v>45962</v>
      </c>
      <c r="B16481" s="20" t="s">
        <v>37</v>
      </c>
      <c r="C16481" s="20" t="s">
        <v>17</v>
      </c>
      <c r="D16481" s="20">
        <v>4.7494299999999998E-3</v>
      </c>
      <c r="E16481" s="20">
        <v>7.4226000000000001E-4</v>
      </c>
      <c r="F16481" s="20">
        <v>0.26716156000000002</v>
      </c>
      <c r="G16481" s="20">
        <v>4.4535399999999998E-3</v>
      </c>
    </row>
    <row r="16482" spans="1:7" x14ac:dyDescent="0.2">
      <c r="A16482" s="27">
        <v>45962</v>
      </c>
      <c r="B16482" s="20" t="s">
        <v>37</v>
      </c>
      <c r="C16482" s="20" t="s">
        <v>18</v>
      </c>
      <c r="D16482" s="20">
        <v>0.11729766</v>
      </c>
      <c r="E16482" s="20">
        <v>1.1252732299999999</v>
      </c>
      <c r="F16482" s="20">
        <v>4.1074776000000002</v>
      </c>
      <c r="G16482" s="20">
        <v>7.02930543</v>
      </c>
    </row>
    <row r="16483" spans="1:7" x14ac:dyDescent="0.2">
      <c r="A16483" s="27">
        <v>45962</v>
      </c>
      <c r="B16483" s="20" t="s">
        <v>37</v>
      </c>
      <c r="C16483" s="20" t="s">
        <v>19</v>
      </c>
      <c r="D16483" s="20">
        <v>2.8040300000000001E-2</v>
      </c>
      <c r="E16483" s="20">
        <v>0.87655665999999999</v>
      </c>
      <c r="F16483" s="20">
        <v>1.27985971</v>
      </c>
      <c r="G16483" s="20">
        <v>1.0931608500000001</v>
      </c>
    </row>
    <row r="16484" spans="1:7" x14ac:dyDescent="0.2">
      <c r="A16484" s="27">
        <v>45962</v>
      </c>
      <c r="B16484" s="20" t="s">
        <v>37</v>
      </c>
      <c r="C16484" s="20" t="s">
        <v>20</v>
      </c>
      <c r="D16484" s="20">
        <v>0.10317237</v>
      </c>
      <c r="E16484" s="20">
        <v>6.7133880000000007E-2</v>
      </c>
      <c r="F16484" s="20">
        <v>4.9458790500000003</v>
      </c>
      <c r="G16484" s="20">
        <v>0.93377063999999999</v>
      </c>
    </row>
    <row r="16485" spans="1:7" x14ac:dyDescent="0.2">
      <c r="A16485" s="27">
        <v>45962</v>
      </c>
      <c r="B16485" s="20" t="s">
        <v>37</v>
      </c>
      <c r="C16485" s="20" t="s">
        <v>21</v>
      </c>
      <c r="D16485" s="20">
        <v>0.46500612000000002</v>
      </c>
      <c r="E16485" s="20">
        <v>0.64423746999999998</v>
      </c>
      <c r="F16485" s="20">
        <v>25.172802319999999</v>
      </c>
      <c r="G16485" s="20">
        <v>5.0529718800000003</v>
      </c>
    </row>
    <row r="16486" spans="1:7" x14ac:dyDescent="0.2">
      <c r="A16486" s="27">
        <v>45962</v>
      </c>
      <c r="B16486" s="20" t="s">
        <v>37</v>
      </c>
      <c r="C16486" s="20" t="s">
        <v>22</v>
      </c>
      <c r="D16486" s="20">
        <v>7.497848E-2</v>
      </c>
      <c r="E16486" s="20">
        <v>0.70964724000000001</v>
      </c>
      <c r="F16486" s="20">
        <v>3.2462279500000002</v>
      </c>
      <c r="G16486" s="20">
        <v>4.7505054199999996</v>
      </c>
    </row>
    <row r="16487" spans="1:7" x14ac:dyDescent="0.2">
      <c r="A16487" s="27">
        <v>45962</v>
      </c>
      <c r="B16487" s="20" t="s">
        <v>37</v>
      </c>
      <c r="C16487" s="20" t="s">
        <v>23</v>
      </c>
      <c r="D16487" s="20">
        <v>4.1261300000000004E-3</v>
      </c>
      <c r="E16487" s="20">
        <v>2.9690300000000001E-3</v>
      </c>
      <c r="F16487" s="20">
        <v>0.18819580999999999</v>
      </c>
      <c r="G16487" s="20">
        <v>4.305088E-2</v>
      </c>
    </row>
    <row r="16488" spans="1:7" x14ac:dyDescent="0.2">
      <c r="A16488" s="27">
        <v>45962</v>
      </c>
      <c r="B16488" s="20" t="s">
        <v>37</v>
      </c>
      <c r="C16488" s="20" t="s">
        <v>24</v>
      </c>
      <c r="D16488" s="20">
        <v>7.4225699999999999E-3</v>
      </c>
      <c r="E16488" s="20">
        <v>0.35956507999999998</v>
      </c>
      <c r="F16488" s="20">
        <v>0.21451215000000001</v>
      </c>
      <c r="G16488" s="20">
        <v>2.8869122200000001</v>
      </c>
    </row>
    <row r="16489" spans="1:7" x14ac:dyDescent="0.2">
      <c r="A16489" s="27">
        <v>45962</v>
      </c>
      <c r="B16489" s="20" t="s">
        <v>37</v>
      </c>
      <c r="C16489" s="20" t="s">
        <v>25</v>
      </c>
      <c r="D16489" s="20">
        <v>1.8633489999999999E-2</v>
      </c>
      <c r="E16489" s="20">
        <v>0.49894693000000001</v>
      </c>
      <c r="F16489" s="20">
        <v>0.68138609999999999</v>
      </c>
      <c r="G16489" s="20">
        <v>2.2916495399999999</v>
      </c>
    </row>
    <row r="16490" spans="1:7" x14ac:dyDescent="0.2">
      <c r="A16490" s="27">
        <v>45962</v>
      </c>
      <c r="B16490" s="20" t="s">
        <v>37</v>
      </c>
      <c r="C16490" s="20" t="s">
        <v>26</v>
      </c>
      <c r="D16490" s="20">
        <v>1.7579419999999998E-2</v>
      </c>
      <c r="E16490" s="20">
        <v>1.00346745</v>
      </c>
      <c r="F16490" s="20">
        <v>0.71226957000000002</v>
      </c>
      <c r="G16490" s="20">
        <v>16.217239540000001</v>
      </c>
    </row>
    <row r="16491" spans="1:7" x14ac:dyDescent="0.2">
      <c r="A16491" s="27">
        <v>45962</v>
      </c>
      <c r="B16491" s="20" t="s">
        <v>37</v>
      </c>
      <c r="C16491" s="20" t="s">
        <v>27</v>
      </c>
      <c r="D16491" s="20">
        <v>3.0114950000000001E-2</v>
      </c>
      <c r="E16491" s="20">
        <v>0.25928714000000003</v>
      </c>
      <c r="F16491" s="20">
        <v>1.2014726099999999</v>
      </c>
      <c r="G16491" s="20">
        <v>2.8251184500000002</v>
      </c>
    </row>
    <row r="16492" spans="1:7" x14ac:dyDescent="0.2">
      <c r="A16492" s="27">
        <v>45962</v>
      </c>
      <c r="B16492" s="20" t="s">
        <v>37</v>
      </c>
      <c r="C16492" s="20" t="s">
        <v>28</v>
      </c>
      <c r="D16492" s="20">
        <v>2.9371499999999999E-3</v>
      </c>
      <c r="E16492" s="20">
        <v>3.75889E-3</v>
      </c>
      <c r="F16492" s="20">
        <v>0.15396119</v>
      </c>
      <c r="G16492" s="20">
        <v>3.1978409999999999E-2</v>
      </c>
    </row>
    <row r="16493" spans="1:7" x14ac:dyDescent="0.2">
      <c r="A16493" s="27">
        <v>45962</v>
      </c>
      <c r="B16493" s="20" t="s">
        <v>37</v>
      </c>
      <c r="C16493" s="20" t="s">
        <v>29</v>
      </c>
      <c r="D16493" s="20">
        <v>1.967023E-2</v>
      </c>
      <c r="E16493" s="20">
        <v>0.67072257999999996</v>
      </c>
      <c r="F16493" s="20">
        <v>0.88134120999999999</v>
      </c>
      <c r="G16493" s="20">
        <v>1.5144789700000001</v>
      </c>
    </row>
    <row r="16494" spans="1:7" x14ac:dyDescent="0.2">
      <c r="A16494" s="27">
        <v>45962</v>
      </c>
      <c r="B16494" s="20" t="s">
        <v>37</v>
      </c>
      <c r="C16494" s="20" t="s">
        <v>30</v>
      </c>
      <c r="D16494" s="20">
        <v>0.33915687999999999</v>
      </c>
      <c r="E16494" s="20">
        <v>1.06092857</v>
      </c>
      <c r="F16494" s="20">
        <v>20.865804019999999</v>
      </c>
      <c r="G16494" s="20">
        <v>3.40313643</v>
      </c>
    </row>
    <row r="16495" spans="1:7" x14ac:dyDescent="0.2">
      <c r="A16495" s="27">
        <v>45962</v>
      </c>
      <c r="B16495" s="20" t="s">
        <v>37</v>
      </c>
      <c r="C16495" s="20" t="s">
        <v>31</v>
      </c>
      <c r="D16495" s="20">
        <v>1.0801398</v>
      </c>
      <c r="E16495" s="20">
        <v>1.1448760000000001E-2</v>
      </c>
      <c r="F16495" s="20">
        <v>64.605969540000004</v>
      </c>
      <c r="G16495" s="20">
        <v>0.17701728</v>
      </c>
    </row>
    <row r="16496" spans="1:7" x14ac:dyDescent="0.2">
      <c r="A16496" s="27">
        <v>45962</v>
      </c>
      <c r="B16496" s="20" t="s">
        <v>37</v>
      </c>
      <c r="C16496" s="20" t="s">
        <v>32</v>
      </c>
      <c r="D16496" s="20">
        <v>4.2057509999999999E-2</v>
      </c>
      <c r="E16496" s="20">
        <v>2.0075316000000001</v>
      </c>
      <c r="F16496" s="20">
        <v>1.8198022300000001</v>
      </c>
      <c r="G16496" s="20">
        <v>20.519214600000002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2025-12-08T00:26:31Z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3e814ff4-e581-45e5-bc12-0f22c98701a6</vt:lpwstr>
  </property>
  <property fmtid="{D5CDD505-2E9C-101B-9397-08002B2CF9AE}" pid="8" name="MSIP_Label_c8e5a7ee-c283-40b0-98eb-fa437df4c031_ContentBits">
    <vt:lpwstr>0</vt:lpwstr>
  </property>
</Properties>
</file>