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1\data\Pivot Table\Templates\"/>
    </mc:Choice>
  </mc:AlternateContent>
  <xr:revisionPtr revIDLastSave="0" documentId="13_ncr:1_{27D33F98-7BD9-47B7-B153-6A00A149FF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<sst xmlns="http://schemas.openxmlformats.org/spreadsheetml/2006/main" count="38004" uniqueCount="42">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</sst>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24.574672916664" createdVersion="4" refreshedVersion="8" minRefreshableVersion="3" recordCount="18968" xr:uid="{7361E349-0748-4E1D-B506-76C0D394FB96}">
  <cacheSource type="worksheet">
    <worksheetSource ref="A4:G18972" sheet="Data 1"/>
  </cacheSource>
  <cacheFields count="8">
    <cacheField name="Month" numFmtId="165">
      <sharedItems containsSemiMixedTypes="0" containsNonDate="0" containsDate="1" containsString="0" minDate="1991-01-01T00:00:00" maxDate="2024-01-02T00:00:00" count="39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8091990000000001E-2" maxValue="109.04914877"/>
    </cacheField>
    <cacheField name="Number of weeks searching for job ('000 Weeks)" numFmtId="0">
      <sharedItems containsSemiMixedTypes="0" containsString="0" containsNumber="1" minValue="0.20672090000000001" maxValue="12441.118280000001"/>
    </cacheField>
    <cacheField name="Unemployed looked for full-time work ('000)" numFmtId="0">
      <sharedItems containsSemiMixedTypes="0" containsString="0" containsNumber="1" minValue="0" maxValue="85.001758080000002"/>
    </cacheField>
    <cacheField name="Unemployed looked for only part-time work ('000)" numFmtId="0">
      <sharedItems containsSemiMixedTypes="0" containsString="0" containsNumber="1" minValue="0" maxValue="38.249580539999997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68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8855894"/>
    <n v="63.839073050000003"/>
    <n v="23.675175679999999"/>
    <n v="18.513383260000001"/>
  </r>
  <r>
    <x v="307"/>
    <x v="0"/>
    <x v="1"/>
    <n v="32.095562649999998"/>
    <n v="49.28073878"/>
    <n v="20.211318219999999"/>
    <n v="11.884244430000001"/>
  </r>
  <r>
    <x v="307"/>
    <x v="0"/>
    <x v="2"/>
    <n v="27.169814290000001"/>
    <n v="38.952786770000003"/>
    <n v="20.86705985"/>
    <n v="6.3027544400000002"/>
  </r>
  <r>
    <x v="307"/>
    <x v="0"/>
    <x v="3"/>
    <n v="7.6246312500000002"/>
    <n v="11.086711429999999"/>
    <n v="5.5227165100000004"/>
    <n v="2.1019147299999998"/>
  </r>
  <r>
    <x v="307"/>
    <x v="0"/>
    <x v="4"/>
    <n v="15.541918320000001"/>
    <n v="23.758563460000001"/>
    <n v="8.6233958099999999"/>
    <n v="6.9185225199999998"/>
  </r>
  <r>
    <x v="307"/>
    <x v="0"/>
    <x v="5"/>
    <n v="2.60154379"/>
    <n v="3.6389750599999999"/>
    <n v="1.2727200000000001"/>
    <n v="1.3288237899999999"/>
  </r>
  <r>
    <x v="307"/>
    <x v="0"/>
    <x v="6"/>
    <n v="1.3432779100000001"/>
    <n v="2.4857784199999999"/>
    <n v="0.72424949000000005"/>
    <n v="0.61902840999999997"/>
  </r>
  <r>
    <x v="307"/>
    <x v="0"/>
    <x v="7"/>
    <n v="1.8279459199999999"/>
    <n v="3.1816084099999999"/>
    <n v="0.77733969000000003"/>
    <n v="1.05060624"/>
  </r>
  <r>
    <x v="307"/>
    <x v="1"/>
    <x v="0"/>
    <n v="41.932419369999998"/>
    <n v="296.88556161999998"/>
    <n v="27.996096380000001"/>
    <n v="13.93632298"/>
  </r>
  <r>
    <x v="307"/>
    <x v="1"/>
    <x v="1"/>
    <n v="38.217927369999998"/>
    <n v="266.57353168999998"/>
    <n v="23.733404060000002"/>
    <n v="14.48452331"/>
  </r>
  <r>
    <x v="307"/>
    <x v="1"/>
    <x v="2"/>
    <n v="35.539652490000002"/>
    <n v="250.18210221999999"/>
    <n v="26.1815909"/>
    <n v="9.3580615900000002"/>
  </r>
  <r>
    <x v="307"/>
    <x v="1"/>
    <x v="3"/>
    <n v="10.903309630000001"/>
    <n v="75.669604660000005"/>
    <n v="7.8721423799999997"/>
    <n v="3.0311672500000002"/>
  </r>
  <r>
    <x v="307"/>
    <x v="1"/>
    <x v="4"/>
    <n v="22.133752250000001"/>
    <n v="151.79908304"/>
    <n v="16.378515230000001"/>
    <n v="5.7552370100000001"/>
  </r>
  <r>
    <x v="307"/>
    <x v="1"/>
    <x v="5"/>
    <n v="4.3343169799999997"/>
    <n v="30.468478950000002"/>
    <n v="3.1756601400000002"/>
    <n v="1.15865683"/>
  </r>
  <r>
    <x v="307"/>
    <x v="1"/>
    <x v="6"/>
    <n v="1.96522442"/>
    <n v="11.274104169999999"/>
    <n v="1.46415991"/>
    <n v="0.50106450999999996"/>
  </r>
  <r>
    <x v="307"/>
    <x v="1"/>
    <x v="7"/>
    <n v="1.3582521000000001"/>
    <n v="7.5179670500000002"/>
    <n v="1.15369071"/>
    <n v="0.2045614"/>
  </r>
  <r>
    <x v="307"/>
    <x v="2"/>
    <x v="0"/>
    <n v="29.533636390000002"/>
    <n v="534.72872451000001"/>
    <n v="20.676149389999999"/>
    <n v="8.8574870000000008"/>
  </r>
  <r>
    <x v="307"/>
    <x v="2"/>
    <x v="1"/>
    <n v="33.247447520000001"/>
    <n v="622.94783783000003"/>
    <n v="22.620742530000001"/>
    <n v="10.62670499"/>
  </r>
  <r>
    <x v="307"/>
    <x v="2"/>
    <x v="2"/>
    <n v="21.665038410000001"/>
    <n v="415.18101677999999"/>
    <n v="14.16604946"/>
    <n v="7.4989889400000003"/>
  </r>
  <r>
    <x v="307"/>
    <x v="2"/>
    <x v="3"/>
    <n v="8.7015379100000008"/>
    <n v="161.31056573000001"/>
    <n v="6.4157979000000003"/>
    <n v="2.28574001"/>
  </r>
  <r>
    <x v="307"/>
    <x v="2"/>
    <x v="4"/>
    <n v="8.5548017400000003"/>
    <n v="159.89530585"/>
    <n v="6.6341798199999999"/>
    <n v="1.9206219200000001"/>
  </r>
  <r>
    <x v="307"/>
    <x v="2"/>
    <x v="5"/>
    <n v="2.4924073600000001"/>
    <n v="49.357699310000001"/>
    <n v="2.3068647499999999"/>
    <n v="0.1855426"/>
  </r>
  <r>
    <x v="307"/>
    <x v="2"/>
    <x v="6"/>
    <n v="0.32581067000000002"/>
    <n v="5.8969433799999997"/>
    <n v="0.2590056"/>
    <n v="6.6805069999999994E-2"/>
  </r>
  <r>
    <x v="307"/>
    <x v="2"/>
    <x v="7"/>
    <n v="1.1742957999999999"/>
    <n v="22.328957429999999"/>
    <n v="1.1742957999999999"/>
    <n v="0"/>
  </r>
  <r>
    <x v="307"/>
    <x v="3"/>
    <x v="0"/>
    <n v="32.38601912"/>
    <n v="1076.2244553800001"/>
    <n v="20.864480539999999"/>
    <n v="11.521538570000001"/>
  </r>
  <r>
    <x v="307"/>
    <x v="3"/>
    <x v="1"/>
    <n v="40.377544479999997"/>
    <n v="1354.96375375"/>
    <n v="25.279653110000002"/>
    <n v="15.09789136"/>
  </r>
  <r>
    <x v="307"/>
    <x v="3"/>
    <x v="2"/>
    <n v="33.753312469999997"/>
    <n v="1124.2374071900001"/>
    <n v="24.16874065"/>
    <n v="9.5845718200000007"/>
  </r>
  <r>
    <x v="307"/>
    <x v="3"/>
    <x v="3"/>
    <n v="14.26170037"/>
    <n v="474.27063879999997"/>
    <n v="10.719303829999999"/>
    <n v="3.5423965399999999"/>
  </r>
  <r>
    <x v="307"/>
    <x v="3"/>
    <x v="4"/>
    <n v="17.591844600000002"/>
    <n v="597.90044922000004"/>
    <n v="10.969334509999999"/>
    <n v="6.6225100899999996"/>
  </r>
  <r>
    <x v="307"/>
    <x v="3"/>
    <x v="5"/>
    <n v="3.1729794500000001"/>
    <n v="111.40530735"/>
    <n v="2.2718582199999999"/>
    <n v="0.90112123"/>
  </r>
  <r>
    <x v="307"/>
    <x v="3"/>
    <x v="6"/>
    <n v="0.75672879000000004"/>
    <n v="25.588900240000001"/>
    <n v="0.66702649000000003"/>
    <n v="8.9702299999999999E-2"/>
  </r>
  <r>
    <x v="307"/>
    <x v="3"/>
    <x v="7"/>
    <n v="2.1971394900000001"/>
    <n v="67.393900329999994"/>
    <n v="1.40449511"/>
    <n v="0.79264438000000004"/>
  </r>
  <r>
    <x v="307"/>
    <x v="4"/>
    <x v="0"/>
    <n v="21.71517364"/>
    <n v="1549.7584634299999"/>
    <n v="14.330413249999999"/>
    <n v="7.3847603900000003"/>
  </r>
  <r>
    <x v="307"/>
    <x v="4"/>
    <x v="1"/>
    <n v="15.553337150000001"/>
    <n v="1108.8971391699999"/>
    <n v="9.3428093000000008"/>
    <n v="6.21052786"/>
  </r>
  <r>
    <x v="307"/>
    <x v="4"/>
    <x v="2"/>
    <n v="16.030037480000001"/>
    <n v="1089.9011805099999"/>
    <n v="12.13052916"/>
    <n v="3.8995083199999998"/>
  </r>
  <r>
    <x v="307"/>
    <x v="4"/>
    <x v="3"/>
    <n v="8.3718845099999992"/>
    <n v="634.11881299000004"/>
    <n v="7.2567881099999996"/>
    <n v="1.11509641"/>
  </r>
  <r>
    <x v="307"/>
    <x v="4"/>
    <x v="4"/>
    <n v="12.55181305"/>
    <n v="838.91662771999995"/>
    <n v="9.3029268399999996"/>
    <n v="3.2488862100000002"/>
  </r>
  <r>
    <x v="307"/>
    <x v="4"/>
    <x v="5"/>
    <n v="2.5127588699999999"/>
    <n v="174.99716047999999"/>
    <n v="1.98645118"/>
    <n v="0.52630768999999999"/>
  </r>
  <r>
    <x v="307"/>
    <x v="4"/>
    <x v="6"/>
    <n v="0.43566532000000002"/>
    <n v="25.18982853"/>
    <n v="0.35375069999999997"/>
    <n v="8.1914619999999994E-2"/>
  </r>
  <r>
    <x v="307"/>
    <x v="4"/>
    <x v="7"/>
    <n v="1.1208815299999999"/>
    <n v="66.791218749999999"/>
    <n v="0.60213581000000005"/>
    <n v="0.51874573000000002"/>
  </r>
  <r>
    <x v="307"/>
    <x v="5"/>
    <x v="0"/>
    <n v="30.01558734"/>
    <n v="7313.6545871500002"/>
    <n v="25.68905814"/>
    <n v="4.3265292000000004"/>
  </r>
  <r>
    <x v="307"/>
    <x v="5"/>
    <x v="1"/>
    <n v="24.436923709999999"/>
    <n v="5785.8476898600002"/>
    <n v="18.559757470000001"/>
    <n v="5.8771662400000002"/>
  </r>
  <r>
    <x v="307"/>
    <x v="5"/>
    <x v="2"/>
    <n v="17.630954800000001"/>
    <n v="3428.07155943"/>
    <n v="16.012873280000001"/>
    <n v="1.6180815200000001"/>
  </r>
  <r>
    <x v="307"/>
    <x v="5"/>
    <x v="3"/>
    <n v="8.3575967700000007"/>
    <n v="2155.6917609100001"/>
    <n v="7.1526371700000002"/>
    <n v="1.20495961"/>
  </r>
  <r>
    <x v="307"/>
    <x v="5"/>
    <x v="4"/>
    <n v="8.1674923400000008"/>
    <n v="2229.09922001"/>
    <n v="6.8869354600000001"/>
    <n v="1.28055688"/>
  </r>
  <r>
    <x v="307"/>
    <x v="5"/>
    <x v="5"/>
    <n v="3.3449048600000002"/>
    <n v="832.06908866000003"/>
    <n v="2.9572348000000002"/>
    <n v="0.38767005999999998"/>
  </r>
  <r>
    <x v="307"/>
    <x v="5"/>
    <x v="6"/>
    <n v="0.35873461000000001"/>
    <n v="63.076481029999997"/>
    <n v="0.25862582000000001"/>
    <n v="0.10010879"/>
  </r>
  <r>
    <x v="307"/>
    <x v="5"/>
    <x v="7"/>
    <n v="0.56599244000000004"/>
    <n v="115.60903464"/>
    <n v="0.40080564000000002"/>
    <n v="0.16518679999999999"/>
  </r>
  <r>
    <x v="308"/>
    <x v="0"/>
    <x v="0"/>
    <n v="34.14727096"/>
    <n v="52.543100639999999"/>
    <n v="22.937056269999999"/>
    <n v="11.210214690000001"/>
  </r>
  <r>
    <x v="308"/>
    <x v="0"/>
    <x v="1"/>
    <n v="36.400497520000002"/>
    <n v="57.484886469999999"/>
    <n v="20.435285319999998"/>
    <n v="15.9652122"/>
  </r>
  <r>
    <x v="308"/>
    <x v="0"/>
    <x v="2"/>
    <n v="25.340566249999998"/>
    <n v="41.476881929999998"/>
    <n v="18.882545400000001"/>
    <n v="6.4580208499999996"/>
  </r>
  <r>
    <x v="308"/>
    <x v="0"/>
    <x v="3"/>
    <n v="6.7947449500000001"/>
    <n v="11.204013249999999"/>
    <n v="4.1921868699999996"/>
    <n v="2.6025580800000001"/>
  </r>
  <r>
    <x v="308"/>
    <x v="0"/>
    <x v="4"/>
    <n v="13.58479344"/>
    <n v="20.77646841"/>
    <n v="9.5313288000000007"/>
    <n v="4.0534646299999997"/>
  </r>
  <r>
    <x v="308"/>
    <x v="0"/>
    <x v="5"/>
    <n v="2.9049421199999998"/>
    <n v="4.3176301500000003"/>
    <n v="1.91640871"/>
    <n v="0.98853340999999995"/>
  </r>
  <r>
    <x v="308"/>
    <x v="0"/>
    <x v="6"/>
    <n v="1.1713099499999999"/>
    <n v="1.6734877699999999"/>
    <n v="1.01723725"/>
    <n v="0.15407271"/>
  </r>
  <r>
    <x v="308"/>
    <x v="0"/>
    <x v="7"/>
    <n v="1.92092358"/>
    <n v="3.45417437"/>
    <n v="0.93025922999999999"/>
    <n v="0.99066434999999997"/>
  </r>
  <r>
    <x v="308"/>
    <x v="1"/>
    <x v="0"/>
    <n v="48.933948649999998"/>
    <n v="330.43117983000002"/>
    <n v="33.533373159999996"/>
    <n v="15.40057549"/>
  </r>
  <r>
    <x v="308"/>
    <x v="1"/>
    <x v="1"/>
    <n v="43.29765999"/>
    <n v="308.01689004999997"/>
    <n v="30.269306390000001"/>
    <n v="13.02835359"/>
  </r>
  <r>
    <x v="308"/>
    <x v="1"/>
    <x v="2"/>
    <n v="29.882531629999999"/>
    <n v="215.81313573"/>
    <n v="20.380256119999999"/>
    <n v="9.5022755100000005"/>
  </r>
  <r>
    <x v="308"/>
    <x v="1"/>
    <x v="3"/>
    <n v="11.288247159999999"/>
    <n v="86.172707290000005"/>
    <n v="7.9955560200000004"/>
    <n v="3.29269115"/>
  </r>
  <r>
    <x v="308"/>
    <x v="1"/>
    <x v="4"/>
    <n v="18.49302398"/>
    <n v="134.17565705000001"/>
    <n v="12.78991946"/>
    <n v="5.7031045200000001"/>
  </r>
  <r>
    <x v="308"/>
    <x v="1"/>
    <x v="5"/>
    <n v="3.42933048"/>
    <n v="24.048513190000001"/>
    <n v="2.0639949899999999"/>
    <n v="1.3653354900000001"/>
  </r>
  <r>
    <x v="308"/>
    <x v="1"/>
    <x v="6"/>
    <n v="1.2552024900000001"/>
    <n v="6.9690323000000003"/>
    <n v="0.61446414000000005"/>
    <n v="0.64073835000000001"/>
  </r>
  <r>
    <x v="308"/>
    <x v="1"/>
    <x v="7"/>
    <n v="2.2557101400000001"/>
    <n v="12.50726366"/>
    <n v="1.9332510999999999"/>
    <n v="0.32245903999999997"/>
  </r>
  <r>
    <x v="308"/>
    <x v="2"/>
    <x v="0"/>
    <n v="20.084725769999999"/>
    <n v="365.82421234999998"/>
    <n v="12.443959489999999"/>
    <n v="7.6407662800000002"/>
  </r>
  <r>
    <x v="308"/>
    <x v="2"/>
    <x v="1"/>
    <n v="28.514003670000001"/>
    <n v="516.48160758999995"/>
    <n v="19.74824357"/>
    <n v="8.7657600999999996"/>
  </r>
  <r>
    <x v="308"/>
    <x v="2"/>
    <x v="2"/>
    <n v="19.47500277"/>
    <n v="346.88637095000001"/>
    <n v="13.739547419999999"/>
    <n v="5.7354553599999996"/>
  </r>
  <r>
    <x v="308"/>
    <x v="2"/>
    <x v="3"/>
    <n v="8.0774292600000006"/>
    <n v="147.11580645999999"/>
    <n v="6.2202785399999998"/>
    <n v="1.85715071"/>
  </r>
  <r>
    <x v="308"/>
    <x v="2"/>
    <x v="4"/>
    <n v="18.05932344"/>
    <n v="328.92027308000002"/>
    <n v="13.579996230000001"/>
    <n v="4.4793272100000001"/>
  </r>
  <r>
    <x v="308"/>
    <x v="2"/>
    <x v="5"/>
    <n v="1.65313815"/>
    <n v="29.520930750000002"/>
    <n v="0.96718333000000001"/>
    <n v="0.68595481999999997"/>
  </r>
  <r>
    <x v="308"/>
    <x v="2"/>
    <x v="6"/>
    <n v="0.75035545999999997"/>
    <n v="12.03058362"/>
    <n v="0.63264144"/>
    <n v="0.11771402"/>
  </r>
  <r>
    <x v="308"/>
    <x v="2"/>
    <x v="7"/>
    <n v="0.91262129000000003"/>
    <n v="16.812627259999999"/>
    <n v="0.77725703000000002"/>
    <n v="0.13536425999999999"/>
  </r>
  <r>
    <x v="308"/>
    <x v="3"/>
    <x v="0"/>
    <n v="35.572994540000003"/>
    <n v="1247.8730861199999"/>
    <n v="23.748142170000001"/>
    <n v="11.82485237"/>
  </r>
  <r>
    <x v="308"/>
    <x v="3"/>
    <x v="1"/>
    <n v="44.119102699999999"/>
    <n v="1517.0498224200001"/>
    <n v="28.672264609999999"/>
    <n v="15.44683809"/>
  </r>
  <r>
    <x v="308"/>
    <x v="3"/>
    <x v="2"/>
    <n v="36.605034969999998"/>
    <n v="1335.0394941"/>
    <n v="25.94251702"/>
    <n v="10.66251795"/>
  </r>
  <r>
    <x v="308"/>
    <x v="3"/>
    <x v="3"/>
    <n v="15.142214689999999"/>
    <n v="510.86803400000002"/>
    <n v="11.467238869999999"/>
    <n v="3.6749758199999998"/>
  </r>
  <r>
    <x v="308"/>
    <x v="3"/>
    <x v="4"/>
    <n v="16.1873261"/>
    <n v="606.84269829000004"/>
    <n v="10.280994659999999"/>
    <n v="5.9063314399999998"/>
  </r>
  <r>
    <x v="308"/>
    <x v="3"/>
    <x v="5"/>
    <n v="3.1871550599999998"/>
    <n v="110.26976689999999"/>
    <n v="1.93594757"/>
    <n v="1.2512075"/>
  </r>
  <r>
    <x v="308"/>
    <x v="3"/>
    <x v="6"/>
    <n v="0.32745100999999999"/>
    <n v="10.770080070000001"/>
    <n v="0.27326879999999998"/>
    <n v="5.4182210000000001E-2"/>
  </r>
  <r>
    <x v="308"/>
    <x v="3"/>
    <x v="7"/>
    <n v="1.68403192"/>
    <n v="56.488787119999998"/>
    <n v="0.72375904999999996"/>
    <n v="0.96027286000000001"/>
  </r>
  <r>
    <x v="308"/>
    <x v="4"/>
    <x v="0"/>
    <n v="23.964938490000002"/>
    <n v="1540.9308877999999"/>
    <n v="12.63594745"/>
    <n v="11.32899104"/>
  </r>
  <r>
    <x v="308"/>
    <x v="4"/>
    <x v="1"/>
    <n v="16.79548849"/>
    <n v="1229.38271276"/>
    <n v="11.91832243"/>
    <n v="4.8771660600000004"/>
  </r>
  <r>
    <x v="308"/>
    <x v="4"/>
    <x v="2"/>
    <n v="20.993877269999999"/>
    <n v="1508.78262395"/>
    <n v="17.606873220000001"/>
    <n v="3.3870040499999998"/>
  </r>
  <r>
    <x v="308"/>
    <x v="4"/>
    <x v="3"/>
    <n v="7.1805051799999999"/>
    <n v="519.18113581"/>
    <n v="5.1964573500000002"/>
    <n v="1.98404783"/>
  </r>
  <r>
    <x v="308"/>
    <x v="4"/>
    <x v="4"/>
    <n v="7.6187969100000004"/>
    <n v="528.14156160000005"/>
    <n v="4.9140968300000001"/>
    <n v="2.7047000699999999"/>
  </r>
  <r>
    <x v="308"/>
    <x v="4"/>
    <x v="5"/>
    <n v="1.6638438600000001"/>
    <n v="132.11691064999999"/>
    <n v="1.2338747400000001"/>
    <n v="0.42996910999999999"/>
  </r>
  <r>
    <x v="308"/>
    <x v="4"/>
    <x v="6"/>
    <n v="0.15644939999999999"/>
    <n v="13.296279739999999"/>
    <n v="0.15644939999999999"/>
    <n v="0"/>
  </r>
  <r>
    <x v="308"/>
    <x v="4"/>
    <x v="7"/>
    <n v="0.74007979999999995"/>
    <n v="51.468984859999999"/>
    <n v="0.44591955999999999"/>
    <n v="0.29416024000000002"/>
  </r>
  <r>
    <x v="308"/>
    <x v="5"/>
    <x v="0"/>
    <n v="28.544205980000001"/>
    <n v="6687.2995654599999"/>
    <n v="21.998008420000001"/>
    <n v="6.5461975600000004"/>
  </r>
  <r>
    <x v="308"/>
    <x v="5"/>
    <x v="1"/>
    <n v="18.013033419999999"/>
    <n v="4285.5151586100001"/>
    <n v="15.978774960000001"/>
    <n v="2.0342584700000002"/>
  </r>
  <r>
    <x v="308"/>
    <x v="5"/>
    <x v="2"/>
    <n v="18.673287649999999"/>
    <n v="3318.7430525899999"/>
    <n v="14.06174526"/>
    <n v="4.6115423900000003"/>
  </r>
  <r>
    <x v="308"/>
    <x v="5"/>
    <x v="3"/>
    <n v="8.2500928600000005"/>
    <n v="2262.0680595700001"/>
    <n v="7.4933037300000001"/>
    <n v="0.75678913000000003"/>
  </r>
  <r>
    <x v="308"/>
    <x v="5"/>
    <x v="4"/>
    <n v="7.77820745"/>
    <n v="1634.8497025700001"/>
    <n v="5.8895707000000002"/>
    <n v="1.8886367399999999"/>
  </r>
  <r>
    <x v="308"/>
    <x v="5"/>
    <x v="5"/>
    <n v="3.37835091"/>
    <n v="645.79979361999995"/>
    <n v="2.8862984900000002"/>
    <n v="0.49205241999999999"/>
  </r>
  <r>
    <x v="308"/>
    <x v="5"/>
    <x v="6"/>
    <n v="0.68219788000000003"/>
    <n v="155.68191192"/>
    <n v="0.68219788000000003"/>
    <n v="0"/>
  </r>
  <r>
    <x v="308"/>
    <x v="5"/>
    <x v="7"/>
    <n v="0.18494719000000001"/>
    <n v="25.707659589999999"/>
    <n v="0"/>
    <n v="0.18494719000000001"/>
  </r>
  <r>
    <x v="309"/>
    <x v="0"/>
    <x v="0"/>
    <n v="41.764331669999997"/>
    <n v="69.512735599999999"/>
    <n v="27.585556270000001"/>
    <n v="14.178775399999999"/>
  </r>
  <r>
    <x v="309"/>
    <x v="0"/>
    <x v="1"/>
    <n v="38.759619290000003"/>
    <n v="64.597915819999997"/>
    <n v="23.547029640000002"/>
    <n v="15.21258965"/>
  </r>
  <r>
    <x v="309"/>
    <x v="0"/>
    <x v="2"/>
    <n v="22.047947990000001"/>
    <n v="37.788595829999998"/>
    <n v="14.12986527"/>
    <n v="7.9180827200000001"/>
  </r>
  <r>
    <x v="309"/>
    <x v="0"/>
    <x v="3"/>
    <n v="13.64385235"/>
    <n v="28.550342329999999"/>
    <n v="7.4175941500000002"/>
    <n v="6.2262582000000002"/>
  </r>
  <r>
    <x v="309"/>
    <x v="0"/>
    <x v="4"/>
    <n v="13.475059099999999"/>
    <n v="21.4814276"/>
    <n v="6.72104664"/>
    <n v="6.7540124600000002"/>
  </r>
  <r>
    <x v="309"/>
    <x v="0"/>
    <x v="5"/>
    <n v="3.4216480900000001"/>
    <n v="6.0784243699999996"/>
    <n v="1.96340819"/>
    <n v="1.4582398999999999"/>
  </r>
  <r>
    <x v="309"/>
    <x v="0"/>
    <x v="6"/>
    <n v="1.15013733"/>
    <n v="2.2577283700000002"/>
    <n v="0.95156085000000001"/>
    <n v="0.19857648"/>
  </r>
  <r>
    <x v="309"/>
    <x v="0"/>
    <x v="7"/>
    <n v="1.6057736199999999"/>
    <n v="2.82842211"/>
    <n v="0.68703069999999999"/>
    <n v="0.91874292000000002"/>
  </r>
  <r>
    <x v="309"/>
    <x v="1"/>
    <x v="0"/>
    <n v="41.19921428"/>
    <n v="296.52838595999998"/>
    <n v="25.932120040000001"/>
    <n v="15.26709424"/>
  </r>
  <r>
    <x v="309"/>
    <x v="1"/>
    <x v="1"/>
    <n v="39.432453289999998"/>
    <n v="276.53033149999999"/>
    <n v="27.10758366"/>
    <n v="12.32486963"/>
  </r>
  <r>
    <x v="309"/>
    <x v="1"/>
    <x v="2"/>
    <n v="24.967914969999999"/>
    <n v="172.53505587000001"/>
    <n v="17.450817539999999"/>
    <n v="7.5170974199999998"/>
  </r>
  <r>
    <x v="309"/>
    <x v="1"/>
    <x v="3"/>
    <n v="9.4763331300000004"/>
    <n v="70.795487769999994"/>
    <n v="7.1023707399999996"/>
    <n v="2.3739623999999999"/>
  </r>
  <r>
    <x v="309"/>
    <x v="1"/>
    <x v="4"/>
    <n v="17.013148430000001"/>
    <n v="120.09418573000001"/>
    <n v="12.159548879999999"/>
    <n v="4.8535995500000002"/>
  </r>
  <r>
    <x v="309"/>
    <x v="1"/>
    <x v="5"/>
    <n v="2.73391647"/>
    <n v="16.95967259"/>
    <n v="1.6957015200000001"/>
    <n v="1.03821495"/>
  </r>
  <r>
    <x v="309"/>
    <x v="1"/>
    <x v="6"/>
    <n v="1.51436583"/>
    <n v="11.521473159999999"/>
    <n v="1.3376047099999999"/>
    <n v="0.17676111999999999"/>
  </r>
  <r>
    <x v="309"/>
    <x v="1"/>
    <x v="7"/>
    <n v="2.3079253500000001"/>
    <n v="13.83553495"/>
    <n v="1.3291481300000001"/>
    <n v="0.97877723000000005"/>
  </r>
  <r>
    <x v="309"/>
    <x v="2"/>
    <x v="0"/>
    <n v="28.74346375"/>
    <n v="489.41351813"/>
    <n v="20.786098590000002"/>
    <n v="7.9573651600000002"/>
  </r>
  <r>
    <x v="309"/>
    <x v="2"/>
    <x v="1"/>
    <n v="22.059390239999999"/>
    <n v="374.31836817999999"/>
    <n v="16.33188831"/>
    <n v="5.7275019299999999"/>
  </r>
  <r>
    <x v="309"/>
    <x v="2"/>
    <x v="2"/>
    <n v="18.84127183"/>
    <n v="345.18588804000001"/>
    <n v="16.325014060000001"/>
    <n v="2.5162577700000002"/>
  </r>
  <r>
    <x v="309"/>
    <x v="2"/>
    <x v="3"/>
    <n v="9.2882753499999993"/>
    <n v="161.91558443"/>
    <n v="6.5223344499999998"/>
    <n v="2.7659408999999999"/>
  </r>
  <r>
    <x v="309"/>
    <x v="2"/>
    <x v="4"/>
    <n v="18.780160769999998"/>
    <n v="331.84698209999999"/>
    <n v="14.03010181"/>
    <n v="4.7500589700000004"/>
  </r>
  <r>
    <x v="309"/>
    <x v="2"/>
    <x v="5"/>
    <n v="1.8240371200000001"/>
    <n v="30.279396519999999"/>
    <n v="1.3001375399999999"/>
    <n v="0.52389958000000003"/>
  </r>
  <r>
    <x v="309"/>
    <x v="2"/>
    <x v="6"/>
    <n v="0.41603572"/>
    <n v="6.4209316400000001"/>
    <n v="0.35363348"/>
    <n v="6.2402239999999998E-2"/>
  </r>
  <r>
    <x v="309"/>
    <x v="2"/>
    <x v="7"/>
    <n v="1.5566059400000001"/>
    <n v="28.87740904"/>
    <n v="0.94921681000000002"/>
    <n v="0.60738913000000005"/>
  </r>
  <r>
    <x v="309"/>
    <x v="3"/>
    <x v="0"/>
    <n v="32.58118752"/>
    <n v="1185.5363470100001"/>
    <n v="21.33148804"/>
    <n v="11.24969948"/>
  </r>
  <r>
    <x v="309"/>
    <x v="3"/>
    <x v="1"/>
    <n v="43.442998430000003"/>
    <n v="1600.1522571999999"/>
    <n v="34.783338540000003"/>
    <n v="8.6596598900000004"/>
  </r>
  <r>
    <x v="309"/>
    <x v="3"/>
    <x v="2"/>
    <n v="30.170761970000001"/>
    <n v="1145.2253524299999"/>
    <n v="20.418269389999999"/>
    <n v="9.7524925800000002"/>
  </r>
  <r>
    <x v="309"/>
    <x v="3"/>
    <x v="3"/>
    <n v="10.16412525"/>
    <n v="369.31916611000003"/>
    <n v="8.3936617699999996"/>
    <n v="1.7704634800000001"/>
  </r>
  <r>
    <x v="309"/>
    <x v="3"/>
    <x v="4"/>
    <n v="16.954520630000001"/>
    <n v="616.05035683999995"/>
    <n v="13.418764230000001"/>
    <n v="3.5357563999999999"/>
  </r>
  <r>
    <x v="309"/>
    <x v="3"/>
    <x v="5"/>
    <n v="2.8294771999999999"/>
    <n v="107.04286449999999"/>
    <n v="1.6528943300000001"/>
    <n v="1.17658288"/>
  </r>
  <r>
    <x v="309"/>
    <x v="3"/>
    <x v="6"/>
    <n v="0.67355036999999995"/>
    <n v="23.977851300000001"/>
    <n v="0.46406782000000002"/>
    <n v="0.20948254999999999"/>
  </r>
  <r>
    <x v="309"/>
    <x v="3"/>
    <x v="7"/>
    <n v="1.5058649900000001"/>
    <n v="59.226526749999998"/>
    <n v="0.90038569000000002"/>
    <n v="0.60547930000000005"/>
  </r>
  <r>
    <x v="309"/>
    <x v="4"/>
    <x v="0"/>
    <n v="18.507728360000002"/>
    <n v="1362.06625293"/>
    <n v="9.1995117499999992"/>
    <n v="9.3082165999999997"/>
  </r>
  <r>
    <x v="309"/>
    <x v="4"/>
    <x v="1"/>
    <n v="20.413860150000001"/>
    <n v="1439.0558516200001"/>
    <n v="14.75759058"/>
    <n v="5.6562695700000001"/>
  </r>
  <r>
    <x v="309"/>
    <x v="4"/>
    <x v="2"/>
    <n v="19.783083139999999"/>
    <n v="1554.1009202600001"/>
    <n v="14.05719699"/>
    <n v="5.72588615"/>
  </r>
  <r>
    <x v="309"/>
    <x v="4"/>
    <x v="3"/>
    <n v="6.3737753799999997"/>
    <n v="447.94726566999998"/>
    <n v="5.2441268299999999"/>
    <n v="1.12964855"/>
  </r>
  <r>
    <x v="309"/>
    <x v="4"/>
    <x v="4"/>
    <n v="8.9097694000000001"/>
    <n v="627.62647664999997"/>
    <n v="7.3301737899999999"/>
    <n v="1.5795956"/>
  </r>
  <r>
    <x v="309"/>
    <x v="4"/>
    <x v="5"/>
    <n v="1.60713628"/>
    <n v="125.85851105"/>
    <n v="1.07847443"/>
    <n v="0.52866184999999999"/>
  </r>
  <r>
    <x v="309"/>
    <x v="4"/>
    <x v="6"/>
    <n v="0.10105910999999999"/>
    <n v="7.9836694100000001"/>
    <n v="0.10105910999999999"/>
    <n v="0"/>
  </r>
  <r>
    <x v="309"/>
    <x v="4"/>
    <x v="7"/>
    <n v="0.76933169000000001"/>
    <n v="57.833406140000001"/>
    <n v="0.76933169000000001"/>
    <n v="0"/>
  </r>
  <r>
    <x v="309"/>
    <x v="5"/>
    <x v="0"/>
    <n v="27.13847084"/>
    <n v="5325.6372713999999"/>
    <n v="22.58798509"/>
    <n v="4.55048575"/>
  </r>
  <r>
    <x v="309"/>
    <x v="5"/>
    <x v="1"/>
    <n v="18.835228669999999"/>
    <n v="3267.5393985000001"/>
    <n v="12.32720196"/>
    <n v="6.5080267100000002"/>
  </r>
  <r>
    <x v="309"/>
    <x v="5"/>
    <x v="2"/>
    <n v="19.79776987"/>
    <n v="3984.10857519"/>
    <n v="15.80945288"/>
    <n v="3.98831699"/>
  </r>
  <r>
    <x v="309"/>
    <x v="5"/>
    <x v="3"/>
    <n v="6.5472239600000002"/>
    <n v="1676.85698379"/>
    <n v="6.3117156699999999"/>
    <n v="0.23550829000000001"/>
  </r>
  <r>
    <x v="309"/>
    <x v="5"/>
    <x v="4"/>
    <n v="9.1334574100000001"/>
    <n v="2211.4829575899998"/>
    <n v="6.8854392799999999"/>
    <n v="2.2480181300000002"/>
  </r>
  <r>
    <x v="309"/>
    <x v="5"/>
    <x v="5"/>
    <n v="3.25836375"/>
    <n v="627.02194912000004"/>
    <n v="2.4035676000000001"/>
    <n v="0.85479614999999998"/>
  </r>
  <r>
    <x v="309"/>
    <x v="5"/>
    <x v="6"/>
    <n v="0.65929360999999997"/>
    <n v="200.59751954999999"/>
    <n v="0.56329452999999996"/>
    <n v="9.5999080000000001E-2"/>
  </r>
  <r>
    <x v="309"/>
    <x v="5"/>
    <x v="7"/>
    <n v="0.31866225999999997"/>
    <n v="47.935016070000003"/>
    <n v="0.31866225999999997"/>
    <n v="0"/>
  </r>
  <r>
    <x v="310"/>
    <x v="0"/>
    <x v="0"/>
    <n v="44.268830950000002"/>
    <n v="64.914981060000002"/>
    <n v="25.103304099999999"/>
    <n v="19.165526849999999"/>
  </r>
  <r>
    <x v="310"/>
    <x v="0"/>
    <x v="1"/>
    <n v="41.560347790000002"/>
    <n v="66.707905490000002"/>
    <n v="28.399911899999999"/>
    <n v="13.16043589"/>
  </r>
  <r>
    <x v="310"/>
    <x v="0"/>
    <x v="2"/>
    <n v="20.366700760000001"/>
    <n v="36.08831429"/>
    <n v="13.541360360000001"/>
    <n v="6.8253404"/>
  </r>
  <r>
    <x v="310"/>
    <x v="0"/>
    <x v="3"/>
    <n v="9.2657538600000002"/>
    <n v="14.62042677"/>
    <n v="4.9661203699999996"/>
    <n v="4.2996334899999997"/>
  </r>
  <r>
    <x v="310"/>
    <x v="0"/>
    <x v="4"/>
    <n v="18.3431864"/>
    <n v="27.578530799999999"/>
    <n v="13.126673970000001"/>
    <n v="5.2165124199999999"/>
  </r>
  <r>
    <x v="310"/>
    <x v="0"/>
    <x v="5"/>
    <n v="3.6199059099999999"/>
    <n v="5.71768783"/>
    <n v="1.6952553299999999"/>
    <n v="1.92465058"/>
  </r>
  <r>
    <x v="310"/>
    <x v="0"/>
    <x v="6"/>
    <n v="1.6656530899999999"/>
    <n v="2.4678756599999998"/>
    <n v="1.0033132300000001"/>
    <n v="0.66233986"/>
  </r>
  <r>
    <x v="310"/>
    <x v="0"/>
    <x v="7"/>
    <n v="2.1101282000000001"/>
    <n v="3.7136070999999999"/>
    <n v="1.5384442599999999"/>
    <n v="0.57168394"/>
  </r>
  <r>
    <x v="310"/>
    <x v="1"/>
    <x v="0"/>
    <n v="40.154137839999997"/>
    <n v="288.35604802"/>
    <n v="29.27365266"/>
    <n v="10.880485180000001"/>
  </r>
  <r>
    <x v="310"/>
    <x v="1"/>
    <x v="1"/>
    <n v="45.341479280000001"/>
    <n v="325.54882043999999"/>
    <n v="29.536167039999999"/>
    <n v="15.80531225"/>
  </r>
  <r>
    <x v="310"/>
    <x v="1"/>
    <x v="2"/>
    <n v="34.415111160000002"/>
    <n v="250.55704438999999"/>
    <n v="24.347184500000001"/>
    <n v="10.067926659999999"/>
  </r>
  <r>
    <x v="310"/>
    <x v="1"/>
    <x v="3"/>
    <n v="12.85534004"/>
    <n v="103.9828302"/>
    <n v="7.98331385"/>
    <n v="4.8720261899999997"/>
  </r>
  <r>
    <x v="310"/>
    <x v="1"/>
    <x v="4"/>
    <n v="15.09710754"/>
    <n v="110.01942931000001"/>
    <n v="11.61227948"/>
    <n v="3.4848280599999999"/>
  </r>
  <r>
    <x v="310"/>
    <x v="1"/>
    <x v="5"/>
    <n v="2.6210432699999999"/>
    <n v="19.14916461"/>
    <n v="2.1305505299999998"/>
    <n v="0.49049272999999999"/>
  </r>
  <r>
    <x v="310"/>
    <x v="1"/>
    <x v="6"/>
    <n v="2.3293127400000002"/>
    <n v="13.81667068"/>
    <n v="1.6525644100000001"/>
    <n v="0.67674831999999996"/>
  </r>
  <r>
    <x v="310"/>
    <x v="1"/>
    <x v="7"/>
    <n v="2.0326243800000001"/>
    <n v="14.37693456"/>
    <n v="1.86882192"/>
    <n v="0.16380244999999999"/>
  </r>
  <r>
    <x v="310"/>
    <x v="2"/>
    <x v="0"/>
    <n v="22.756308270000002"/>
    <n v="401.13289739999999"/>
    <n v="17.1592953"/>
    <n v="5.5970129699999998"/>
  </r>
  <r>
    <x v="310"/>
    <x v="2"/>
    <x v="1"/>
    <n v="27.352959729999998"/>
    <n v="496.35625334000002"/>
    <n v="18.893380409999999"/>
    <n v="8.4595793199999996"/>
  </r>
  <r>
    <x v="310"/>
    <x v="2"/>
    <x v="2"/>
    <n v="15.152211680000001"/>
    <n v="261.21541217999999"/>
    <n v="9.5809833100000006"/>
    <n v="5.57122837"/>
  </r>
  <r>
    <x v="310"/>
    <x v="2"/>
    <x v="3"/>
    <n v="8.4565607400000005"/>
    <n v="152.53914075"/>
    <n v="6.6416696699999997"/>
    <n v="1.8148910700000001"/>
  </r>
  <r>
    <x v="310"/>
    <x v="2"/>
    <x v="4"/>
    <n v="11.998741320000001"/>
    <n v="229.99538031"/>
    <n v="9.1671568800000003"/>
    <n v="2.8315844399999999"/>
  </r>
  <r>
    <x v="310"/>
    <x v="2"/>
    <x v="5"/>
    <n v="1.9062929500000001"/>
    <n v="31.794323559999999"/>
    <n v="1.2448152699999999"/>
    <n v="0.66147769000000001"/>
  </r>
  <r>
    <x v="310"/>
    <x v="2"/>
    <x v="6"/>
    <n v="0.30461837000000003"/>
    <n v="6.0993092500000001"/>
    <n v="0.30461837000000003"/>
    <n v="0"/>
  </r>
  <r>
    <x v="310"/>
    <x v="2"/>
    <x v="7"/>
    <n v="1.4642078300000001"/>
    <n v="25.300183990000001"/>
    <n v="0.72158710999999998"/>
    <n v="0.74262070999999996"/>
  </r>
  <r>
    <x v="310"/>
    <x v="3"/>
    <x v="0"/>
    <n v="32.220845199999999"/>
    <n v="1219.3776345599999"/>
    <n v="22.944796019999998"/>
    <n v="9.2760491799999993"/>
  </r>
  <r>
    <x v="310"/>
    <x v="3"/>
    <x v="1"/>
    <n v="39.481431520000001"/>
    <n v="1482.46597952"/>
    <n v="30.021066699999999"/>
    <n v="9.4603648200000006"/>
  </r>
  <r>
    <x v="310"/>
    <x v="3"/>
    <x v="2"/>
    <n v="24.206082339999998"/>
    <n v="946.33158863000006"/>
    <n v="18.447490120000001"/>
    <n v="5.7585922199999997"/>
  </r>
  <r>
    <x v="310"/>
    <x v="3"/>
    <x v="3"/>
    <n v="11.077480449999999"/>
    <n v="411.33747491000003"/>
    <n v="9.5324633399999996"/>
    <n v="1.5450171100000001"/>
  </r>
  <r>
    <x v="310"/>
    <x v="3"/>
    <x v="4"/>
    <n v="14.487444480000001"/>
    <n v="556.67970371000001"/>
    <n v="10.100515570000001"/>
    <n v="4.38692891"/>
  </r>
  <r>
    <x v="310"/>
    <x v="3"/>
    <x v="5"/>
    <n v="1.96617289"/>
    <n v="79.671089170000002"/>
    <n v="1.51226203"/>
    <n v="0.45391086000000003"/>
  </r>
  <r>
    <x v="310"/>
    <x v="3"/>
    <x v="6"/>
    <n v="0.34094616999999999"/>
    <n v="11.997902760000001"/>
    <n v="0.34094616999999999"/>
    <n v="0"/>
  </r>
  <r>
    <x v="310"/>
    <x v="3"/>
    <x v="7"/>
    <n v="2.0974788499999999"/>
    <n v="77.613222980000003"/>
    <n v="1.0371774499999999"/>
    <n v="1.0603013999999999"/>
  </r>
  <r>
    <x v="310"/>
    <x v="4"/>
    <x v="0"/>
    <n v="20.879360049999999"/>
    <n v="1495.8965104199999"/>
    <n v="10.22972515"/>
    <n v="10.64963491"/>
  </r>
  <r>
    <x v="310"/>
    <x v="4"/>
    <x v="1"/>
    <n v="19.160552160000002"/>
    <n v="1378.4488196899999"/>
    <n v="13.20464342"/>
    <n v="5.9559087399999999"/>
  </r>
  <r>
    <x v="310"/>
    <x v="4"/>
    <x v="2"/>
    <n v="19.106599840000001"/>
    <n v="1365.30594361"/>
    <n v="14.741249209999999"/>
    <n v="4.3653506200000001"/>
  </r>
  <r>
    <x v="310"/>
    <x v="4"/>
    <x v="3"/>
    <n v="8.0159652999999995"/>
    <n v="576.19302303999996"/>
    <n v="6.1935102000000004"/>
    <n v="1.8224551"/>
  </r>
  <r>
    <x v="310"/>
    <x v="4"/>
    <x v="4"/>
    <n v="13.23024032"/>
    <n v="917.31647598999996"/>
    <n v="10.69264334"/>
    <n v="2.53759698"/>
  </r>
  <r>
    <x v="310"/>
    <x v="4"/>
    <x v="5"/>
    <n v="2.5605573700000002"/>
    <n v="187.23946688000001"/>
    <n v="1.8101571999999999"/>
    <n v="0.75040017000000003"/>
  </r>
  <r>
    <x v="310"/>
    <x v="4"/>
    <x v="7"/>
    <n v="0.88357260999999998"/>
    <n v="57.601182059999999"/>
    <n v="0.62406145999999996"/>
    <n v="0.25951115000000002"/>
  </r>
  <r>
    <x v="310"/>
    <x v="5"/>
    <x v="0"/>
    <n v="27.097304529999999"/>
    <n v="5933.8482598000001"/>
    <n v="24.150276040000001"/>
    <n v="2.9470284800000002"/>
  </r>
  <r>
    <x v="310"/>
    <x v="5"/>
    <x v="1"/>
    <n v="17.210813680000001"/>
    <n v="3361.83511318"/>
    <n v="13.21555042"/>
    <n v="3.9952632600000002"/>
  </r>
  <r>
    <x v="310"/>
    <x v="5"/>
    <x v="2"/>
    <n v="21.2370603"/>
    <n v="4344.5038703700002"/>
    <n v="16.569994319999999"/>
    <n v="4.6670659800000003"/>
  </r>
  <r>
    <x v="310"/>
    <x v="5"/>
    <x v="3"/>
    <n v="8.6907064199999997"/>
    <n v="2165.88084682"/>
    <n v="8.6907064199999997"/>
    <n v="0"/>
  </r>
  <r>
    <x v="310"/>
    <x v="5"/>
    <x v="4"/>
    <n v="10.243864439999999"/>
    <n v="2118.4792468000001"/>
    <n v="8.9966934199999997"/>
    <n v="1.2471710199999999"/>
  </r>
  <r>
    <x v="310"/>
    <x v="5"/>
    <x v="5"/>
    <n v="3.2430132999999999"/>
    <n v="734.74185098999999"/>
    <n v="2.49709044"/>
    <n v="0.74592285000000003"/>
  </r>
  <r>
    <x v="310"/>
    <x v="5"/>
    <x v="6"/>
    <n v="0.56511122999999996"/>
    <n v="127.62129333"/>
    <n v="0.56511122999999996"/>
    <n v="0"/>
  </r>
  <r>
    <x v="310"/>
    <x v="5"/>
    <x v="7"/>
    <n v="0.54310696999999997"/>
    <n v="150.03287080000001"/>
    <n v="0.34643688"/>
    <n v="0.19667009999999999"/>
  </r>
  <r>
    <x v="311"/>
    <x v="0"/>
    <x v="0"/>
    <n v="52.091833450000003"/>
    <n v="91.765193600000003"/>
    <n v="31.811065880000001"/>
    <n v="20.280767569999998"/>
  </r>
  <r>
    <x v="311"/>
    <x v="0"/>
    <x v="1"/>
    <n v="51.070991079999999"/>
    <n v="81.588693250000006"/>
    <n v="27.893947839999999"/>
    <n v="23.177043229999999"/>
  </r>
  <r>
    <x v="311"/>
    <x v="0"/>
    <x v="2"/>
    <n v="32.96305358"/>
    <n v="53.764198319999998"/>
    <n v="21.955255699999999"/>
    <n v="11.007797890000001"/>
  </r>
  <r>
    <x v="311"/>
    <x v="0"/>
    <x v="3"/>
    <n v="10.100281450000001"/>
    <n v="15.043899209999999"/>
    <n v="7.3192433299999999"/>
    <n v="2.7810381300000002"/>
  </r>
  <r>
    <x v="311"/>
    <x v="0"/>
    <x v="4"/>
    <n v="22.373936199999999"/>
    <n v="33.114297460000003"/>
    <n v="15.37134328"/>
    <n v="7.0025929199999997"/>
  </r>
  <r>
    <x v="311"/>
    <x v="0"/>
    <x v="5"/>
    <n v="3.3055861200000001"/>
    <n v="5.25752094"/>
    <n v="2.01934696"/>
    <n v="1.28623916"/>
  </r>
  <r>
    <x v="311"/>
    <x v="0"/>
    <x v="6"/>
    <n v="1.47181615"/>
    <n v="1.9473876400000001"/>
    <n v="1.01209671"/>
    <n v="0.45971943999999998"/>
  </r>
  <r>
    <x v="311"/>
    <x v="0"/>
    <x v="7"/>
    <n v="1.97921872"/>
    <n v="3.5057734300000001"/>
    <n v="1.39487151"/>
    <n v="0.58434721000000001"/>
  </r>
  <r>
    <x v="311"/>
    <x v="1"/>
    <x v="0"/>
    <n v="49.700758759999999"/>
    <n v="361.93836961"/>
    <n v="32.752276510000002"/>
    <n v="16.948482240000001"/>
  </r>
  <r>
    <x v="311"/>
    <x v="1"/>
    <x v="1"/>
    <n v="43.252699079999999"/>
    <n v="315.18091807000002"/>
    <n v="32.908875139999999"/>
    <n v="10.343823929999999"/>
  </r>
  <r>
    <x v="311"/>
    <x v="1"/>
    <x v="2"/>
    <n v="31.062406800000002"/>
    <n v="224.36838374999999"/>
    <n v="22.291111900000001"/>
    <n v="8.7712948999999991"/>
  </r>
  <r>
    <x v="311"/>
    <x v="1"/>
    <x v="3"/>
    <n v="10.34605404"/>
    <n v="79.16802878"/>
    <n v="6.6135152899999996"/>
    <n v="3.7325387499999998"/>
  </r>
  <r>
    <x v="311"/>
    <x v="1"/>
    <x v="4"/>
    <n v="19.64957244"/>
    <n v="135.25643482999999"/>
    <n v="12.69654811"/>
    <n v="6.9530243299999999"/>
  </r>
  <r>
    <x v="311"/>
    <x v="1"/>
    <x v="5"/>
    <n v="3.5276758799999999"/>
    <n v="28.283454599999999"/>
    <n v="2.6067413300000002"/>
    <n v="0.92093455000000002"/>
  </r>
  <r>
    <x v="311"/>
    <x v="1"/>
    <x v="6"/>
    <n v="1.32878812"/>
    <n v="9.3956022099999998"/>
    <n v="1.32878812"/>
    <n v="0"/>
  </r>
  <r>
    <x v="311"/>
    <x v="1"/>
    <x v="7"/>
    <n v="2.2710610600000001"/>
    <n v="18.650869669999999"/>
    <n v="1.6336707500000001"/>
    <n v="0.63739031999999995"/>
  </r>
  <r>
    <x v="311"/>
    <x v="2"/>
    <x v="0"/>
    <n v="24.378922679999999"/>
    <n v="457.00093442999997"/>
    <n v="16.892950800000001"/>
    <n v="7.4859718800000001"/>
  </r>
  <r>
    <x v="311"/>
    <x v="2"/>
    <x v="1"/>
    <n v="25.6332792"/>
    <n v="466.30159035000003"/>
    <n v="18.443072650000001"/>
    <n v="7.1902065500000001"/>
  </r>
  <r>
    <x v="311"/>
    <x v="2"/>
    <x v="2"/>
    <n v="15.064160579999999"/>
    <n v="282.27971683999999"/>
    <n v="10.1482493"/>
    <n v="4.9159112699999996"/>
  </r>
  <r>
    <x v="311"/>
    <x v="2"/>
    <x v="3"/>
    <n v="10.320155890000001"/>
    <n v="207.61068399000001"/>
    <n v="7.53072506"/>
    <n v="2.7894308300000001"/>
  </r>
  <r>
    <x v="311"/>
    <x v="2"/>
    <x v="4"/>
    <n v="11.26874437"/>
    <n v="220.84046083999999"/>
    <n v="9.1698537499999997"/>
    <n v="2.0988906300000001"/>
  </r>
  <r>
    <x v="311"/>
    <x v="2"/>
    <x v="5"/>
    <n v="2.3298504000000002"/>
    <n v="44.412693439999998"/>
    <n v="1.7833795400000001"/>
    <n v="0.54647086"/>
  </r>
  <r>
    <x v="311"/>
    <x v="2"/>
    <x v="6"/>
    <n v="0.34773035000000002"/>
    <n v="5.5690551199999998"/>
    <n v="0.34773035000000002"/>
    <n v="0"/>
  </r>
  <r>
    <x v="311"/>
    <x v="2"/>
    <x v="7"/>
    <n v="1.27961532"/>
    <n v="24.23222071"/>
    <n v="0.71082721000000004"/>
    <n v="0.56878810999999996"/>
  </r>
  <r>
    <x v="311"/>
    <x v="3"/>
    <x v="0"/>
    <n v="28.421425710000001"/>
    <n v="1044.2008372299999"/>
    <n v="21.667850519999998"/>
    <n v="6.7535751900000003"/>
  </r>
  <r>
    <x v="311"/>
    <x v="3"/>
    <x v="1"/>
    <n v="42.649235539999999"/>
    <n v="1652.76498722"/>
    <n v="30.904640839999999"/>
    <n v="11.7445947"/>
  </r>
  <r>
    <x v="311"/>
    <x v="3"/>
    <x v="2"/>
    <n v="25.555219489999999"/>
    <n v="1066.6328875700001"/>
    <n v="16.359543779999999"/>
    <n v="9.1956757099999997"/>
  </r>
  <r>
    <x v="311"/>
    <x v="3"/>
    <x v="3"/>
    <n v="9.33304285"/>
    <n v="355.76421500999999"/>
    <n v="7.6104232999999999"/>
    <n v="1.7226195500000001"/>
  </r>
  <r>
    <x v="311"/>
    <x v="3"/>
    <x v="4"/>
    <n v="18.222301340000001"/>
    <n v="687.53185973999996"/>
    <n v="14.710596539999999"/>
    <n v="3.5117048099999999"/>
  </r>
  <r>
    <x v="311"/>
    <x v="3"/>
    <x v="5"/>
    <n v="1.7455782"/>
    <n v="69.197184379999996"/>
    <n v="1.0626312"/>
    <n v="0.68294699999999997"/>
  </r>
  <r>
    <x v="311"/>
    <x v="3"/>
    <x v="6"/>
    <n v="0.78044044999999995"/>
    <n v="31.13567235"/>
    <n v="0.6455168"/>
    <n v="0.13492365000000001"/>
  </r>
  <r>
    <x v="311"/>
    <x v="3"/>
    <x v="7"/>
    <n v="1.00034348"/>
    <n v="34.62501932"/>
    <n v="0.86092369000000002"/>
    <n v="0.13941978999999999"/>
  </r>
  <r>
    <x v="311"/>
    <x v="4"/>
    <x v="0"/>
    <n v="20.381102859999999"/>
    <n v="1433.5078083400001"/>
    <n v="14.84858582"/>
    <n v="5.5325170400000001"/>
  </r>
  <r>
    <x v="311"/>
    <x v="4"/>
    <x v="1"/>
    <n v="19.637598409999999"/>
    <n v="1412.79763895"/>
    <n v="15.121852799999999"/>
    <n v="4.5157456099999997"/>
  </r>
  <r>
    <x v="311"/>
    <x v="4"/>
    <x v="2"/>
    <n v="22.622565519999998"/>
    <n v="1691.2722905799999"/>
    <n v="19.956342240000001"/>
    <n v="2.6662232800000001"/>
  </r>
  <r>
    <x v="311"/>
    <x v="4"/>
    <x v="3"/>
    <n v="6.9772979599999996"/>
    <n v="474.14632728999999"/>
    <n v="5.5132444300000003"/>
    <n v="1.4640535299999999"/>
  </r>
  <r>
    <x v="311"/>
    <x v="4"/>
    <x v="4"/>
    <n v="9.1654490800000001"/>
    <n v="616.92965516000004"/>
    <n v="7.3090254000000003"/>
    <n v="1.85642368"/>
  </r>
  <r>
    <x v="311"/>
    <x v="4"/>
    <x v="5"/>
    <n v="2.3091033099999998"/>
    <n v="164.11072050999999"/>
    <n v="1.3826211399999999"/>
    <n v="0.92648218000000004"/>
  </r>
  <r>
    <x v="311"/>
    <x v="4"/>
    <x v="7"/>
    <n v="1.0361005400000001"/>
    <n v="69.222681219999998"/>
    <n v="0.90229446999999996"/>
    <n v="0.13380607"/>
  </r>
  <r>
    <x v="311"/>
    <x v="5"/>
    <x v="0"/>
    <n v="29.33610187"/>
    <n v="5834.9698652300003"/>
    <n v="24.080667349999999"/>
    <n v="5.2554345199999997"/>
  </r>
  <r>
    <x v="311"/>
    <x v="5"/>
    <x v="1"/>
    <n v="15.840288149999999"/>
    <n v="2957.3589461400002"/>
    <n v="12.858990759999999"/>
    <n v="2.9812973999999999"/>
  </r>
  <r>
    <x v="311"/>
    <x v="5"/>
    <x v="2"/>
    <n v="17.806770270000001"/>
    <n v="3293.0609441299998"/>
    <n v="12.87490663"/>
    <n v="4.9318636400000004"/>
  </r>
  <r>
    <x v="311"/>
    <x v="5"/>
    <x v="3"/>
    <n v="10.21913947"/>
    <n v="2415.78365558"/>
    <n v="9.3207302300000006"/>
    <n v="0.89840924"/>
  </r>
  <r>
    <x v="311"/>
    <x v="5"/>
    <x v="4"/>
    <n v="9.3231043600000003"/>
    <n v="1507.24566179"/>
    <n v="8.6479777099999993"/>
    <n v="0.67512665000000005"/>
  </r>
  <r>
    <x v="311"/>
    <x v="5"/>
    <x v="5"/>
    <n v="3.20999671"/>
    <n v="779.56992031000004"/>
    <n v="2.4923786200000002"/>
    <n v="0.71761808999999999"/>
  </r>
  <r>
    <x v="311"/>
    <x v="5"/>
    <x v="6"/>
    <n v="0.24297862000000001"/>
    <n v="48.25244902"/>
    <n v="0.24297862000000001"/>
    <n v="0"/>
  </r>
  <r>
    <x v="311"/>
    <x v="5"/>
    <x v="7"/>
    <n v="0.35838133999999999"/>
    <n v="71.526648129999998"/>
    <n v="0.35838133999999999"/>
    <n v="0"/>
  </r>
  <r>
    <x v="312"/>
    <x v="0"/>
    <x v="0"/>
    <n v="58.807165040000001"/>
    <n v="108.04359053"/>
    <n v="34.392677890000002"/>
    <n v="24.414487149999999"/>
  </r>
  <r>
    <x v="312"/>
    <x v="0"/>
    <x v="1"/>
    <n v="51.47762264"/>
    <n v="77.915800829999995"/>
    <n v="31.309418010000002"/>
    <n v="20.168204630000002"/>
  </r>
  <r>
    <x v="312"/>
    <x v="0"/>
    <x v="2"/>
    <n v="40.981366289999997"/>
    <n v="67.558543110000002"/>
    <n v="28.421546660000001"/>
    <n v="12.559819640000001"/>
  </r>
  <r>
    <x v="312"/>
    <x v="0"/>
    <x v="3"/>
    <n v="12.94019012"/>
    <n v="23.666768210000001"/>
    <n v="9.0310438499999997"/>
    <n v="3.9091462699999999"/>
  </r>
  <r>
    <x v="312"/>
    <x v="0"/>
    <x v="4"/>
    <n v="28.076037070000002"/>
    <n v="46.429654409999998"/>
    <n v="21.782487369999998"/>
    <n v="6.2935496999999998"/>
  </r>
  <r>
    <x v="312"/>
    <x v="0"/>
    <x v="5"/>
    <n v="2.46070498"/>
    <n v="4.4183870900000004"/>
    <n v="1.3892666600000001"/>
    <n v="1.07143831"/>
  </r>
  <r>
    <x v="312"/>
    <x v="0"/>
    <x v="6"/>
    <n v="1.2930108199999999"/>
    <n v="2.0519330899999999"/>
    <n v="0.88947167000000005"/>
    <n v="0.40353916000000001"/>
  </r>
  <r>
    <x v="312"/>
    <x v="0"/>
    <x v="7"/>
    <n v="2.77301821"/>
    <n v="5.0834349799999998"/>
    <n v="1.6615202"/>
    <n v="1.11149801"/>
  </r>
  <r>
    <x v="312"/>
    <x v="1"/>
    <x v="0"/>
    <n v="54.37043096"/>
    <n v="381.33537754999998"/>
    <n v="37.619635090000003"/>
    <n v="16.750795870000001"/>
  </r>
  <r>
    <x v="312"/>
    <x v="1"/>
    <x v="1"/>
    <n v="50.351110140000003"/>
    <n v="340.46767136"/>
    <n v="32.383054469999998"/>
    <n v="17.968055669999998"/>
  </r>
  <r>
    <x v="312"/>
    <x v="1"/>
    <x v="2"/>
    <n v="42.9164423"/>
    <n v="277.30876977999998"/>
    <n v="31.696750519999998"/>
    <n v="11.21969178"/>
  </r>
  <r>
    <x v="312"/>
    <x v="1"/>
    <x v="3"/>
    <n v="14.933019959999999"/>
    <n v="103.43864848"/>
    <n v="10.25390477"/>
    <n v="4.6791151900000001"/>
  </r>
  <r>
    <x v="312"/>
    <x v="1"/>
    <x v="4"/>
    <n v="24.972765890000002"/>
    <n v="186.93745831999999"/>
    <n v="18.431424190000001"/>
    <n v="6.5413417000000003"/>
  </r>
  <r>
    <x v="312"/>
    <x v="1"/>
    <x v="5"/>
    <n v="4.88047261"/>
    <n v="32.689343960000002"/>
    <n v="2.6500613099999999"/>
    <n v="2.2304113000000001"/>
  </r>
  <r>
    <x v="312"/>
    <x v="1"/>
    <x v="6"/>
    <n v="2.72885752"/>
    <n v="17.626143469999999"/>
    <n v="2.1278728"/>
    <n v="0.60098472000000003"/>
  </r>
  <r>
    <x v="312"/>
    <x v="1"/>
    <x v="7"/>
    <n v="2.8831859799999999"/>
    <n v="16.897353590000002"/>
    <n v="1.9549299899999999"/>
    <n v="0.92825599000000003"/>
  </r>
  <r>
    <x v="312"/>
    <x v="2"/>
    <x v="0"/>
    <n v="25.67085222"/>
    <n v="446.81964987999999"/>
    <n v="17.904078370000001"/>
    <n v="7.7667738499999999"/>
  </r>
  <r>
    <x v="312"/>
    <x v="2"/>
    <x v="1"/>
    <n v="26.89426534"/>
    <n v="461.36911701000002"/>
    <n v="18.952124770000001"/>
    <n v="7.9421405700000003"/>
  </r>
  <r>
    <x v="312"/>
    <x v="2"/>
    <x v="2"/>
    <n v="17.284631520000001"/>
    <n v="318.05530221999999"/>
    <n v="15.18144607"/>
    <n v="2.1031854499999998"/>
  </r>
  <r>
    <x v="312"/>
    <x v="2"/>
    <x v="3"/>
    <n v="8.3764245400000004"/>
    <n v="156.1227021"/>
    <n v="6.6499779800000001"/>
    <n v="1.7264465600000001"/>
  </r>
  <r>
    <x v="312"/>
    <x v="2"/>
    <x v="4"/>
    <n v="7.8175741299999997"/>
    <n v="140.51133931999999"/>
    <n v="5.8592655200000001"/>
    <n v="1.95830861"/>
  </r>
  <r>
    <x v="312"/>
    <x v="2"/>
    <x v="5"/>
    <n v="1.4445144700000001"/>
    <n v="22.701547940000001"/>
    <n v="1.2208804600000001"/>
    <n v="0.22363400999999999"/>
  </r>
  <r>
    <x v="312"/>
    <x v="2"/>
    <x v="6"/>
    <n v="0.84935435999999997"/>
    <n v="13.97965353"/>
    <n v="0.77333951999999995"/>
    <n v="7.601484E-2"/>
  </r>
  <r>
    <x v="312"/>
    <x v="2"/>
    <x v="7"/>
    <n v="1.13625452"/>
    <n v="20.8742047"/>
    <n v="0.80008610000000002"/>
    <n v="0.33616840999999997"/>
  </r>
  <r>
    <x v="312"/>
    <x v="3"/>
    <x v="0"/>
    <n v="22.115384710000001"/>
    <n v="799.03191484000001"/>
    <n v="16.819049880000001"/>
    <n v="5.2963348300000002"/>
  </r>
  <r>
    <x v="312"/>
    <x v="3"/>
    <x v="1"/>
    <n v="35.48550324"/>
    <n v="1292.9278731100001"/>
    <n v="25.87650709"/>
    <n v="9.6089961499999994"/>
  </r>
  <r>
    <x v="312"/>
    <x v="3"/>
    <x v="2"/>
    <n v="20.4739152"/>
    <n v="716.33951037999998"/>
    <n v="15.08017096"/>
    <n v="5.3937442400000002"/>
  </r>
  <r>
    <x v="312"/>
    <x v="3"/>
    <x v="3"/>
    <n v="8.5035087600000008"/>
    <n v="299.18295353000002"/>
    <n v="6.1484843199999997"/>
    <n v="2.3550244400000002"/>
  </r>
  <r>
    <x v="312"/>
    <x v="3"/>
    <x v="4"/>
    <n v="12.195417600000001"/>
    <n v="453.02807567000002"/>
    <n v="9.8353123900000003"/>
    <n v="2.36010521"/>
  </r>
  <r>
    <x v="312"/>
    <x v="3"/>
    <x v="5"/>
    <n v="1.7221077499999999"/>
    <n v="60.774767599999997"/>
    <n v="1.5657551199999999"/>
    <n v="0.15635262"/>
  </r>
  <r>
    <x v="312"/>
    <x v="3"/>
    <x v="6"/>
    <n v="0.62846853000000003"/>
    <n v="20.26424716"/>
    <n v="0.53048549"/>
    <n v="9.7983039999999993E-2"/>
  </r>
  <r>
    <x v="312"/>
    <x v="3"/>
    <x v="7"/>
    <n v="1.27884826"/>
    <n v="48.570207940000003"/>
    <n v="1.15578592"/>
    <n v="0.12306234000000001"/>
  </r>
  <r>
    <x v="312"/>
    <x v="4"/>
    <x v="0"/>
    <n v="24.86047726"/>
    <n v="1580.7089649"/>
    <n v="19.492497870000001"/>
    <n v="5.3679793900000004"/>
  </r>
  <r>
    <x v="312"/>
    <x v="4"/>
    <x v="1"/>
    <n v="26.928489240000001"/>
    <n v="1747.7971269899999"/>
    <n v="20.605132350000002"/>
    <n v="6.3233568900000003"/>
  </r>
  <r>
    <x v="312"/>
    <x v="4"/>
    <x v="2"/>
    <n v="29.403428460000001"/>
    <n v="1854.51915203"/>
    <n v="23.29371815"/>
    <n v="6.1097103199999996"/>
  </r>
  <r>
    <x v="312"/>
    <x v="4"/>
    <x v="3"/>
    <n v="7.8600935400000003"/>
    <n v="566.38893507"/>
    <n v="7.0087922799999998"/>
    <n v="0.85130125999999995"/>
  </r>
  <r>
    <x v="312"/>
    <x v="4"/>
    <x v="4"/>
    <n v="10.50562105"/>
    <n v="658.83200767000005"/>
    <n v="8.4283135399999995"/>
    <n v="2.0773075099999998"/>
  </r>
  <r>
    <x v="312"/>
    <x v="4"/>
    <x v="5"/>
    <n v="2.5127567000000002"/>
    <n v="185.55332111000001"/>
    <n v="2.0830880600000001"/>
    <n v="0.42966863999999999"/>
  </r>
  <r>
    <x v="312"/>
    <x v="4"/>
    <x v="6"/>
    <n v="0.11591050999999999"/>
    <n v="10.66219607"/>
    <n v="0.11591050999999999"/>
    <n v="0"/>
  </r>
  <r>
    <x v="312"/>
    <x v="4"/>
    <x v="7"/>
    <n v="0.68197067"/>
    <n v="43.324164699999997"/>
    <n v="0.4561984"/>
    <n v="0.22577227"/>
  </r>
  <r>
    <x v="312"/>
    <x v="5"/>
    <x v="0"/>
    <n v="31.699106960000002"/>
    <n v="6616.4889613100004"/>
    <n v="24.127890740000002"/>
    <n v="7.5712162200000002"/>
  </r>
  <r>
    <x v="312"/>
    <x v="5"/>
    <x v="1"/>
    <n v="18.676160960000001"/>
    <n v="3838.9295935300001"/>
    <n v="14.759082790000001"/>
    <n v="3.9170781699999999"/>
  </r>
  <r>
    <x v="312"/>
    <x v="5"/>
    <x v="2"/>
    <n v="14.52169441"/>
    <n v="2650.7626461499999"/>
    <n v="11.92154322"/>
    <n v="2.6001511900000001"/>
  </r>
  <r>
    <x v="312"/>
    <x v="5"/>
    <x v="3"/>
    <n v="6.2274924199999999"/>
    <n v="1113.2453711400001"/>
    <n v="5.4839942500000003"/>
    <n v="0.74349816999999996"/>
  </r>
  <r>
    <x v="312"/>
    <x v="5"/>
    <x v="4"/>
    <n v="11.188847129999999"/>
    <n v="2573.78141878"/>
    <n v="10.877037489999999"/>
    <n v="0.31180964"/>
  </r>
  <r>
    <x v="312"/>
    <x v="5"/>
    <x v="5"/>
    <n v="1.9855580100000001"/>
    <n v="380.19002535999999"/>
    <n v="1.6905023699999999"/>
    <n v="0.29505564000000001"/>
  </r>
  <r>
    <x v="312"/>
    <x v="5"/>
    <x v="6"/>
    <n v="1.33897193"/>
    <n v="759.51496426000006"/>
    <n v="1.23914342"/>
    <n v="9.9828509999999995E-2"/>
  </r>
  <r>
    <x v="312"/>
    <x v="5"/>
    <x v="7"/>
    <n v="0.42965877000000002"/>
    <n v="64.666787999999997"/>
    <n v="0.42965877000000002"/>
    <n v="0"/>
  </r>
  <r>
    <x v="313"/>
    <x v="0"/>
    <x v="0"/>
    <n v="39.541505880000003"/>
    <n v="67.533537690000003"/>
    <n v="22.37962976"/>
    <n v="17.161876119999999"/>
  </r>
  <r>
    <x v="313"/>
    <x v="0"/>
    <x v="1"/>
    <n v="48.192504569999997"/>
    <n v="75.608610769999999"/>
    <n v="27.852622060000002"/>
    <n v="20.33988252"/>
  </r>
  <r>
    <x v="313"/>
    <x v="0"/>
    <x v="2"/>
    <n v="34.29658517"/>
    <n v="57.817887800000001"/>
    <n v="22.83402203"/>
    <n v="11.46256314"/>
  </r>
  <r>
    <x v="313"/>
    <x v="0"/>
    <x v="3"/>
    <n v="10.73420364"/>
    <n v="15.30404862"/>
    <n v="7.0472251400000001"/>
    <n v="3.6869784999999999"/>
  </r>
  <r>
    <x v="313"/>
    <x v="0"/>
    <x v="4"/>
    <n v="19.366548460000001"/>
    <n v="34.256609400000002"/>
    <n v="12.77258874"/>
    <n v="6.5939597299999999"/>
  </r>
  <r>
    <x v="313"/>
    <x v="0"/>
    <x v="5"/>
    <n v="2.8422081399999999"/>
    <n v="4.6642608699999997"/>
    <n v="1.4440091399999999"/>
    <n v="1.398199"/>
  </r>
  <r>
    <x v="313"/>
    <x v="0"/>
    <x v="6"/>
    <n v="0.92431169999999996"/>
    <n v="1.5113215600000001"/>
    <n v="0.60643438999999999"/>
    <n v="0.31787731000000002"/>
  </r>
  <r>
    <x v="313"/>
    <x v="0"/>
    <x v="7"/>
    <n v="3.0024300199999998"/>
    <n v="4.2794661100000004"/>
    <n v="1.47247887"/>
    <n v="1.52995115"/>
  </r>
  <r>
    <x v="313"/>
    <x v="1"/>
    <x v="0"/>
    <n v="71.192226539999993"/>
    <n v="520.13776101999997"/>
    <n v="44.43845709"/>
    <n v="26.75376945"/>
  </r>
  <r>
    <x v="313"/>
    <x v="1"/>
    <x v="1"/>
    <n v="65.654819270000004"/>
    <n v="454.57045024000001"/>
    <n v="41.161325929999997"/>
    <n v="24.493493340000001"/>
  </r>
  <r>
    <x v="313"/>
    <x v="1"/>
    <x v="2"/>
    <n v="57.130042160000002"/>
    <n v="394.33972831"/>
    <n v="35.140135299999997"/>
    <n v="21.989906860000001"/>
  </r>
  <r>
    <x v="313"/>
    <x v="1"/>
    <x v="3"/>
    <n v="16.38967603"/>
    <n v="116.40831068"/>
    <n v="10.64467812"/>
    <n v="5.7449979100000004"/>
  </r>
  <r>
    <x v="313"/>
    <x v="1"/>
    <x v="4"/>
    <n v="29.405972670000001"/>
    <n v="198.43163389"/>
    <n v="21.529171309999999"/>
    <n v="7.8768013699999999"/>
  </r>
  <r>
    <x v="313"/>
    <x v="1"/>
    <x v="5"/>
    <n v="4.5732335800000001"/>
    <n v="33.029905059999997"/>
    <n v="2.5844153200000002"/>
    <n v="1.9888182700000001"/>
  </r>
  <r>
    <x v="313"/>
    <x v="1"/>
    <x v="6"/>
    <n v="1.4210413200000001"/>
    <n v="8.1243896899999992"/>
    <n v="1.2737144899999999"/>
    <n v="0.14732682999999999"/>
  </r>
  <r>
    <x v="313"/>
    <x v="1"/>
    <x v="7"/>
    <n v="3.9935487599999999"/>
    <n v="26.21448247"/>
    <n v="2.6665633400000002"/>
    <n v="1.3269854299999999"/>
  </r>
  <r>
    <x v="313"/>
    <x v="2"/>
    <x v="0"/>
    <n v="33.812913049999999"/>
    <n v="564.12089207999998"/>
    <n v="18.976097719999999"/>
    <n v="14.83681533"/>
  </r>
  <r>
    <x v="313"/>
    <x v="2"/>
    <x v="1"/>
    <n v="26.94457826"/>
    <n v="471.16158153999999"/>
    <n v="20.19568263"/>
    <n v="6.7488956299999998"/>
  </r>
  <r>
    <x v="313"/>
    <x v="2"/>
    <x v="2"/>
    <n v="34.522519500000001"/>
    <n v="626.87282104999997"/>
    <n v="29.24231653"/>
    <n v="5.2802029700000004"/>
  </r>
  <r>
    <x v="313"/>
    <x v="2"/>
    <x v="3"/>
    <n v="7.5784338199999999"/>
    <n v="136.22326330000001"/>
    <n v="5.5286135500000002"/>
    <n v="2.0498202700000001"/>
  </r>
  <r>
    <x v="313"/>
    <x v="2"/>
    <x v="4"/>
    <n v="11.365022189999999"/>
    <n v="190.48166090999999"/>
    <n v="9.2246505299999999"/>
    <n v="2.14037166"/>
  </r>
  <r>
    <x v="313"/>
    <x v="2"/>
    <x v="5"/>
    <n v="1.84084289"/>
    <n v="29.461768249999999"/>
    <n v="1.2579320000000001"/>
    <n v="0.58291088999999996"/>
  </r>
  <r>
    <x v="313"/>
    <x v="2"/>
    <x v="6"/>
    <n v="0.76626059999999996"/>
    <n v="12.99285053"/>
    <n v="0.70324558999999998"/>
    <n v="6.3015000000000002E-2"/>
  </r>
  <r>
    <x v="313"/>
    <x v="2"/>
    <x v="7"/>
    <n v="1.6093989399999999"/>
    <n v="30.647687350000002"/>
    <n v="1.00053784"/>
    <n v="0.60886110000000004"/>
  </r>
  <r>
    <x v="313"/>
    <x v="3"/>
    <x v="0"/>
    <n v="24.098890229999999"/>
    <n v="810.04828916999998"/>
    <n v="17.4428728"/>
    <n v="6.6560174300000003"/>
  </r>
  <r>
    <x v="313"/>
    <x v="3"/>
    <x v="1"/>
    <n v="26.776814720000001"/>
    <n v="941.10081637999997"/>
    <n v="23.07674518"/>
    <n v="3.7000695399999999"/>
  </r>
  <r>
    <x v="313"/>
    <x v="3"/>
    <x v="2"/>
    <n v="20.991457480000001"/>
    <n v="745.03628663999996"/>
    <n v="16.558184399999998"/>
    <n v="4.4332730800000002"/>
  </r>
  <r>
    <x v="313"/>
    <x v="3"/>
    <x v="3"/>
    <n v="8.8397930299999992"/>
    <n v="314.79856259000002"/>
    <n v="6.8096432"/>
    <n v="2.03014983"/>
  </r>
  <r>
    <x v="313"/>
    <x v="3"/>
    <x v="4"/>
    <n v="10.3379505"/>
    <n v="367.94436905999999"/>
    <n v="7.8796965400000003"/>
    <n v="2.45825396"/>
  </r>
  <r>
    <x v="313"/>
    <x v="3"/>
    <x v="5"/>
    <n v="1.9524223999999999"/>
    <n v="71.098681380000002"/>
    <n v="1.61539648"/>
    <n v="0.33702591999999998"/>
  </r>
  <r>
    <x v="313"/>
    <x v="3"/>
    <x v="6"/>
    <n v="0.34976432000000002"/>
    <n v="11.66208816"/>
    <n v="0.28208180999999999"/>
    <n v="6.7682510000000001E-2"/>
  </r>
  <r>
    <x v="313"/>
    <x v="3"/>
    <x v="7"/>
    <n v="1.6490991500000001"/>
    <n v="59.37921291"/>
    <n v="1.35776597"/>
    <n v="0.29133318000000002"/>
  </r>
  <r>
    <x v="313"/>
    <x v="4"/>
    <x v="0"/>
    <n v="29.585926409999999"/>
    <n v="1939.8281507300001"/>
    <n v="22.263435229999999"/>
    <n v="7.32249119"/>
  </r>
  <r>
    <x v="313"/>
    <x v="4"/>
    <x v="1"/>
    <n v="21.350519800000001"/>
    <n v="1316.4040053599999"/>
    <n v="16.28110139"/>
    <n v="5.0694184"/>
  </r>
  <r>
    <x v="313"/>
    <x v="4"/>
    <x v="2"/>
    <n v="22.537981729999998"/>
    <n v="1464.2244971800001"/>
    <n v="15.14134192"/>
    <n v="7.3966398099999999"/>
  </r>
  <r>
    <x v="313"/>
    <x v="4"/>
    <x v="3"/>
    <n v="9.7146109299999992"/>
    <n v="681.72921896000003"/>
    <n v="8.0407639100000008"/>
    <n v="1.67384702"/>
  </r>
  <r>
    <x v="313"/>
    <x v="4"/>
    <x v="4"/>
    <n v="13.58206871"/>
    <n v="852.62764890999995"/>
    <n v="10.37414849"/>
    <n v="3.2079202200000001"/>
  </r>
  <r>
    <x v="313"/>
    <x v="4"/>
    <x v="5"/>
    <n v="2.6728559199999999"/>
    <n v="182.51128560000001"/>
    <n v="1.9280172499999999"/>
    <n v="0.74483867000000004"/>
  </r>
  <r>
    <x v="313"/>
    <x v="4"/>
    <x v="6"/>
    <n v="0.18175203000000001"/>
    <n v="10.414441460000001"/>
    <n v="5.4575869999999999E-2"/>
    <n v="0.12717616000000001"/>
  </r>
  <r>
    <x v="313"/>
    <x v="4"/>
    <x v="7"/>
    <n v="0.34944549000000003"/>
    <n v="25.956366280000001"/>
    <n v="0.34944549000000003"/>
    <n v="0"/>
  </r>
  <r>
    <x v="313"/>
    <x v="5"/>
    <x v="0"/>
    <n v="28.11616253"/>
    <n v="6402.0818318700003"/>
    <n v="20.55025431"/>
    <n v="7.5659082199999999"/>
  </r>
  <r>
    <x v="313"/>
    <x v="5"/>
    <x v="1"/>
    <n v="26.59501465"/>
    <n v="5885.3796202100002"/>
    <n v="19.644426769999999"/>
    <n v="6.9505878699999997"/>
  </r>
  <r>
    <x v="313"/>
    <x v="5"/>
    <x v="2"/>
    <n v="21.693529860000002"/>
    <n v="4157.8251624000004"/>
    <n v="18.255969539999999"/>
    <n v="3.4375603199999998"/>
  </r>
  <r>
    <x v="313"/>
    <x v="5"/>
    <x v="3"/>
    <n v="8.7103979000000002"/>
    <n v="1733.18586364"/>
    <n v="6.7886537899999997"/>
    <n v="1.9217441099999999"/>
  </r>
  <r>
    <x v="313"/>
    <x v="5"/>
    <x v="4"/>
    <n v="10.25369334"/>
    <n v="1922.4558482699999"/>
    <n v="8.1405731200000009"/>
    <n v="2.1131202199999999"/>
  </r>
  <r>
    <x v="313"/>
    <x v="5"/>
    <x v="5"/>
    <n v="1.7837902299999999"/>
    <n v="507.30467128999999"/>
    <n v="1.27880807"/>
    <n v="0.50498215999999996"/>
  </r>
  <r>
    <x v="313"/>
    <x v="5"/>
    <x v="6"/>
    <n v="0.65517407999999999"/>
    <n v="357.73620061999998"/>
    <n v="0.65517407999999999"/>
    <n v="0"/>
  </r>
  <r>
    <x v="313"/>
    <x v="5"/>
    <x v="7"/>
    <n v="0.48229598000000001"/>
    <n v="71.872351179999995"/>
    <n v="0.48229598000000001"/>
    <n v="0"/>
  </r>
  <r>
    <x v="314"/>
    <x v="0"/>
    <x v="0"/>
    <n v="48.268943020000002"/>
    <n v="75.772217100000006"/>
    <n v="23.977053819999998"/>
    <n v="24.2918892"/>
  </r>
  <r>
    <x v="314"/>
    <x v="0"/>
    <x v="1"/>
    <n v="45.035596599999998"/>
    <n v="74.435515870000003"/>
    <n v="27.87812564"/>
    <n v="17.157470960000001"/>
  </r>
  <r>
    <x v="314"/>
    <x v="0"/>
    <x v="2"/>
    <n v="30.489712539999999"/>
    <n v="49.118454679999999"/>
    <n v="17.630064050000001"/>
    <n v="12.8596485"/>
  </r>
  <r>
    <x v="314"/>
    <x v="0"/>
    <x v="3"/>
    <n v="9.9873428700000009"/>
    <n v="18.193585840000001"/>
    <n v="5.93131013"/>
    <n v="4.05603274"/>
  </r>
  <r>
    <x v="314"/>
    <x v="0"/>
    <x v="4"/>
    <n v="19.641426429999999"/>
    <n v="28.580630129999999"/>
    <n v="15.351775119999999"/>
    <n v="4.28965131"/>
  </r>
  <r>
    <x v="314"/>
    <x v="0"/>
    <x v="5"/>
    <n v="3.5405631299999998"/>
    <n v="5.29255327"/>
    <n v="2.0892958300000002"/>
    <n v="1.4512673"/>
  </r>
  <r>
    <x v="314"/>
    <x v="0"/>
    <x v="6"/>
    <n v="1.2298051999999999"/>
    <n v="2.2175900199999998"/>
    <n v="0.74619873999999997"/>
    <n v="0.48360646000000002"/>
  </r>
  <r>
    <x v="314"/>
    <x v="0"/>
    <x v="7"/>
    <n v="2.6687948100000001"/>
    <n v="4.3344840600000003"/>
    <n v="1.01453948"/>
    <n v="1.65425533"/>
  </r>
  <r>
    <x v="314"/>
    <x v="1"/>
    <x v="0"/>
    <n v="64.83520618"/>
    <n v="460.93655796000002"/>
    <n v="37.00946897"/>
    <n v="27.825737220000001"/>
  </r>
  <r>
    <x v="314"/>
    <x v="1"/>
    <x v="1"/>
    <n v="69.22601813"/>
    <n v="508.47429228999999"/>
    <n v="44.285638429999999"/>
    <n v="24.940379700000001"/>
  </r>
  <r>
    <x v="314"/>
    <x v="1"/>
    <x v="2"/>
    <n v="57.969167839999997"/>
    <n v="466.14186246999998"/>
    <n v="39.609430379999999"/>
    <n v="18.359737469999999"/>
  </r>
  <r>
    <x v="314"/>
    <x v="1"/>
    <x v="3"/>
    <n v="17.541460390000001"/>
    <n v="136.29461616"/>
    <n v="11.053693490000001"/>
    <n v="6.4877668999999996"/>
  </r>
  <r>
    <x v="314"/>
    <x v="1"/>
    <x v="4"/>
    <n v="31.435906790000001"/>
    <n v="238.68388732"/>
    <n v="20.594464559999999"/>
    <n v="10.84144223"/>
  </r>
  <r>
    <x v="314"/>
    <x v="1"/>
    <x v="5"/>
    <n v="3.7632160300000002"/>
    <n v="26.911095119999999"/>
    <n v="1.9328500399999999"/>
    <n v="1.83036599"/>
  </r>
  <r>
    <x v="314"/>
    <x v="1"/>
    <x v="6"/>
    <n v="1.7783909200000001"/>
    <n v="13.02585127"/>
    <n v="1.3973181699999999"/>
    <n v="0.38107275000000002"/>
  </r>
  <r>
    <x v="314"/>
    <x v="1"/>
    <x v="7"/>
    <n v="3.6803044200000001"/>
    <n v="28.817080399999998"/>
    <n v="1.70711072"/>
    <n v="1.9731936999999999"/>
  </r>
  <r>
    <x v="314"/>
    <x v="2"/>
    <x v="0"/>
    <n v="29.924306959999999"/>
    <n v="526.04998020999994"/>
    <n v="19.599272070000001"/>
    <n v="10.32503489"/>
  </r>
  <r>
    <x v="314"/>
    <x v="2"/>
    <x v="1"/>
    <n v="36.424767199999998"/>
    <n v="682.49134153"/>
    <n v="25.616432799999998"/>
    <n v="10.8083344"/>
  </r>
  <r>
    <x v="314"/>
    <x v="2"/>
    <x v="2"/>
    <n v="22.90927482"/>
    <n v="404.75281702000001"/>
    <n v="18.16545356"/>
    <n v="4.7438212499999999"/>
  </r>
  <r>
    <x v="314"/>
    <x v="2"/>
    <x v="3"/>
    <n v="9.4926484299999991"/>
    <n v="182.16757214"/>
    <n v="5.5127635000000001"/>
    <n v="3.9798849299999999"/>
  </r>
  <r>
    <x v="314"/>
    <x v="2"/>
    <x v="4"/>
    <n v="13.321909099999999"/>
    <n v="237.56007633999999"/>
    <n v="10.07596128"/>
    <n v="3.24594783"/>
  </r>
  <r>
    <x v="314"/>
    <x v="2"/>
    <x v="5"/>
    <n v="2.41413118"/>
    <n v="43.305414579999997"/>
    <n v="1.34060293"/>
    <n v="1.0735282500000001"/>
  </r>
  <r>
    <x v="314"/>
    <x v="2"/>
    <x v="6"/>
    <n v="0.83316632999999996"/>
    <n v="14.72561907"/>
    <n v="0.68300508999999998"/>
    <n v="0.15016124"/>
  </r>
  <r>
    <x v="314"/>
    <x v="2"/>
    <x v="7"/>
    <n v="0.94960051999999995"/>
    <n v="16.204995419999999"/>
    <n v="0.80473614999999998"/>
    <n v="0.14486436"/>
  </r>
  <r>
    <x v="314"/>
    <x v="3"/>
    <x v="0"/>
    <n v="21.005192879999999"/>
    <n v="731.84798819000002"/>
    <n v="16.67815749"/>
    <n v="4.3270353799999999"/>
  </r>
  <r>
    <x v="314"/>
    <x v="3"/>
    <x v="1"/>
    <n v="25.793560719999999"/>
    <n v="985.08166400000005"/>
    <n v="21.72354717"/>
    <n v="4.0700135399999997"/>
  </r>
  <r>
    <x v="314"/>
    <x v="3"/>
    <x v="2"/>
    <n v="22.44574785"/>
    <n v="810.20969035999997"/>
    <n v="15.82318856"/>
    <n v="6.6225592799999999"/>
  </r>
  <r>
    <x v="314"/>
    <x v="3"/>
    <x v="3"/>
    <n v="7.5311220800000003"/>
    <n v="281.49930225000003"/>
    <n v="5.6966743199999996"/>
    <n v="1.83444776"/>
  </r>
  <r>
    <x v="314"/>
    <x v="3"/>
    <x v="4"/>
    <n v="8.2887231999999997"/>
    <n v="279.54327516000001"/>
    <n v="6.3479421199999999"/>
    <n v="1.94078108"/>
  </r>
  <r>
    <x v="314"/>
    <x v="3"/>
    <x v="5"/>
    <n v="1.4188506999999999"/>
    <n v="51.359224079999997"/>
    <n v="1.00833138"/>
    <n v="0.41051932000000002"/>
  </r>
  <r>
    <x v="314"/>
    <x v="3"/>
    <x v="6"/>
    <n v="0.62226431999999998"/>
    <n v="22.233548930000001"/>
    <n v="0.62226431999999998"/>
    <n v="0"/>
  </r>
  <r>
    <x v="314"/>
    <x v="3"/>
    <x v="7"/>
    <n v="0.92314677999999994"/>
    <n v="32.6488485"/>
    <n v="0.92314677999999994"/>
    <n v="0"/>
  </r>
  <r>
    <x v="314"/>
    <x v="4"/>
    <x v="0"/>
    <n v="19.412444820000001"/>
    <n v="1411.9849025399999"/>
    <n v="16.200185090000002"/>
    <n v="3.21225973"/>
  </r>
  <r>
    <x v="314"/>
    <x v="4"/>
    <x v="1"/>
    <n v="25.745575779999999"/>
    <n v="1682.7261077000001"/>
    <n v="18.887290709999998"/>
    <n v="6.85828506"/>
  </r>
  <r>
    <x v="314"/>
    <x v="4"/>
    <x v="2"/>
    <n v="20.3434913"/>
    <n v="1373.64025739"/>
    <n v="12.240219570000001"/>
    <n v="8.1032717200000004"/>
  </r>
  <r>
    <x v="314"/>
    <x v="4"/>
    <x v="3"/>
    <n v="11.432872590000001"/>
    <n v="814.63443561999998"/>
    <n v="7.9524814800000003"/>
    <n v="3.4803911099999998"/>
  </r>
  <r>
    <x v="314"/>
    <x v="4"/>
    <x v="4"/>
    <n v="11.802962340000001"/>
    <n v="744.25114883000003"/>
    <n v="7.7482225400000004"/>
    <n v="4.0547397900000002"/>
  </r>
  <r>
    <x v="314"/>
    <x v="4"/>
    <x v="5"/>
    <n v="2.3077440299999998"/>
    <n v="159.60038102999999"/>
    <n v="1.9401300100000001"/>
    <n v="0.36761401999999999"/>
  </r>
  <r>
    <x v="314"/>
    <x v="4"/>
    <x v="6"/>
    <n v="0.59324958000000005"/>
    <n v="36.59703708"/>
    <n v="0.56101329"/>
    <n v="3.2236290000000001E-2"/>
  </r>
  <r>
    <x v="314"/>
    <x v="4"/>
    <x v="7"/>
    <n v="0.47395670000000001"/>
    <n v="28.087555980000001"/>
    <n v="0.47395670000000001"/>
    <n v="0"/>
  </r>
  <r>
    <x v="314"/>
    <x v="5"/>
    <x v="0"/>
    <n v="30.673041080000001"/>
    <n v="7998.7228991600005"/>
    <n v="21.8578051"/>
    <n v="8.8152359899999997"/>
  </r>
  <r>
    <x v="314"/>
    <x v="5"/>
    <x v="1"/>
    <n v="19.967163190000001"/>
    <n v="5313.5682294899998"/>
    <n v="15.179628020000001"/>
    <n v="4.78753517"/>
  </r>
  <r>
    <x v="314"/>
    <x v="5"/>
    <x v="2"/>
    <n v="19.440872339999999"/>
    <n v="3326.28106411"/>
    <n v="17.769320709999999"/>
    <n v="1.67155163"/>
  </r>
  <r>
    <x v="314"/>
    <x v="5"/>
    <x v="3"/>
    <n v="9.8092675800000002"/>
    <n v="1967.9562769900001"/>
    <n v="7.95746267"/>
    <n v="1.85180492"/>
  </r>
  <r>
    <x v="314"/>
    <x v="5"/>
    <x v="4"/>
    <n v="12.307303170000001"/>
    <n v="2621.2522381399999"/>
    <n v="10.341164490000001"/>
    <n v="1.96613868"/>
  </r>
  <r>
    <x v="314"/>
    <x v="5"/>
    <x v="5"/>
    <n v="2.52955657"/>
    <n v="622.30541846999995"/>
    <n v="2.1506226900000001"/>
    <n v="0.37893388"/>
  </r>
  <r>
    <x v="314"/>
    <x v="5"/>
    <x v="6"/>
    <n v="0.47787069999999998"/>
    <n v="87.944915030000004"/>
    <n v="0.42407832000000001"/>
    <n v="5.3792369999999999E-2"/>
  </r>
  <r>
    <x v="314"/>
    <x v="5"/>
    <x v="7"/>
    <n v="0.58150250999999997"/>
    <n v="93.556466599999993"/>
    <n v="0.41901075999999998"/>
    <n v="0.16249174"/>
  </r>
  <r>
    <x v="315"/>
    <x v="0"/>
    <x v="0"/>
    <n v="27.752178319999999"/>
    <n v="52.662373010000003"/>
    <n v="18.259845590000001"/>
    <n v="9.4923327400000002"/>
  </r>
  <r>
    <x v="315"/>
    <x v="0"/>
    <x v="1"/>
    <n v="45.72128112"/>
    <n v="78.509783519999999"/>
    <n v="29.81746257"/>
    <n v="15.90381855"/>
  </r>
  <r>
    <x v="315"/>
    <x v="0"/>
    <x v="2"/>
    <n v="23.431122460000001"/>
    <n v="36.938685900000003"/>
    <n v="15.771497500000001"/>
    <n v="7.6596249600000004"/>
  </r>
  <r>
    <x v="315"/>
    <x v="0"/>
    <x v="3"/>
    <n v="12.2145083"/>
    <n v="18.986695879999999"/>
    <n v="7.92392421"/>
    <n v="4.2905840900000003"/>
  </r>
  <r>
    <x v="315"/>
    <x v="0"/>
    <x v="4"/>
    <n v="10.73018753"/>
    <n v="21.81796816"/>
    <n v="7.7443385999999999"/>
    <n v="2.98584893"/>
  </r>
  <r>
    <x v="315"/>
    <x v="0"/>
    <x v="5"/>
    <n v="2.3817620599999998"/>
    <n v="3.56226793"/>
    <n v="1.62285368"/>
    <n v="0.75890837"/>
  </r>
  <r>
    <x v="315"/>
    <x v="0"/>
    <x v="6"/>
    <n v="1.3483677999999999"/>
    <n v="1.9533236"/>
    <n v="0.93011759999999999"/>
    <n v="0.41825020000000002"/>
  </r>
  <r>
    <x v="315"/>
    <x v="0"/>
    <x v="7"/>
    <n v="1.7982050700000001"/>
    <n v="3.0716407800000001"/>
    <n v="1.09653997"/>
    <n v="0.70166510000000004"/>
  </r>
  <r>
    <x v="315"/>
    <x v="1"/>
    <x v="0"/>
    <n v="43.751357820000003"/>
    <n v="331.31098220000001"/>
    <n v="26.100162009999998"/>
    <n v="17.651195810000001"/>
  </r>
  <r>
    <x v="315"/>
    <x v="1"/>
    <x v="1"/>
    <n v="53.086629569999999"/>
    <n v="395.20167458999998"/>
    <n v="33.577001760000002"/>
    <n v="19.509627810000001"/>
  </r>
  <r>
    <x v="315"/>
    <x v="1"/>
    <x v="2"/>
    <n v="29.871138370000001"/>
    <n v="240.1549986"/>
    <n v="17.94682289"/>
    <n v="11.924315480000001"/>
  </r>
  <r>
    <x v="315"/>
    <x v="1"/>
    <x v="3"/>
    <n v="11.31248699"/>
    <n v="81.503899759999996"/>
    <n v="7.5745114999999998"/>
    <n v="3.7379754900000002"/>
  </r>
  <r>
    <x v="315"/>
    <x v="1"/>
    <x v="4"/>
    <n v="21.26907851"/>
    <n v="157.42064271000001"/>
    <n v="14.069587869999999"/>
    <n v="7.1994906399999996"/>
  </r>
  <r>
    <x v="315"/>
    <x v="1"/>
    <x v="5"/>
    <n v="4.2771422499999998"/>
    <n v="30.627667800000001"/>
    <n v="2.3801629900000001"/>
    <n v="1.89697925"/>
  </r>
  <r>
    <x v="315"/>
    <x v="1"/>
    <x v="6"/>
    <n v="1.1555911800000001"/>
    <n v="8.5476932199999993"/>
    <n v="1.0337587699999999"/>
    <n v="0.12183241"/>
  </r>
  <r>
    <x v="315"/>
    <x v="1"/>
    <x v="7"/>
    <n v="2.91296021"/>
    <n v="22.026783720000001"/>
    <n v="1.53316919"/>
    <n v="1.3797910200000001"/>
  </r>
  <r>
    <x v="315"/>
    <x v="2"/>
    <x v="0"/>
    <n v="43.871408459999998"/>
    <n v="745.62223244999996"/>
    <n v="28.4136767"/>
    <n v="15.45773176"/>
  </r>
  <r>
    <x v="315"/>
    <x v="2"/>
    <x v="1"/>
    <n v="42.286945609999997"/>
    <n v="746.12775288"/>
    <n v="28.495169350000001"/>
    <n v="13.791776260000001"/>
  </r>
  <r>
    <x v="315"/>
    <x v="2"/>
    <x v="2"/>
    <n v="51.655569909999997"/>
    <n v="858.88705302000005"/>
    <n v="39.180233190000003"/>
    <n v="12.47533672"/>
  </r>
  <r>
    <x v="315"/>
    <x v="2"/>
    <x v="3"/>
    <n v="11.04151884"/>
    <n v="188.24943751999999"/>
    <n v="6.7895795999999997"/>
    <n v="4.2519392399999996"/>
  </r>
  <r>
    <x v="315"/>
    <x v="2"/>
    <x v="4"/>
    <n v="19.22086135"/>
    <n v="350.37400732999998"/>
    <n v="14.0352459"/>
    <n v="5.1856154500000002"/>
  </r>
  <r>
    <x v="315"/>
    <x v="2"/>
    <x v="5"/>
    <n v="2.6615316400000002"/>
    <n v="49.034022749999998"/>
    <n v="1.58811116"/>
    <n v="1.0734204899999999"/>
  </r>
  <r>
    <x v="315"/>
    <x v="2"/>
    <x v="6"/>
    <n v="1.93654785"/>
    <n v="33.432849089999998"/>
    <n v="1.2432825300000001"/>
    <n v="0.69326531999999996"/>
  </r>
  <r>
    <x v="315"/>
    <x v="2"/>
    <x v="7"/>
    <n v="1.972658"/>
    <n v="34.387795529999998"/>
    <n v="0.87478288999999998"/>
    <n v="1.0978751"/>
  </r>
  <r>
    <x v="315"/>
    <x v="3"/>
    <x v="0"/>
    <n v="20.47619882"/>
    <n v="722.46740079000006"/>
    <n v="14.972621930000001"/>
    <n v="5.5035768899999997"/>
  </r>
  <r>
    <x v="315"/>
    <x v="3"/>
    <x v="1"/>
    <n v="24.826068079999999"/>
    <n v="896.59826825000005"/>
    <n v="19.85099649"/>
    <n v="4.9750715899999998"/>
  </r>
  <r>
    <x v="315"/>
    <x v="3"/>
    <x v="2"/>
    <n v="20.974346149999999"/>
    <n v="784.83683543999996"/>
    <n v="17.24399695"/>
    <n v="3.7303492"/>
  </r>
  <r>
    <x v="315"/>
    <x v="3"/>
    <x v="3"/>
    <n v="8.1467348099999999"/>
    <n v="295.05563388000002"/>
    <n v="5.6761045599999997"/>
    <n v="2.4706302600000001"/>
  </r>
  <r>
    <x v="315"/>
    <x v="3"/>
    <x v="4"/>
    <n v="10.75223499"/>
    <n v="384.13715127"/>
    <n v="8.5391374800000008"/>
    <n v="2.2130975099999999"/>
  </r>
  <r>
    <x v="315"/>
    <x v="3"/>
    <x v="5"/>
    <n v="1.14776093"/>
    <n v="46.370413599999999"/>
    <n v="0.55607640999999997"/>
    <n v="0.59168452000000005"/>
  </r>
  <r>
    <x v="315"/>
    <x v="3"/>
    <x v="6"/>
    <n v="0.30539085999999999"/>
    <n v="10.192897690000001"/>
    <n v="0.19928181"/>
    <n v="0.10610904"/>
  </r>
  <r>
    <x v="315"/>
    <x v="3"/>
    <x v="7"/>
    <n v="0.71022655999999995"/>
    <n v="26.943728539999999"/>
    <n v="0.41738255000000002"/>
    <n v="0.29284400999999999"/>
  </r>
  <r>
    <x v="315"/>
    <x v="4"/>
    <x v="0"/>
    <n v="25.596407729999999"/>
    <n v="1758.3089737400001"/>
    <n v="19.964111819999999"/>
    <n v="5.6322959099999999"/>
  </r>
  <r>
    <x v="315"/>
    <x v="4"/>
    <x v="1"/>
    <n v="29.311102349999999"/>
    <n v="1941.1842394"/>
    <n v="21.17655272"/>
    <n v="8.1345496300000004"/>
  </r>
  <r>
    <x v="315"/>
    <x v="4"/>
    <x v="2"/>
    <n v="18.93981376"/>
    <n v="1345.4351596900001"/>
    <n v="16.139712240000001"/>
    <n v="2.8001015200000001"/>
  </r>
  <r>
    <x v="315"/>
    <x v="4"/>
    <x v="3"/>
    <n v="8.6146323000000002"/>
    <n v="587.26395376999994"/>
    <n v="6.0706417999999998"/>
    <n v="2.5439904900000001"/>
  </r>
  <r>
    <x v="315"/>
    <x v="4"/>
    <x v="4"/>
    <n v="9.2533165400000001"/>
    <n v="644.04019906999997"/>
    <n v="6.5403747900000004"/>
    <n v="2.7129417500000002"/>
  </r>
  <r>
    <x v="315"/>
    <x v="4"/>
    <x v="5"/>
    <n v="2.1609423799999998"/>
    <n v="144.1669282"/>
    <n v="1.8221099599999999"/>
    <n v="0.33883242000000002"/>
  </r>
  <r>
    <x v="315"/>
    <x v="4"/>
    <x v="6"/>
    <n v="0.35862559999999999"/>
    <n v="25.330345430000001"/>
    <n v="0.17715220000000001"/>
    <n v="0.18147339000000001"/>
  </r>
  <r>
    <x v="315"/>
    <x v="4"/>
    <x v="7"/>
    <n v="0.47858144000000002"/>
    <n v="35.202340149999998"/>
    <n v="0.47858144000000002"/>
    <n v="0"/>
  </r>
  <r>
    <x v="315"/>
    <x v="5"/>
    <x v="0"/>
    <n v="22.572745510000001"/>
    <n v="5159.2708401"/>
    <n v="17.589371849999999"/>
    <n v="4.9833736599999998"/>
  </r>
  <r>
    <x v="315"/>
    <x v="5"/>
    <x v="1"/>
    <n v="17.11512549"/>
    <n v="4316.6207703700002"/>
    <n v="10.48278719"/>
    <n v="6.6323382999999998"/>
  </r>
  <r>
    <x v="315"/>
    <x v="5"/>
    <x v="2"/>
    <n v="14.8359723"/>
    <n v="2943.8722811399998"/>
    <n v="11.13809183"/>
    <n v="3.6978804699999999"/>
  </r>
  <r>
    <x v="315"/>
    <x v="5"/>
    <x v="3"/>
    <n v="11.55982777"/>
    <n v="2422.5193492200001"/>
    <n v="9.5128413500000004"/>
    <n v="2.04698643"/>
  </r>
  <r>
    <x v="315"/>
    <x v="5"/>
    <x v="4"/>
    <n v="11.41633878"/>
    <n v="2611.9737295199998"/>
    <n v="9.4270247000000005"/>
    <n v="1.98931408"/>
  </r>
  <r>
    <x v="315"/>
    <x v="5"/>
    <x v="5"/>
    <n v="2.40067538"/>
    <n v="644.54086202999997"/>
    <n v="2.1040226999999998"/>
    <n v="0.29665268"/>
  </r>
  <r>
    <x v="315"/>
    <x v="5"/>
    <x v="6"/>
    <n v="0.71645263000000003"/>
    <n v="137.31669621"/>
    <n v="0.71645263000000003"/>
    <n v="0"/>
  </r>
  <r>
    <x v="315"/>
    <x v="5"/>
    <x v="7"/>
    <n v="0.32051555999999998"/>
    <n v="93.434121250000004"/>
    <n v="0.32051555999999998"/>
    <n v="0"/>
  </r>
  <r>
    <x v="316"/>
    <x v="0"/>
    <x v="0"/>
    <n v="26.476304710000001"/>
    <n v="37.91277307"/>
    <n v="20.752840679999998"/>
    <n v="5.7234640299999997"/>
  </r>
  <r>
    <x v="316"/>
    <x v="0"/>
    <x v="1"/>
    <n v="37.796329010000001"/>
    <n v="64.857397250000005"/>
    <n v="21.056900639999999"/>
    <n v="16.739428360000002"/>
  </r>
  <r>
    <x v="316"/>
    <x v="0"/>
    <x v="2"/>
    <n v="19.923868089999999"/>
    <n v="29.912671459999999"/>
    <n v="12.265832980000001"/>
    <n v="7.6580351000000002"/>
  </r>
  <r>
    <x v="316"/>
    <x v="0"/>
    <x v="3"/>
    <n v="7.2647746399999997"/>
    <n v="13.36456916"/>
    <n v="3.8258379900000001"/>
    <n v="3.43893665"/>
  </r>
  <r>
    <x v="316"/>
    <x v="0"/>
    <x v="4"/>
    <n v="9.7654685200000007"/>
    <n v="16.838752589999999"/>
    <n v="4.8198933500000001"/>
    <n v="4.9455751699999997"/>
  </r>
  <r>
    <x v="316"/>
    <x v="0"/>
    <x v="5"/>
    <n v="1.7959133300000001"/>
    <n v="3.2175049900000001"/>
    <n v="0.97096377"/>
    <n v="0.82494955999999997"/>
  </r>
  <r>
    <x v="316"/>
    <x v="0"/>
    <x v="6"/>
    <n v="1.1057545"/>
    <n v="2.2800327"/>
    <n v="0.85902805000000004"/>
    <n v="0.24672645000000001"/>
  </r>
  <r>
    <x v="316"/>
    <x v="0"/>
    <x v="7"/>
    <n v="1.78398689"/>
    <n v="2.1198648000000002"/>
    <n v="1.05562186"/>
    <n v="0.72836502999999997"/>
  </r>
  <r>
    <x v="316"/>
    <x v="1"/>
    <x v="0"/>
    <n v="45.744548610000002"/>
    <n v="343.63021768999999"/>
    <n v="27.769208580000001"/>
    <n v="17.975340020000001"/>
  </r>
  <r>
    <x v="316"/>
    <x v="1"/>
    <x v="1"/>
    <n v="44.663704600000003"/>
    <n v="350.59212995000001"/>
    <n v="34.004183679999997"/>
    <n v="10.659520909999999"/>
  </r>
  <r>
    <x v="316"/>
    <x v="1"/>
    <x v="2"/>
    <n v="28.104315809999999"/>
    <n v="205.98485559"/>
    <n v="18.572824789999999"/>
    <n v="9.5314910200000007"/>
  </r>
  <r>
    <x v="316"/>
    <x v="1"/>
    <x v="3"/>
    <n v="12.82503799"/>
    <n v="95.011037119999997"/>
    <n v="8.4738717599999998"/>
    <n v="4.3511662299999996"/>
  </r>
  <r>
    <x v="316"/>
    <x v="1"/>
    <x v="4"/>
    <n v="16.83273934"/>
    <n v="125.08697804000001"/>
    <n v="10.970914649999999"/>
    <n v="5.8618246799999998"/>
  </r>
  <r>
    <x v="316"/>
    <x v="1"/>
    <x v="5"/>
    <n v="4.2409831999999996"/>
    <n v="29.436423919999999"/>
    <n v="2.93406061"/>
    <n v="1.3069225900000001"/>
  </r>
  <r>
    <x v="316"/>
    <x v="1"/>
    <x v="6"/>
    <n v="0.86580645000000001"/>
    <n v="5.6096470900000002"/>
    <n v="0.71789354000000005"/>
    <n v="0.14791291000000001"/>
  </r>
  <r>
    <x v="316"/>
    <x v="1"/>
    <x v="7"/>
    <n v="1.8215078600000001"/>
    <n v="12.82094618"/>
    <n v="1.52374919"/>
    <n v="0.29775867"/>
  </r>
  <r>
    <x v="316"/>
    <x v="2"/>
    <x v="0"/>
    <n v="39.640694029999999"/>
    <n v="713.86232300999995"/>
    <n v="23.373804450000002"/>
    <n v="16.266889580000001"/>
  </r>
  <r>
    <x v="316"/>
    <x v="2"/>
    <x v="1"/>
    <n v="45.769032060000001"/>
    <n v="819.35618641999997"/>
    <n v="24.808809830000001"/>
    <n v="20.960222229999999"/>
  </r>
  <r>
    <x v="316"/>
    <x v="2"/>
    <x v="2"/>
    <n v="48.857322160000002"/>
    <n v="901.05895232"/>
    <n v="35.786357099999996"/>
    <n v="13.070965060000001"/>
  </r>
  <r>
    <x v="316"/>
    <x v="2"/>
    <x v="3"/>
    <n v="12.607617960000001"/>
    <n v="228.58602103999999"/>
    <n v="8.2271248799999999"/>
    <n v="4.3804930799999999"/>
  </r>
  <r>
    <x v="316"/>
    <x v="2"/>
    <x v="4"/>
    <n v="20.555754799999999"/>
    <n v="370.36493729"/>
    <n v="13.06742414"/>
    <n v="7.4883306599999999"/>
  </r>
  <r>
    <x v="316"/>
    <x v="2"/>
    <x v="5"/>
    <n v="3.4081982599999998"/>
    <n v="61.6078653"/>
    <n v="1.9961643499999999"/>
    <n v="1.4120339099999999"/>
  </r>
  <r>
    <x v="316"/>
    <x v="2"/>
    <x v="6"/>
    <n v="0.89092172000000003"/>
    <n v="15.924516819999999"/>
    <n v="0.81568233999999995"/>
    <n v="7.5239379999999995E-2"/>
  </r>
  <r>
    <x v="316"/>
    <x v="2"/>
    <x v="7"/>
    <n v="2.15588522"/>
    <n v="39.810511839999997"/>
    <n v="0.94634238999999998"/>
    <n v="1.20954283"/>
  </r>
  <r>
    <x v="316"/>
    <x v="3"/>
    <x v="0"/>
    <n v="27.51005967"/>
    <n v="955.48843999999997"/>
    <n v="18.317814970000001"/>
    <n v="9.1922446999999998"/>
  </r>
  <r>
    <x v="316"/>
    <x v="3"/>
    <x v="1"/>
    <n v="26.358909529999998"/>
    <n v="984.20104641"/>
    <n v="19.036225219999999"/>
    <n v="7.3226842999999997"/>
  </r>
  <r>
    <x v="316"/>
    <x v="3"/>
    <x v="2"/>
    <n v="23.770853259999999"/>
    <n v="849.28024766999999"/>
    <n v="16.979287119999999"/>
    <n v="6.7915661399999996"/>
  </r>
  <r>
    <x v="316"/>
    <x v="3"/>
    <x v="3"/>
    <n v="8.2638626500000001"/>
    <n v="294.60475896999998"/>
    <n v="6.5902104100000001"/>
    <n v="1.67365224"/>
  </r>
  <r>
    <x v="316"/>
    <x v="3"/>
    <x v="4"/>
    <n v="11.384089449999999"/>
    <n v="396.39608155000002"/>
    <n v="9.7444405599999993"/>
    <n v="1.6396488899999999"/>
  </r>
  <r>
    <x v="316"/>
    <x v="3"/>
    <x v="5"/>
    <n v="1.6265430700000001"/>
    <n v="59.181892849999997"/>
    <n v="1.0095775600000001"/>
    <n v="0.61696550000000006"/>
  </r>
  <r>
    <x v="316"/>
    <x v="3"/>
    <x v="6"/>
    <n v="0.25154534000000001"/>
    <n v="9.8735722100000007"/>
    <n v="0.25154534000000001"/>
    <n v="0"/>
  </r>
  <r>
    <x v="316"/>
    <x v="3"/>
    <x v="7"/>
    <n v="1.4663203499999999"/>
    <n v="56.026932070000001"/>
    <n v="1.32244826"/>
    <n v="0.14387209000000001"/>
  </r>
  <r>
    <x v="316"/>
    <x v="4"/>
    <x v="0"/>
    <n v="23.07050177"/>
    <n v="1548.72920398"/>
    <n v="17.728239129999999"/>
    <n v="5.3422626500000003"/>
  </r>
  <r>
    <x v="316"/>
    <x v="4"/>
    <x v="1"/>
    <n v="21.500025780000001"/>
    <n v="1513.88904095"/>
    <n v="17.15898275"/>
    <n v="4.3410430299999998"/>
  </r>
  <r>
    <x v="316"/>
    <x v="4"/>
    <x v="2"/>
    <n v="15.98039447"/>
    <n v="1086.57407124"/>
    <n v="11.288105870000001"/>
    <n v="4.6922886000000004"/>
  </r>
  <r>
    <x v="316"/>
    <x v="4"/>
    <x v="3"/>
    <n v="10.277687309999999"/>
    <n v="717.21584957000005"/>
    <n v="7.0013701499999996"/>
    <n v="3.2763171600000001"/>
  </r>
  <r>
    <x v="316"/>
    <x v="4"/>
    <x v="4"/>
    <n v="7.52794176"/>
    <n v="506.93622992000002"/>
    <n v="4.7435901999999999"/>
    <n v="2.7843515600000002"/>
  </r>
  <r>
    <x v="316"/>
    <x v="4"/>
    <x v="5"/>
    <n v="2.03426646"/>
    <n v="137.24615747999999"/>
    <n v="1.35710435"/>
    <n v="0.67716211000000004"/>
  </r>
  <r>
    <x v="316"/>
    <x v="4"/>
    <x v="6"/>
    <n v="0.47559674000000002"/>
    <n v="29.875166369999999"/>
    <n v="0.47559674000000002"/>
    <n v="0"/>
  </r>
  <r>
    <x v="316"/>
    <x v="4"/>
    <x v="7"/>
    <n v="0.70091819"/>
    <n v="49.14405077"/>
    <n v="0.70091819"/>
    <n v="0"/>
  </r>
  <r>
    <x v="316"/>
    <x v="5"/>
    <x v="0"/>
    <n v="26.703152379999999"/>
    <n v="9407.4229552399993"/>
    <n v="21.147539859999998"/>
    <n v="5.5556125200000004"/>
  </r>
  <r>
    <x v="316"/>
    <x v="5"/>
    <x v="1"/>
    <n v="23.07699603"/>
    <n v="4844.8204163700002"/>
    <n v="16.485665659999999"/>
    <n v="6.5913303799999996"/>
  </r>
  <r>
    <x v="316"/>
    <x v="5"/>
    <x v="2"/>
    <n v="17.40772085"/>
    <n v="3455.91860124"/>
    <n v="15.41717993"/>
    <n v="1.9905409300000001"/>
  </r>
  <r>
    <x v="316"/>
    <x v="5"/>
    <x v="3"/>
    <n v="9.2879799999999992"/>
    <n v="2395.7118516999999"/>
    <n v="7.8825290900000002"/>
    <n v="1.4054509100000001"/>
  </r>
  <r>
    <x v="316"/>
    <x v="5"/>
    <x v="4"/>
    <n v="7.7055266199999997"/>
    <n v="1836.97398924"/>
    <n v="6.6491687400000004"/>
    <n v="1.05635788"/>
  </r>
  <r>
    <x v="316"/>
    <x v="5"/>
    <x v="5"/>
    <n v="2.1694885300000002"/>
    <n v="537.21177476000003"/>
    <n v="1.8897139000000001"/>
    <n v="0.27977463000000002"/>
  </r>
  <r>
    <x v="316"/>
    <x v="5"/>
    <x v="6"/>
    <n v="0.48119582"/>
    <n v="144.27834225000001"/>
    <n v="0.42549985000000001"/>
    <n v="5.5695969999999997E-2"/>
  </r>
  <r>
    <x v="316"/>
    <x v="5"/>
    <x v="7"/>
    <n v="0.45381647000000003"/>
    <n v="94.040977380000001"/>
    <n v="0.45381647000000003"/>
    <n v="0"/>
  </r>
  <r>
    <x v="317"/>
    <x v="0"/>
    <x v="0"/>
    <n v="36.154501799999998"/>
    <n v="62.764609970000002"/>
    <n v="21.099173539999999"/>
    <n v="15.05532826"/>
  </r>
  <r>
    <x v="317"/>
    <x v="0"/>
    <x v="1"/>
    <n v="47.10481532"/>
    <n v="72.965422880000006"/>
    <n v="29.949063590000002"/>
    <n v="17.155751729999999"/>
  </r>
  <r>
    <x v="317"/>
    <x v="0"/>
    <x v="2"/>
    <n v="33.472871240000003"/>
    <n v="57.041872499999997"/>
    <n v="16.985883090000002"/>
    <n v="16.486988159999999"/>
  </r>
  <r>
    <x v="317"/>
    <x v="0"/>
    <x v="3"/>
    <n v="10.159309459999999"/>
    <n v="16.64314645"/>
    <n v="8.3686749099999993"/>
    <n v="1.79063455"/>
  </r>
  <r>
    <x v="317"/>
    <x v="0"/>
    <x v="4"/>
    <n v="14.65802536"/>
    <n v="22.850953919999998"/>
    <n v="10.986245419999999"/>
    <n v="3.67177994"/>
  </r>
  <r>
    <x v="317"/>
    <x v="0"/>
    <x v="5"/>
    <n v="2.7214492699999999"/>
    <n v="4.24033222"/>
    <n v="2.20128908"/>
    <n v="0.52016019000000002"/>
  </r>
  <r>
    <x v="317"/>
    <x v="0"/>
    <x v="6"/>
    <n v="1.06869144"/>
    <n v="1.77891865"/>
    <n v="0.54291365999999996"/>
    <n v="0.52577777999999997"/>
  </r>
  <r>
    <x v="317"/>
    <x v="0"/>
    <x v="7"/>
    <n v="3.1129693299999999"/>
    <n v="4.6749156100000002"/>
    <n v="1.60833396"/>
    <n v="1.5046353699999999"/>
  </r>
  <r>
    <x v="317"/>
    <x v="1"/>
    <x v="0"/>
    <n v="40.578191289999999"/>
    <n v="295.03177674"/>
    <n v="23.583132410000001"/>
    <n v="16.995058879999998"/>
  </r>
  <r>
    <x v="317"/>
    <x v="1"/>
    <x v="1"/>
    <n v="30.202163809999998"/>
    <n v="245.82709206999999"/>
    <n v="23.281184719999999"/>
    <n v="6.9209790900000003"/>
  </r>
  <r>
    <x v="317"/>
    <x v="1"/>
    <x v="2"/>
    <n v="26.620294850000001"/>
    <n v="188.75106478000001"/>
    <n v="18.933887980000002"/>
    <n v="7.6864068699999999"/>
  </r>
  <r>
    <x v="317"/>
    <x v="1"/>
    <x v="3"/>
    <n v="9.3353909099999992"/>
    <n v="65.682177319999994"/>
    <n v="5.3576571099999999"/>
    <n v="3.9777338000000002"/>
  </r>
  <r>
    <x v="317"/>
    <x v="1"/>
    <x v="4"/>
    <n v="14.529223679999999"/>
    <n v="98.728000890000004"/>
    <n v="11.936912639999999"/>
    <n v="2.5923110299999998"/>
  </r>
  <r>
    <x v="317"/>
    <x v="1"/>
    <x v="5"/>
    <n v="2.72306129"/>
    <n v="20.425751989999998"/>
    <n v="1.8912227100000001"/>
    <n v="0.83183857999999999"/>
  </r>
  <r>
    <x v="317"/>
    <x v="1"/>
    <x v="6"/>
    <n v="1.42480228"/>
    <n v="9.8533077999999996"/>
    <n v="0.66574705000000001"/>
    <n v="0.75905522999999997"/>
  </r>
  <r>
    <x v="317"/>
    <x v="1"/>
    <x v="7"/>
    <n v="2.2109990900000001"/>
    <n v="16.666304289999999"/>
    <n v="1.8757831599999999"/>
    <n v="0.33521593"/>
  </r>
  <r>
    <x v="317"/>
    <x v="2"/>
    <x v="0"/>
    <n v="41.743631690000001"/>
    <n v="818.84632801999999"/>
    <n v="27.02235164"/>
    <n v="14.721280050000001"/>
  </r>
  <r>
    <x v="317"/>
    <x v="2"/>
    <x v="1"/>
    <n v="50.323899959999999"/>
    <n v="980.24538055999994"/>
    <n v="33.733806520000002"/>
    <n v="16.59009344"/>
  </r>
  <r>
    <x v="317"/>
    <x v="2"/>
    <x v="2"/>
    <n v="44.09090801"/>
    <n v="897.85648276999996"/>
    <n v="29.920127350000001"/>
    <n v="14.17078066"/>
  </r>
  <r>
    <x v="317"/>
    <x v="2"/>
    <x v="3"/>
    <n v="11.395629189999999"/>
    <n v="222.72515102"/>
    <n v="7.6234373700000004"/>
    <n v="3.7721918300000001"/>
  </r>
  <r>
    <x v="317"/>
    <x v="2"/>
    <x v="4"/>
    <n v="20.293869900000001"/>
    <n v="399.05884350999997"/>
    <n v="15.261521249999999"/>
    <n v="5.0323486500000003"/>
  </r>
  <r>
    <x v="317"/>
    <x v="2"/>
    <x v="5"/>
    <n v="3.1492355999999999"/>
    <n v="57.555745969999997"/>
    <n v="2.30336418"/>
    <n v="0.84587142000000004"/>
  </r>
  <r>
    <x v="317"/>
    <x v="2"/>
    <x v="6"/>
    <n v="0.85684784000000003"/>
    <n v="17.13061205"/>
    <n v="0.73851703999999996"/>
    <n v="0.1183308"/>
  </r>
  <r>
    <x v="317"/>
    <x v="2"/>
    <x v="7"/>
    <n v="2.3097716300000002"/>
    <n v="45.140271239999997"/>
    <n v="1.5531646800000001"/>
    <n v="0.75660696000000005"/>
  </r>
  <r>
    <x v="317"/>
    <x v="3"/>
    <x v="0"/>
    <n v="22.742611700000001"/>
    <n v="809.53170425999997"/>
    <n v="13.922644549999999"/>
    <n v="8.8199671500000001"/>
  </r>
  <r>
    <x v="317"/>
    <x v="3"/>
    <x v="1"/>
    <n v="27.407294100000001"/>
    <n v="955.61383033000004"/>
    <n v="20.184701090000001"/>
    <n v="7.2225930099999998"/>
  </r>
  <r>
    <x v="317"/>
    <x v="3"/>
    <x v="2"/>
    <n v="23.295435690000001"/>
    <n v="863.62191265000001"/>
    <n v="17.748998870000001"/>
    <n v="5.5464368300000002"/>
  </r>
  <r>
    <x v="317"/>
    <x v="3"/>
    <x v="3"/>
    <n v="10.30719378"/>
    <n v="387.67457366000002"/>
    <n v="6.49991992"/>
    <n v="3.8072738699999999"/>
  </r>
  <r>
    <x v="317"/>
    <x v="3"/>
    <x v="4"/>
    <n v="11.533583070000001"/>
    <n v="405.28861065000001"/>
    <n v="8.2564429300000004"/>
    <n v="3.2771401400000002"/>
  </r>
  <r>
    <x v="317"/>
    <x v="3"/>
    <x v="5"/>
    <n v="1.24118708"/>
    <n v="46.971297659999998"/>
    <n v="0.72804506000000002"/>
    <n v="0.51314201999999998"/>
  </r>
  <r>
    <x v="317"/>
    <x v="3"/>
    <x v="6"/>
    <n v="0.60175997000000003"/>
    <n v="21.31225865"/>
    <n v="0.48129768000000001"/>
    <n v="0.12046229"/>
  </r>
  <r>
    <x v="317"/>
    <x v="3"/>
    <x v="7"/>
    <n v="1.5338097399999999"/>
    <n v="61.039903959999997"/>
    <n v="1.09571146"/>
    <n v="0.43809828000000001"/>
  </r>
  <r>
    <x v="317"/>
    <x v="4"/>
    <x v="0"/>
    <n v="20.851603050000001"/>
    <n v="1498.5463666799999"/>
    <n v="17.29488259"/>
    <n v="3.5567204600000002"/>
  </r>
  <r>
    <x v="317"/>
    <x v="4"/>
    <x v="1"/>
    <n v="20.037539750000001"/>
    <n v="1383.17465309"/>
    <n v="15.694749140000001"/>
    <n v="4.3427905999999998"/>
  </r>
  <r>
    <x v="317"/>
    <x v="4"/>
    <x v="2"/>
    <n v="17.602218879999999"/>
    <n v="1269.1900856100001"/>
    <n v="14.75321641"/>
    <n v="2.8490024699999998"/>
  </r>
  <r>
    <x v="317"/>
    <x v="4"/>
    <x v="3"/>
    <n v="4.9450529599999999"/>
    <n v="363.60310730999998"/>
    <n v="2.55837643"/>
    <n v="2.3866765299999999"/>
  </r>
  <r>
    <x v="317"/>
    <x v="4"/>
    <x v="4"/>
    <n v="6.0646979300000003"/>
    <n v="420.53623044"/>
    <n v="3.70916493"/>
    <n v="2.3555329899999999"/>
  </r>
  <r>
    <x v="317"/>
    <x v="4"/>
    <x v="5"/>
    <n v="2.4026857399999999"/>
    <n v="169.35362146"/>
    <n v="2.06120942"/>
    <n v="0.34147632"/>
  </r>
  <r>
    <x v="317"/>
    <x v="4"/>
    <x v="6"/>
    <n v="9.3884220000000004E-2"/>
    <n v="8.4495798999999998"/>
    <n v="9.3884220000000004E-2"/>
    <n v="0"/>
  </r>
  <r>
    <x v="317"/>
    <x v="4"/>
    <x v="7"/>
    <n v="0.65409214000000004"/>
    <n v="38.633318780000003"/>
    <n v="0.41203865000000001"/>
    <n v="0.24205347999999999"/>
  </r>
  <r>
    <x v="317"/>
    <x v="5"/>
    <x v="0"/>
    <n v="26.708416190000001"/>
    <n v="6609.5926815800003"/>
    <n v="21.054568939999999"/>
    <n v="5.6538472400000002"/>
  </r>
  <r>
    <x v="317"/>
    <x v="5"/>
    <x v="1"/>
    <n v="15.600105729999999"/>
    <n v="3709.0108958300002"/>
    <n v="11.38269738"/>
    <n v="4.2174083500000004"/>
  </r>
  <r>
    <x v="317"/>
    <x v="5"/>
    <x v="2"/>
    <n v="19.678516219999999"/>
    <n v="3927.2766912299999"/>
    <n v="17.63653515"/>
    <n v="2.0419810699999998"/>
  </r>
  <r>
    <x v="317"/>
    <x v="5"/>
    <x v="3"/>
    <n v="10.82108639"/>
    <n v="2109.2182025900001"/>
    <n v="8.8352158700000007"/>
    <n v="1.98587052"/>
  </r>
  <r>
    <x v="317"/>
    <x v="5"/>
    <x v="4"/>
    <n v="7.7101737799999999"/>
    <n v="1831.7918380000001"/>
    <n v="6.0103453099999999"/>
    <n v="1.6998284699999999"/>
  </r>
  <r>
    <x v="317"/>
    <x v="5"/>
    <x v="5"/>
    <n v="2.34327474"/>
    <n v="554.60684615000002"/>
    <n v="1.7819960399999999"/>
    <n v="0.56127870000000002"/>
  </r>
  <r>
    <x v="317"/>
    <x v="5"/>
    <x v="6"/>
    <n v="0.37897734"/>
    <n v="129.59458161000001"/>
    <n v="0.37897734"/>
    <n v="0"/>
  </r>
  <r>
    <x v="317"/>
    <x v="5"/>
    <x v="7"/>
    <n v="1.31872619"/>
    <n v="363.95168688000001"/>
    <n v="1.0474928999999999"/>
    <n v="0.27123330000000001"/>
  </r>
  <r>
    <x v="318"/>
    <x v="0"/>
    <x v="0"/>
    <n v="49.797159209999997"/>
    <n v="82.923012319999998"/>
    <n v="25.25738174"/>
    <n v="24.539777470000001"/>
  </r>
  <r>
    <x v="318"/>
    <x v="0"/>
    <x v="1"/>
    <n v="45.91283859"/>
    <n v="77.003381410000003"/>
    <n v="28.0816196"/>
    <n v="17.831219000000001"/>
  </r>
  <r>
    <x v="318"/>
    <x v="0"/>
    <x v="2"/>
    <n v="28.051860699999999"/>
    <n v="46.882598880000003"/>
    <n v="20.020807739999999"/>
    <n v="8.0310529600000002"/>
  </r>
  <r>
    <x v="318"/>
    <x v="0"/>
    <x v="3"/>
    <n v="10.57386797"/>
    <n v="13.09630793"/>
    <n v="7.4649859300000001"/>
    <n v="3.1088820400000001"/>
  </r>
  <r>
    <x v="318"/>
    <x v="0"/>
    <x v="4"/>
    <n v="13.20476245"/>
    <n v="22.343505789999998"/>
    <n v="9.0389137099999992"/>
    <n v="4.1658487400000004"/>
  </r>
  <r>
    <x v="318"/>
    <x v="0"/>
    <x v="5"/>
    <n v="2.3248463400000001"/>
    <n v="4.1827069400000001"/>
    <n v="1.5811930199999999"/>
    <n v="0.74365331999999995"/>
  </r>
  <r>
    <x v="318"/>
    <x v="0"/>
    <x v="6"/>
    <n v="1.07777645"/>
    <n v="1.88847645"/>
    <n v="0.90523522000000001"/>
    <n v="0.17254122999999999"/>
  </r>
  <r>
    <x v="318"/>
    <x v="0"/>
    <x v="7"/>
    <n v="3.1309564999999999"/>
    <n v="5.6482836900000004"/>
    <n v="1.5500773299999999"/>
    <n v="1.58087917"/>
  </r>
  <r>
    <x v="318"/>
    <x v="1"/>
    <x v="0"/>
    <n v="39.862200039999998"/>
    <n v="276.81958257000002"/>
    <n v="26.284730870000001"/>
    <n v="13.577469170000001"/>
  </r>
  <r>
    <x v="318"/>
    <x v="1"/>
    <x v="1"/>
    <n v="48.603782160000002"/>
    <n v="328.74153204999999"/>
    <n v="31.40271843"/>
    <n v="17.201063739999999"/>
  </r>
  <r>
    <x v="318"/>
    <x v="1"/>
    <x v="2"/>
    <n v="24.812371580000001"/>
    <n v="181.66896130999999"/>
    <n v="16.869156350000001"/>
    <n v="7.9432152299999998"/>
  </r>
  <r>
    <x v="318"/>
    <x v="1"/>
    <x v="3"/>
    <n v="10.091960540000001"/>
    <n v="74.162278839999999"/>
    <n v="6.1615968099999998"/>
    <n v="3.9303637199999999"/>
  </r>
  <r>
    <x v="318"/>
    <x v="1"/>
    <x v="4"/>
    <n v="12.2908606"/>
    <n v="89.386553699999993"/>
    <n v="9.4579107199999992"/>
    <n v="2.8329498800000001"/>
  </r>
  <r>
    <x v="318"/>
    <x v="1"/>
    <x v="5"/>
    <n v="4.8680506000000001"/>
    <n v="32.435614319999999"/>
    <n v="3.4899029600000002"/>
    <n v="1.3781476399999999"/>
  </r>
  <r>
    <x v="318"/>
    <x v="1"/>
    <x v="6"/>
    <n v="2.0282727999999999"/>
    <n v="15.044985949999999"/>
    <n v="1.2480997199999999"/>
    <n v="0.78017307999999996"/>
  </r>
  <r>
    <x v="318"/>
    <x v="1"/>
    <x v="7"/>
    <n v="2.4851562700000001"/>
    <n v="15.37694394"/>
    <n v="1.4016095500000001"/>
    <n v="1.0835467299999999"/>
  </r>
  <r>
    <x v="318"/>
    <x v="2"/>
    <x v="0"/>
    <n v="33.307245950000002"/>
    <n v="626.49528238000005"/>
    <n v="21.160673920000001"/>
    <n v="12.14657203"/>
  </r>
  <r>
    <x v="318"/>
    <x v="2"/>
    <x v="1"/>
    <n v="31.991899499999999"/>
    <n v="607.11415465000005"/>
    <n v="24.14009386"/>
    <n v="7.8518056400000003"/>
  </r>
  <r>
    <x v="318"/>
    <x v="2"/>
    <x v="2"/>
    <n v="24.2469517"/>
    <n v="468.47185272000002"/>
    <n v="18.165045370000001"/>
    <n v="6.0819063299999998"/>
  </r>
  <r>
    <x v="318"/>
    <x v="2"/>
    <x v="3"/>
    <n v="8.0181599600000002"/>
    <n v="155.31416569000001"/>
    <n v="5.1557985300000002"/>
    <n v="2.86236143"/>
  </r>
  <r>
    <x v="318"/>
    <x v="2"/>
    <x v="4"/>
    <n v="15.14968487"/>
    <n v="289.15175102000001"/>
    <n v="9.6571798100000006"/>
    <n v="5.4925050600000001"/>
  </r>
  <r>
    <x v="318"/>
    <x v="2"/>
    <x v="5"/>
    <n v="1.8671750499999999"/>
    <n v="34.479695319999998"/>
    <n v="1.5869593"/>
    <n v="0.28021574999999999"/>
  </r>
  <r>
    <x v="318"/>
    <x v="2"/>
    <x v="6"/>
    <n v="0.47316641999999998"/>
    <n v="9.3256475000000005"/>
    <n v="0.40218263999999998"/>
    <n v="7.0983779999999996E-2"/>
  </r>
  <r>
    <x v="318"/>
    <x v="2"/>
    <x v="7"/>
    <n v="2.09824374"/>
    <n v="37.25935836"/>
    <n v="1.4885720200000001"/>
    <n v="0.60967172000000003"/>
  </r>
  <r>
    <x v="318"/>
    <x v="3"/>
    <x v="0"/>
    <n v="24.132763140000002"/>
    <n v="768.56664923000005"/>
    <n v="17.09665596"/>
    <n v="7.0361071900000001"/>
  </r>
  <r>
    <x v="318"/>
    <x v="3"/>
    <x v="1"/>
    <n v="34.841626789999999"/>
    <n v="1126.39180121"/>
    <n v="19.770651440000002"/>
    <n v="15.070975349999999"/>
  </r>
  <r>
    <x v="318"/>
    <x v="3"/>
    <x v="2"/>
    <n v="39.50974695"/>
    <n v="1247.0504286400001"/>
    <n v="28.506558070000001"/>
    <n v="11.003188890000001"/>
  </r>
  <r>
    <x v="318"/>
    <x v="3"/>
    <x v="3"/>
    <n v="11.086890670000001"/>
    <n v="375.11739640000002"/>
    <n v="6.8481883799999999"/>
    <n v="4.23870229"/>
  </r>
  <r>
    <x v="318"/>
    <x v="3"/>
    <x v="4"/>
    <n v="19.14510954"/>
    <n v="598.94839692999994"/>
    <n v="12.69329274"/>
    <n v="6.4518168100000004"/>
  </r>
  <r>
    <x v="318"/>
    <x v="3"/>
    <x v="5"/>
    <n v="1.5581791899999999"/>
    <n v="57.378289690000003"/>
    <n v="1.1304492100000001"/>
    <n v="0.42772998000000001"/>
  </r>
  <r>
    <x v="318"/>
    <x v="3"/>
    <x v="6"/>
    <n v="0.73852945000000003"/>
    <n v="24.90488732"/>
    <n v="0.73852945000000003"/>
    <n v="0"/>
  </r>
  <r>
    <x v="318"/>
    <x v="3"/>
    <x v="7"/>
    <n v="1.5286736599999999"/>
    <n v="50.549059020000001"/>
    <n v="0.93373212999999999"/>
    <n v="0.59494153000000005"/>
  </r>
  <r>
    <x v="318"/>
    <x v="4"/>
    <x v="0"/>
    <n v="25.536369830000002"/>
    <n v="1726.5051854999999"/>
    <n v="19.980298510000001"/>
    <n v="5.55607133"/>
  </r>
  <r>
    <x v="318"/>
    <x v="4"/>
    <x v="1"/>
    <n v="16.881521960000001"/>
    <n v="1166.0605809799999"/>
    <n v="12.414651859999999"/>
    <n v="4.4668701000000004"/>
  </r>
  <r>
    <x v="318"/>
    <x v="4"/>
    <x v="2"/>
    <n v="18.666835249999998"/>
    <n v="1271.4390704499999"/>
    <n v="15.483939700000001"/>
    <n v="3.18289556"/>
  </r>
  <r>
    <x v="318"/>
    <x v="4"/>
    <x v="3"/>
    <n v="5.3654386399999998"/>
    <n v="380.08447341999999"/>
    <n v="3.7740665999999998"/>
    <n v="1.59137204"/>
  </r>
  <r>
    <x v="318"/>
    <x v="4"/>
    <x v="4"/>
    <n v="7.4483615099999998"/>
    <n v="499.57479904000002"/>
    <n v="3.2686397299999999"/>
    <n v="4.1797217900000003"/>
  </r>
  <r>
    <x v="318"/>
    <x v="4"/>
    <x v="5"/>
    <n v="2.7809023700000002"/>
    <n v="192.56916346"/>
    <n v="2.1347966399999998"/>
    <n v="0.64610573000000004"/>
  </r>
  <r>
    <x v="318"/>
    <x v="4"/>
    <x v="6"/>
    <n v="0.25195616999999998"/>
    <n v="18.166342409999999"/>
    <n v="0.15442426000000001"/>
    <n v="9.7531909999999999E-2"/>
  </r>
  <r>
    <x v="318"/>
    <x v="4"/>
    <x v="7"/>
    <n v="0.85546339000000005"/>
    <n v="60.380750759999998"/>
    <n v="0.78269549999999999"/>
    <n v="7.2767879999999993E-2"/>
  </r>
  <r>
    <x v="318"/>
    <x v="5"/>
    <x v="0"/>
    <n v="23.721286540000001"/>
    <n v="5657.12513029"/>
    <n v="16.400695580000001"/>
    <n v="7.3205909599999996"/>
  </r>
  <r>
    <x v="318"/>
    <x v="5"/>
    <x v="1"/>
    <n v="24.649337930000002"/>
    <n v="5117.4660521200003"/>
    <n v="20.162651520000001"/>
    <n v="4.4866864099999999"/>
  </r>
  <r>
    <x v="318"/>
    <x v="5"/>
    <x v="2"/>
    <n v="18.073156560000001"/>
    <n v="3504.6047152900001"/>
    <n v="15.51995187"/>
    <n v="2.5532046899999998"/>
  </r>
  <r>
    <x v="318"/>
    <x v="5"/>
    <x v="3"/>
    <n v="8.43994906"/>
    <n v="1622.7420845700001"/>
    <n v="7.8009249799999996"/>
    <n v="0.63902407000000006"/>
  </r>
  <r>
    <x v="318"/>
    <x v="5"/>
    <x v="4"/>
    <n v="7.1270688299999998"/>
    <n v="1485.9815698800001"/>
    <n v="4.80665151"/>
    <n v="2.3204173199999998"/>
  </r>
  <r>
    <x v="318"/>
    <x v="5"/>
    <x v="5"/>
    <n v="3.0968069900000001"/>
    <n v="693.11195134000002"/>
    <n v="2.31610497"/>
    <n v="0.78070203000000005"/>
  </r>
  <r>
    <x v="318"/>
    <x v="5"/>
    <x v="6"/>
    <n v="0.24359959"/>
    <n v="54.476194640000003"/>
    <n v="0.24359959"/>
    <n v="0"/>
  </r>
  <r>
    <x v="318"/>
    <x v="5"/>
    <x v="7"/>
    <n v="0.56558545999999998"/>
    <n v="109.07161963"/>
    <n v="0.56558545999999998"/>
    <n v="0"/>
  </r>
  <r>
    <x v="319"/>
    <x v="0"/>
    <x v="0"/>
    <n v="43.79217526"/>
    <n v="69.208324770000004"/>
    <n v="28.601387859999999"/>
    <n v="15.1907874"/>
  </r>
  <r>
    <x v="319"/>
    <x v="0"/>
    <x v="1"/>
    <n v="42.112163670000001"/>
    <n v="58.808495610000001"/>
    <n v="27.716556090000001"/>
    <n v="14.395607569999999"/>
  </r>
  <r>
    <x v="319"/>
    <x v="0"/>
    <x v="2"/>
    <n v="22.333022740000001"/>
    <n v="36.864405640000001"/>
    <n v="10.395653299999999"/>
    <n v="11.93736945"/>
  </r>
  <r>
    <x v="319"/>
    <x v="0"/>
    <x v="3"/>
    <n v="6.51708073"/>
    <n v="12.02150904"/>
    <n v="3.6778592799999998"/>
    <n v="2.8392214500000001"/>
  </r>
  <r>
    <x v="319"/>
    <x v="0"/>
    <x v="4"/>
    <n v="13.197137959999999"/>
    <n v="19.573027570000001"/>
    <n v="9.6636364399999994"/>
    <n v="3.5335015200000002"/>
  </r>
  <r>
    <x v="319"/>
    <x v="0"/>
    <x v="5"/>
    <n v="2.6215594800000002"/>
    <n v="3.8735111099999999"/>
    <n v="1.83150422"/>
    <n v="0.79005526000000004"/>
  </r>
  <r>
    <x v="319"/>
    <x v="0"/>
    <x v="6"/>
    <n v="0.65050655000000002"/>
    <n v="1.0077027999999999"/>
    <n v="0.50610138000000005"/>
    <n v="0.14440517"/>
  </r>
  <r>
    <x v="319"/>
    <x v="0"/>
    <x v="7"/>
    <n v="1.7873583900000001"/>
    <n v="2.6434901000000002"/>
    <n v="0.48783217000000001"/>
    <n v="1.29952622"/>
  </r>
  <r>
    <x v="319"/>
    <x v="1"/>
    <x v="0"/>
    <n v="47.925414259999997"/>
    <n v="338.23461694999997"/>
    <n v="31.679200359999999"/>
    <n v="16.246213900000001"/>
  </r>
  <r>
    <x v="319"/>
    <x v="1"/>
    <x v="1"/>
    <n v="42.625814929999997"/>
    <n v="313.25120163999998"/>
    <n v="25.993983409999998"/>
    <n v="16.631831510000001"/>
  </r>
  <r>
    <x v="319"/>
    <x v="1"/>
    <x v="2"/>
    <n v="30.14693681"/>
    <n v="197.16115894999999"/>
    <n v="17.65543327"/>
    <n v="12.49150354"/>
  </r>
  <r>
    <x v="319"/>
    <x v="1"/>
    <x v="3"/>
    <n v="9.8199568599999996"/>
    <n v="71.268819250000007"/>
    <n v="6.8419929100000001"/>
    <n v="2.97796394"/>
  </r>
  <r>
    <x v="319"/>
    <x v="1"/>
    <x v="4"/>
    <n v="18.763183909999999"/>
    <n v="136.99829692"/>
    <n v="12.74044176"/>
    <n v="6.02274216"/>
  </r>
  <r>
    <x v="319"/>
    <x v="1"/>
    <x v="5"/>
    <n v="4.2303934099999996"/>
    <n v="28.667130220000001"/>
    <n v="3.1711128099999999"/>
    <n v="1.0592805999999999"/>
  </r>
  <r>
    <x v="319"/>
    <x v="1"/>
    <x v="6"/>
    <n v="3.0083981799999999"/>
    <n v="18.016773000000001"/>
    <n v="2.3472541599999999"/>
    <n v="0.66114402999999999"/>
  </r>
  <r>
    <x v="319"/>
    <x v="1"/>
    <x v="7"/>
    <n v="2.00794885"/>
    <n v="13.78887327"/>
    <n v="1.51546493"/>
    <n v="0.49248392000000002"/>
  </r>
  <r>
    <x v="319"/>
    <x v="2"/>
    <x v="0"/>
    <n v="29.586457660000001"/>
    <n v="545.86617020000006"/>
    <n v="16.973588379999999"/>
    <n v="12.61286928"/>
  </r>
  <r>
    <x v="319"/>
    <x v="2"/>
    <x v="1"/>
    <n v="29.963937640000001"/>
    <n v="546.77760814999999"/>
    <n v="21.90319375"/>
    <n v="8.0607438899999995"/>
  </r>
  <r>
    <x v="319"/>
    <x v="2"/>
    <x v="2"/>
    <n v="17.950652009999999"/>
    <n v="338.86390718000001"/>
    <n v="12.8079959"/>
    <n v="5.1426561099999999"/>
  </r>
  <r>
    <x v="319"/>
    <x v="2"/>
    <x v="3"/>
    <n v="6.2054695200000003"/>
    <n v="112.06260575"/>
    <n v="3.7958629300000002"/>
    <n v="2.4096065900000001"/>
  </r>
  <r>
    <x v="319"/>
    <x v="2"/>
    <x v="4"/>
    <n v="11.245392450000001"/>
    <n v="203.75469794"/>
    <n v="8.4050029899999998"/>
    <n v="2.8403894599999999"/>
  </r>
  <r>
    <x v="319"/>
    <x v="2"/>
    <x v="5"/>
    <n v="1.7055587400000001"/>
    <n v="28.616450669999999"/>
    <n v="1.23673115"/>
    <n v="0.46882759000000002"/>
  </r>
  <r>
    <x v="319"/>
    <x v="2"/>
    <x v="6"/>
    <n v="0.55714317999999996"/>
    <n v="11.086251989999999"/>
    <n v="0.44859686999999998"/>
    <n v="0.10854630999999999"/>
  </r>
  <r>
    <x v="319"/>
    <x v="2"/>
    <x v="7"/>
    <n v="2.1378559899999998"/>
    <n v="35.485029490000002"/>
    <n v="0.90971970999999996"/>
    <n v="1.22813628"/>
  </r>
  <r>
    <x v="319"/>
    <x v="3"/>
    <x v="0"/>
    <n v="33.654759740000003"/>
    <n v="1117.9874958099999"/>
    <n v="23.972882940000002"/>
    <n v="9.6818767999999995"/>
  </r>
  <r>
    <x v="319"/>
    <x v="3"/>
    <x v="1"/>
    <n v="43.324172330000003"/>
    <n v="1465.60454921"/>
    <n v="30.804245340000001"/>
    <n v="12.51992699"/>
  </r>
  <r>
    <x v="319"/>
    <x v="3"/>
    <x v="2"/>
    <n v="37.366555150000003"/>
    <n v="1280.1311795500001"/>
    <n v="25.754740330000001"/>
    <n v="11.611814819999999"/>
  </r>
  <r>
    <x v="319"/>
    <x v="3"/>
    <x v="3"/>
    <n v="12.07987715"/>
    <n v="427.92123701000003"/>
    <n v="7.9867559899999998"/>
    <n v="4.0931211599999999"/>
  </r>
  <r>
    <x v="319"/>
    <x v="3"/>
    <x v="4"/>
    <n v="20.76604141"/>
    <n v="722.07309889999999"/>
    <n v="14.72813331"/>
    <n v="6.0379081000000001"/>
  </r>
  <r>
    <x v="319"/>
    <x v="3"/>
    <x v="5"/>
    <n v="1.9406100500000001"/>
    <n v="68.060868929999998"/>
    <n v="1.1186556599999999"/>
    <n v="0.82195439000000003"/>
  </r>
  <r>
    <x v="319"/>
    <x v="3"/>
    <x v="6"/>
    <n v="0.88621145000000001"/>
    <n v="29.871279170000001"/>
    <n v="0.72435817000000002"/>
    <n v="0.16185327999999999"/>
  </r>
  <r>
    <x v="319"/>
    <x v="3"/>
    <x v="7"/>
    <n v="1.7512856400000001"/>
    <n v="55.999545210000001"/>
    <n v="1.33854596"/>
    <n v="0.41273968"/>
  </r>
  <r>
    <x v="319"/>
    <x v="4"/>
    <x v="0"/>
    <n v="17.259153900000001"/>
    <n v="1218.69946299"/>
    <n v="12.797520990000001"/>
    <n v="4.4616329099999996"/>
  </r>
  <r>
    <x v="319"/>
    <x v="4"/>
    <x v="1"/>
    <n v="21.458074209999999"/>
    <n v="1547.48586626"/>
    <n v="14.66729471"/>
    <n v="6.7907795000000002"/>
  </r>
  <r>
    <x v="319"/>
    <x v="4"/>
    <x v="2"/>
    <n v="17.230724729999999"/>
    <n v="1258.80847232"/>
    <n v="11.62627228"/>
    <n v="5.6044524500000001"/>
  </r>
  <r>
    <x v="319"/>
    <x v="4"/>
    <x v="3"/>
    <n v="5.7798102499999997"/>
    <n v="408.93121975000003"/>
    <n v="4.0627545700000001"/>
    <n v="1.71705569"/>
  </r>
  <r>
    <x v="319"/>
    <x v="4"/>
    <x v="4"/>
    <n v="9.2632609600000002"/>
    <n v="618.12955344"/>
    <n v="7.9617980399999997"/>
    <n v="1.30146293"/>
  </r>
  <r>
    <x v="319"/>
    <x v="4"/>
    <x v="5"/>
    <n v="2.1293791999999998"/>
    <n v="156.40298121999999"/>
    <n v="1.91611905"/>
    <n v="0.21326015000000001"/>
  </r>
  <r>
    <x v="319"/>
    <x v="4"/>
    <x v="6"/>
    <n v="0.3752798"/>
    <n v="28.240043490000001"/>
    <n v="0.3752798"/>
    <n v="0"/>
  </r>
  <r>
    <x v="319"/>
    <x v="4"/>
    <x v="7"/>
    <n v="0.99269525999999997"/>
    <n v="66.400384149999994"/>
    <n v="0.33290405000000001"/>
    <n v="0.65979120999999996"/>
  </r>
  <r>
    <x v="319"/>
    <x v="5"/>
    <x v="0"/>
    <n v="28.094219750000001"/>
    <n v="8526.6190335800002"/>
    <n v="22.63153715"/>
    <n v="5.4626826099999999"/>
  </r>
  <r>
    <x v="319"/>
    <x v="5"/>
    <x v="1"/>
    <n v="29.330732489999999"/>
    <n v="5252.6939763299997"/>
    <n v="22.935231850000001"/>
    <n v="6.3955006499999998"/>
  </r>
  <r>
    <x v="319"/>
    <x v="5"/>
    <x v="2"/>
    <n v="19.769304909999999"/>
    <n v="4554.6653911900003"/>
    <n v="17.26582552"/>
    <n v="2.5034793999999998"/>
  </r>
  <r>
    <x v="319"/>
    <x v="5"/>
    <x v="3"/>
    <n v="7.6727934500000003"/>
    <n v="1385.8278773699999"/>
    <n v="6.1207305999999999"/>
    <n v="1.55206285"/>
  </r>
  <r>
    <x v="319"/>
    <x v="5"/>
    <x v="4"/>
    <n v="7.2993629499999999"/>
    <n v="1247.50028155"/>
    <n v="5.8317581000000001"/>
    <n v="1.4676048500000001"/>
  </r>
  <r>
    <x v="319"/>
    <x v="5"/>
    <x v="5"/>
    <n v="3.5651931299999999"/>
    <n v="693.71221556"/>
    <n v="3.0825187600000001"/>
    <n v="0.48267436000000002"/>
  </r>
  <r>
    <x v="319"/>
    <x v="5"/>
    <x v="6"/>
    <n v="0.46055707000000001"/>
    <n v="70.728553590000004"/>
    <n v="0.2631134"/>
    <n v="0.19744365999999999"/>
  </r>
  <r>
    <x v="319"/>
    <x v="5"/>
    <x v="7"/>
    <n v="1.07734928"/>
    <n v="183.73636954"/>
    <n v="0.93929938000000002"/>
    <n v="0.1380499"/>
  </r>
  <r>
    <x v="320"/>
    <x v="0"/>
    <x v="0"/>
    <n v="46.072457149999998"/>
    <n v="83.865815150000003"/>
    <n v="26.578352389999999"/>
    <n v="19.494104759999999"/>
  </r>
  <r>
    <x v="320"/>
    <x v="0"/>
    <x v="1"/>
    <n v="46.355485590000001"/>
    <n v="82.031246109999998"/>
    <n v="29.19493799"/>
    <n v="17.160547600000001"/>
  </r>
  <r>
    <x v="320"/>
    <x v="0"/>
    <x v="2"/>
    <n v="26.447862449999999"/>
    <n v="39.88039045"/>
    <n v="16.620735270000001"/>
    <n v="9.8271271700000007"/>
  </r>
  <r>
    <x v="320"/>
    <x v="0"/>
    <x v="3"/>
    <n v="11.044409440000001"/>
    <n v="20.775694300000001"/>
    <n v="7.2104684499999996"/>
    <n v="3.8339409899999999"/>
  </r>
  <r>
    <x v="320"/>
    <x v="0"/>
    <x v="4"/>
    <n v="13.75111989"/>
    <n v="21.841750470000001"/>
    <n v="9.0378323599999995"/>
    <n v="4.7132875299999997"/>
  </r>
  <r>
    <x v="320"/>
    <x v="0"/>
    <x v="5"/>
    <n v="1.9353640299999999"/>
    <n v="3.0310685500000001"/>
    <n v="1.19139036"/>
    <n v="0.74397367000000003"/>
  </r>
  <r>
    <x v="320"/>
    <x v="0"/>
    <x v="6"/>
    <n v="0.85064728999999994"/>
    <n v="1.4979036100000001"/>
    <n v="0.66288141"/>
    <n v="0.18776588"/>
  </r>
  <r>
    <x v="320"/>
    <x v="0"/>
    <x v="7"/>
    <n v="1.7340515999999999"/>
    <n v="3.0493067100000002"/>
    <n v="0.85283207999999999"/>
    <n v="0.88121952000000003"/>
  </r>
  <r>
    <x v="320"/>
    <x v="1"/>
    <x v="0"/>
    <n v="39.721710469999998"/>
    <n v="298.81313688"/>
    <n v="23.350102580000001"/>
    <n v="16.371607879999999"/>
  </r>
  <r>
    <x v="320"/>
    <x v="1"/>
    <x v="1"/>
    <n v="48.756113749999997"/>
    <n v="391.96670764999999"/>
    <n v="30.069874909999999"/>
    <n v="18.686238840000001"/>
  </r>
  <r>
    <x v="320"/>
    <x v="1"/>
    <x v="2"/>
    <n v="27.979933119999998"/>
    <n v="213.34793994"/>
    <n v="19.58891994"/>
    <n v="8.3910131799999998"/>
  </r>
  <r>
    <x v="320"/>
    <x v="1"/>
    <x v="3"/>
    <n v="7.2622348099999998"/>
    <n v="50.78603476"/>
    <n v="4.5205127599999999"/>
    <n v="2.7417220599999998"/>
  </r>
  <r>
    <x v="320"/>
    <x v="1"/>
    <x v="4"/>
    <n v="16.081087199999999"/>
    <n v="130.29290162000001"/>
    <n v="9.9913746900000007"/>
    <n v="6.0897125000000001"/>
  </r>
  <r>
    <x v="320"/>
    <x v="1"/>
    <x v="5"/>
    <n v="3.3941873500000002"/>
    <n v="22.321918650000001"/>
    <n v="2.63708695"/>
    <n v="0.75710040999999995"/>
  </r>
  <r>
    <x v="320"/>
    <x v="1"/>
    <x v="6"/>
    <n v="2.5255622299999998"/>
    <n v="15.83225745"/>
    <n v="2.06321456"/>
    <n v="0.46234767999999998"/>
  </r>
  <r>
    <x v="320"/>
    <x v="1"/>
    <x v="7"/>
    <n v="3.0104745400000001"/>
    <n v="25.099038149999998"/>
    <n v="1.9530196099999999"/>
    <n v="1.05745494"/>
  </r>
  <r>
    <x v="320"/>
    <x v="2"/>
    <x v="0"/>
    <n v="24.699767479999998"/>
    <n v="445.23097640999998"/>
    <n v="16.708364639999999"/>
    <n v="7.9914028400000001"/>
  </r>
  <r>
    <x v="320"/>
    <x v="2"/>
    <x v="1"/>
    <n v="29.264646679999998"/>
    <n v="522.19707083000003"/>
    <n v="21.258502929999999"/>
    <n v="8.0061437499999997"/>
  </r>
  <r>
    <x v="320"/>
    <x v="2"/>
    <x v="2"/>
    <n v="21.71203255"/>
    <n v="381.07078074999998"/>
    <n v="16.605682009999999"/>
    <n v="5.1063505500000002"/>
  </r>
  <r>
    <x v="320"/>
    <x v="2"/>
    <x v="3"/>
    <n v="6.2124828699999997"/>
    <n v="104.85639922999999"/>
    <n v="5.15655924"/>
    <n v="1.0559236299999999"/>
  </r>
  <r>
    <x v="320"/>
    <x v="2"/>
    <x v="4"/>
    <n v="11.835229930000001"/>
    <n v="220.74782758000001"/>
    <n v="7.5479769599999997"/>
    <n v="4.2872529699999999"/>
  </r>
  <r>
    <x v="320"/>
    <x v="2"/>
    <x v="5"/>
    <n v="2.3461968500000001"/>
    <n v="41.493427349999997"/>
    <n v="1.9990730299999999"/>
    <n v="0.34712383000000002"/>
  </r>
  <r>
    <x v="320"/>
    <x v="2"/>
    <x v="6"/>
    <n v="1.20212159"/>
    <n v="19.19417498"/>
    <n v="1.20212159"/>
    <n v="0"/>
  </r>
  <r>
    <x v="320"/>
    <x v="2"/>
    <x v="7"/>
    <n v="2.2650253199999999"/>
    <n v="40.236415299999997"/>
    <n v="1.15789583"/>
    <n v="1.1071295000000001"/>
  </r>
  <r>
    <x v="320"/>
    <x v="3"/>
    <x v="0"/>
    <n v="31.947883699999998"/>
    <n v="1095.2189388700001"/>
    <n v="15.700292810000001"/>
    <n v="16.247590890000001"/>
  </r>
  <r>
    <x v="320"/>
    <x v="3"/>
    <x v="1"/>
    <n v="37.46285073"/>
    <n v="1344.2549585300001"/>
    <n v="26.361826820000001"/>
    <n v="11.10102391"/>
  </r>
  <r>
    <x v="320"/>
    <x v="3"/>
    <x v="2"/>
    <n v="34.822861619999998"/>
    <n v="1293.2344482399999"/>
    <n v="22.827132429999999"/>
    <n v="11.99572919"/>
  </r>
  <r>
    <x v="320"/>
    <x v="3"/>
    <x v="3"/>
    <n v="9.4929971099999992"/>
    <n v="343.50796889999998"/>
    <n v="6.4517783499999997"/>
    <n v="3.04121876"/>
  </r>
  <r>
    <x v="320"/>
    <x v="3"/>
    <x v="4"/>
    <n v="21.84498464"/>
    <n v="819.44915287000003"/>
    <n v="15.41907567"/>
    <n v="6.4259089700000001"/>
  </r>
  <r>
    <x v="320"/>
    <x v="3"/>
    <x v="5"/>
    <n v="1.8125400899999999"/>
    <n v="63.978380199999997"/>
    <n v="1.72910411"/>
    <n v="8.3435980000000007E-2"/>
  </r>
  <r>
    <x v="320"/>
    <x v="3"/>
    <x v="6"/>
    <n v="0.85948773000000001"/>
    <n v="30.350105660000001"/>
    <n v="0.69536509000000002"/>
    <n v="0.16412263999999999"/>
  </r>
  <r>
    <x v="320"/>
    <x v="3"/>
    <x v="7"/>
    <n v="1.1970645099999999"/>
    <n v="39.277613449999997"/>
    <n v="1.1058872099999999"/>
    <n v="9.1177300000000003E-2"/>
  </r>
  <r>
    <x v="320"/>
    <x v="4"/>
    <x v="0"/>
    <n v="14.87786906"/>
    <n v="1044.5137964200001"/>
    <n v="11.070037579999999"/>
    <n v="3.80783147"/>
  </r>
  <r>
    <x v="320"/>
    <x v="4"/>
    <x v="1"/>
    <n v="15.39293254"/>
    <n v="1102.0401398900001"/>
    <n v="10.32445414"/>
    <n v="5.06847841"/>
  </r>
  <r>
    <x v="320"/>
    <x v="4"/>
    <x v="2"/>
    <n v="16.604042679999999"/>
    <n v="1215.8183982400001"/>
    <n v="14.00918873"/>
    <n v="2.59485396"/>
  </r>
  <r>
    <x v="320"/>
    <x v="4"/>
    <x v="3"/>
    <n v="5.3868758100000003"/>
    <n v="390.19080844000001"/>
    <n v="3.4951766100000001"/>
    <n v="1.8916991999999999"/>
  </r>
  <r>
    <x v="320"/>
    <x v="4"/>
    <x v="4"/>
    <n v="8.8803987699999993"/>
    <n v="582.20694501000003"/>
    <n v="7.5285858499999998"/>
    <n v="1.35181291"/>
  </r>
  <r>
    <x v="320"/>
    <x v="4"/>
    <x v="5"/>
    <n v="2.1884731899999998"/>
    <n v="177.71965865000001"/>
    <n v="1.7732098999999999"/>
    <n v="0.41526328000000001"/>
  </r>
  <r>
    <x v="320"/>
    <x v="4"/>
    <x v="6"/>
    <n v="0.45030991999999997"/>
    <n v="32.023472409999997"/>
    <n v="0.34442398000000002"/>
    <n v="0.10588593"/>
  </r>
  <r>
    <x v="320"/>
    <x v="4"/>
    <x v="7"/>
    <n v="0.62786913"/>
    <n v="35.199334190000002"/>
    <n v="0.33021391"/>
    <n v="0.29765522"/>
  </r>
  <r>
    <x v="320"/>
    <x v="5"/>
    <x v="0"/>
    <n v="28.05327625"/>
    <n v="7845.7102262500002"/>
    <n v="22.669741949999999"/>
    <n v="5.3835343"/>
  </r>
  <r>
    <x v="320"/>
    <x v="5"/>
    <x v="1"/>
    <n v="23.538624120000001"/>
    <n v="4979.1172637099999"/>
    <n v="19.945082710000001"/>
    <n v="3.5935414099999998"/>
  </r>
  <r>
    <x v="320"/>
    <x v="5"/>
    <x v="2"/>
    <n v="19.374273219999999"/>
    <n v="4463.0300731300003"/>
    <n v="16.06423328"/>
    <n v="3.3100399399999998"/>
  </r>
  <r>
    <x v="320"/>
    <x v="5"/>
    <x v="3"/>
    <n v="9.5717301100000007"/>
    <n v="2415.5799505700002"/>
    <n v="7.2242554400000003"/>
    <n v="2.34747467"/>
  </r>
  <r>
    <x v="320"/>
    <x v="5"/>
    <x v="4"/>
    <n v="7.5055836200000003"/>
    <n v="1422.09871019"/>
    <n v="5.2327778499999997"/>
    <n v="2.2728057800000001"/>
  </r>
  <r>
    <x v="320"/>
    <x v="5"/>
    <x v="5"/>
    <n v="3.0980940000000001"/>
    <n v="558.45930725999995"/>
    <n v="2.5670985599999998"/>
    <n v="0.53099543999999999"/>
  </r>
  <r>
    <x v="320"/>
    <x v="5"/>
    <x v="6"/>
    <n v="0.45278099999999999"/>
    <n v="69.484385919999994"/>
    <n v="0.45278099999999999"/>
    <n v="0"/>
  </r>
  <r>
    <x v="320"/>
    <x v="5"/>
    <x v="7"/>
    <n v="0.55435201000000001"/>
    <n v="133.90369906000001"/>
    <n v="0.39147583000000002"/>
    <n v="0.16287618000000001"/>
  </r>
  <r>
    <x v="321"/>
    <x v="0"/>
    <x v="0"/>
    <n v="38.777073780000002"/>
    <n v="71.510032659999993"/>
    <n v="21.244143739999998"/>
    <n v="17.53293004"/>
  </r>
  <r>
    <x v="321"/>
    <x v="0"/>
    <x v="1"/>
    <n v="48.791474659999999"/>
    <n v="79.181701439999998"/>
    <n v="28.65434342"/>
    <n v="20.137131249999999"/>
  </r>
  <r>
    <x v="321"/>
    <x v="0"/>
    <x v="2"/>
    <n v="24.820843180000001"/>
    <n v="38.662844900000003"/>
    <n v="14.976073939999999"/>
    <n v="9.8447692500000006"/>
  </r>
  <r>
    <x v="321"/>
    <x v="0"/>
    <x v="3"/>
    <n v="9.1134211399999998"/>
    <n v="14.52574671"/>
    <n v="6.3319096699999999"/>
    <n v="2.7815114699999999"/>
  </r>
  <r>
    <x v="321"/>
    <x v="0"/>
    <x v="4"/>
    <n v="14.54744702"/>
    <n v="19.853173439999999"/>
    <n v="9.0492993300000002"/>
    <n v="5.4981476999999996"/>
  </r>
  <r>
    <x v="321"/>
    <x v="0"/>
    <x v="5"/>
    <n v="2.5567749700000002"/>
    <n v="4.1129535300000004"/>
    <n v="1.6240829800000001"/>
    <n v="0.93269199000000003"/>
  </r>
  <r>
    <x v="321"/>
    <x v="0"/>
    <x v="6"/>
    <n v="2.5287901700000002"/>
    <n v="5.4710398400000004"/>
    <n v="2.0453030399999999"/>
    <n v="0.48348713999999998"/>
  </r>
  <r>
    <x v="321"/>
    <x v="0"/>
    <x v="7"/>
    <n v="0.99857914999999997"/>
    <n v="2.1972565400000001"/>
    <n v="0.36526145999999998"/>
    <n v="0.63331769000000004"/>
  </r>
  <r>
    <x v="321"/>
    <x v="1"/>
    <x v="0"/>
    <n v="38.985403939999998"/>
    <n v="297.29368978999997"/>
    <n v="24.168929680000002"/>
    <n v="14.81647426"/>
  </r>
  <r>
    <x v="321"/>
    <x v="1"/>
    <x v="1"/>
    <n v="31.5467254"/>
    <n v="213.77244603"/>
    <n v="21.305186389999999"/>
    <n v="10.241539"/>
  </r>
  <r>
    <x v="321"/>
    <x v="1"/>
    <x v="2"/>
    <n v="27.43428991"/>
    <n v="205.09887817000001"/>
    <n v="22.367085079999999"/>
    <n v="5.0672048299999997"/>
  </r>
  <r>
    <x v="321"/>
    <x v="1"/>
    <x v="3"/>
    <n v="11.665061980000001"/>
    <n v="79.41817039"/>
    <n v="7.3718294200000001"/>
    <n v="4.2932325599999999"/>
  </r>
  <r>
    <x v="321"/>
    <x v="1"/>
    <x v="4"/>
    <n v="13.57096569"/>
    <n v="98.042423639999996"/>
    <n v="9.0161707500000006"/>
    <n v="4.5547949399999998"/>
  </r>
  <r>
    <x v="321"/>
    <x v="1"/>
    <x v="5"/>
    <n v="2.29795982"/>
    <n v="16.66094944"/>
    <n v="1.5687580400000001"/>
    <n v="0.72920178000000002"/>
  </r>
  <r>
    <x v="321"/>
    <x v="1"/>
    <x v="6"/>
    <n v="1.8154393099999999"/>
    <n v="9.9762229700000002"/>
    <n v="1.58669441"/>
    <n v="0.2287449"/>
  </r>
  <r>
    <x v="321"/>
    <x v="1"/>
    <x v="7"/>
    <n v="2.9520064600000002"/>
    <n v="20.684308940000001"/>
    <n v="2.1555651299999998"/>
    <n v="0.79644134"/>
  </r>
  <r>
    <x v="321"/>
    <x v="2"/>
    <x v="0"/>
    <n v="31.886739469999998"/>
    <n v="531.00219691999996"/>
    <n v="20.785122619999999"/>
    <n v="11.101616849999999"/>
  </r>
  <r>
    <x v="321"/>
    <x v="2"/>
    <x v="1"/>
    <n v="30.566940979999998"/>
    <n v="536.85290268999995"/>
    <n v="20.21961314"/>
    <n v="10.34732784"/>
  </r>
  <r>
    <x v="321"/>
    <x v="2"/>
    <x v="2"/>
    <n v="16.4506193"/>
    <n v="298.08502311000001"/>
    <n v="11.32832277"/>
    <n v="5.1222965299999998"/>
  </r>
  <r>
    <x v="321"/>
    <x v="2"/>
    <x v="3"/>
    <n v="4.4098825499999998"/>
    <n v="85.942560159999999"/>
    <n v="2.4188405500000001"/>
    <n v="1.991042"/>
  </r>
  <r>
    <x v="321"/>
    <x v="2"/>
    <x v="4"/>
    <n v="11.459941499999999"/>
    <n v="194.64174223000001"/>
    <n v="7.8799345699999996"/>
    <n v="3.5800069200000002"/>
  </r>
  <r>
    <x v="321"/>
    <x v="2"/>
    <x v="5"/>
    <n v="3.16391928"/>
    <n v="58.795435820000002"/>
    <n v="2.5869172900000001"/>
    <n v="0.57700198999999996"/>
  </r>
  <r>
    <x v="321"/>
    <x v="2"/>
    <x v="6"/>
    <n v="0.22721508000000001"/>
    <n v="4.0181215200000002"/>
    <n v="0.22721508000000001"/>
    <n v="0"/>
  </r>
  <r>
    <x v="321"/>
    <x v="2"/>
    <x v="7"/>
    <n v="0.78398036000000004"/>
    <n v="12.606194950000001"/>
    <n v="0.64527584000000004"/>
    <n v="0.13870452"/>
  </r>
  <r>
    <x v="321"/>
    <x v="3"/>
    <x v="0"/>
    <n v="31.75265739"/>
    <n v="1155.5083445400001"/>
    <n v="22.035646669999998"/>
    <n v="9.7170107199999993"/>
  </r>
  <r>
    <x v="321"/>
    <x v="3"/>
    <x v="1"/>
    <n v="36.715899159999999"/>
    <n v="1315.4844400100001"/>
    <n v="27.334003679999999"/>
    <n v="9.3818954800000007"/>
  </r>
  <r>
    <x v="321"/>
    <x v="3"/>
    <x v="2"/>
    <n v="40.940762419999999"/>
    <n v="1572.2022458500001"/>
    <n v="29.964801730000001"/>
    <n v="10.975960690000001"/>
  </r>
  <r>
    <x v="321"/>
    <x v="3"/>
    <x v="3"/>
    <n v="10.57453563"/>
    <n v="416.48748555999998"/>
    <n v="8.9820162499999991"/>
    <n v="1.5925193799999999"/>
  </r>
  <r>
    <x v="321"/>
    <x v="3"/>
    <x v="4"/>
    <n v="21.263349869999999"/>
    <n v="810.86260665999998"/>
    <n v="15.27705242"/>
    <n v="5.9862974500000004"/>
  </r>
  <r>
    <x v="321"/>
    <x v="3"/>
    <x v="5"/>
    <n v="2.3190086600000002"/>
    <n v="86.845629310000007"/>
    <n v="1.8325746300000001"/>
    <n v="0.48643402000000002"/>
  </r>
  <r>
    <x v="321"/>
    <x v="3"/>
    <x v="6"/>
    <n v="0.38290091999999998"/>
    <n v="14.762992560000001"/>
    <n v="0.28592035999999998"/>
    <n v="9.6980559999999993E-2"/>
  </r>
  <r>
    <x v="321"/>
    <x v="3"/>
    <x v="7"/>
    <n v="1.82934972"/>
    <n v="67.059935210000006"/>
    <n v="1.1262616599999999"/>
    <n v="0.70308806000000001"/>
  </r>
  <r>
    <x v="321"/>
    <x v="4"/>
    <x v="0"/>
    <n v="12.98777392"/>
    <n v="958.52472073000001"/>
    <n v="9.47806353"/>
    <n v="3.50971039"/>
  </r>
  <r>
    <x v="321"/>
    <x v="4"/>
    <x v="1"/>
    <n v="13.709884969999999"/>
    <n v="1013.47879983"/>
    <n v="10.87268214"/>
    <n v="2.8372028299999998"/>
  </r>
  <r>
    <x v="321"/>
    <x v="4"/>
    <x v="2"/>
    <n v="13.96531785"/>
    <n v="988.14729481999996"/>
    <n v="10.059632730000001"/>
    <n v="3.9056851199999998"/>
  </r>
  <r>
    <x v="321"/>
    <x v="4"/>
    <x v="3"/>
    <n v="7.3818343200000003"/>
    <n v="578.9561483"/>
    <n v="4.7866653699999997"/>
    <n v="2.5951689400000002"/>
  </r>
  <r>
    <x v="321"/>
    <x v="4"/>
    <x v="4"/>
    <n v="10.12706624"/>
    <n v="715.10761573000002"/>
    <n v="8.2571997600000007"/>
    <n v="1.86986648"/>
  </r>
  <r>
    <x v="321"/>
    <x v="4"/>
    <x v="5"/>
    <n v="2.8150535699999999"/>
    <n v="203.55707107000001"/>
    <n v="2.3674440899999998"/>
    <n v="0.44760948"/>
  </r>
  <r>
    <x v="321"/>
    <x v="4"/>
    <x v="6"/>
    <n v="5.291796E-2"/>
    <n v="3.1221598400000001"/>
    <n v="5.291796E-2"/>
    <n v="0"/>
  </r>
  <r>
    <x v="321"/>
    <x v="4"/>
    <x v="7"/>
    <n v="0.34091516999999999"/>
    <n v="24.697402919999998"/>
    <n v="0.17734444999999999"/>
    <n v="0.16357072"/>
  </r>
  <r>
    <x v="321"/>
    <x v="5"/>
    <x v="0"/>
    <n v="24.588704440000001"/>
    <n v="5879.9064985000005"/>
    <n v="19.3041406"/>
    <n v="5.2845638399999997"/>
  </r>
  <r>
    <x v="321"/>
    <x v="5"/>
    <x v="1"/>
    <n v="22.395670330000002"/>
    <n v="4569.8416272200002"/>
    <n v="16.705095620000002"/>
    <n v="5.6905747"/>
  </r>
  <r>
    <x v="321"/>
    <x v="5"/>
    <x v="2"/>
    <n v="21.1878168"/>
    <n v="4482.2070232400001"/>
    <n v="19.165978379999999"/>
    <n v="2.0218384199999999"/>
  </r>
  <r>
    <x v="321"/>
    <x v="5"/>
    <x v="3"/>
    <n v="6.6256653099999996"/>
    <n v="2265.47575693"/>
    <n v="5.14816728"/>
    <n v="1.47749803"/>
  </r>
  <r>
    <x v="321"/>
    <x v="5"/>
    <x v="4"/>
    <n v="10.00413627"/>
    <n v="1928.38434906"/>
    <n v="7.77362397"/>
    <n v="2.2305123"/>
  </r>
  <r>
    <x v="321"/>
    <x v="5"/>
    <x v="5"/>
    <n v="2.6245695800000002"/>
    <n v="475.95484073"/>
    <n v="2.2768452699999999"/>
    <n v="0.34772430999999998"/>
  </r>
  <r>
    <x v="321"/>
    <x v="5"/>
    <x v="6"/>
    <n v="0.31222062"/>
    <n v="42.58070077"/>
    <n v="0.31222062"/>
    <n v="0"/>
  </r>
  <r>
    <x v="321"/>
    <x v="5"/>
    <x v="7"/>
    <n v="1.0466937000000001"/>
    <n v="196.26972133000001"/>
    <n v="0.87789479000000004"/>
    <n v="0.16879891"/>
  </r>
  <r>
    <x v="322"/>
    <x v="0"/>
    <x v="0"/>
    <n v="36.876969010000003"/>
    <n v="58.789675950000003"/>
    <n v="25.003243659999999"/>
    <n v="11.873725350000001"/>
  </r>
  <r>
    <x v="322"/>
    <x v="0"/>
    <x v="1"/>
    <n v="33.527350409999997"/>
    <n v="54.270767640000003"/>
    <n v="19.988567100000001"/>
    <n v="13.5387833"/>
  </r>
  <r>
    <x v="322"/>
    <x v="0"/>
    <x v="2"/>
    <n v="22.13341638"/>
    <n v="38.270797369999997"/>
    <n v="15.509889749999999"/>
    <n v="6.6235266299999997"/>
  </r>
  <r>
    <x v="322"/>
    <x v="0"/>
    <x v="3"/>
    <n v="12.04695602"/>
    <n v="18.663103029999998"/>
    <n v="6.68562601"/>
    <n v="5.3613300099999996"/>
  </r>
  <r>
    <x v="322"/>
    <x v="0"/>
    <x v="4"/>
    <n v="14.80207319"/>
    <n v="20.273677150000001"/>
    <n v="9.9119305999999998"/>
    <n v="4.89014259"/>
  </r>
  <r>
    <x v="322"/>
    <x v="0"/>
    <x v="5"/>
    <n v="2.8485406599999998"/>
    <n v="4.2934385600000002"/>
    <n v="1.69190197"/>
    <n v="1.1566387"/>
  </r>
  <r>
    <x v="322"/>
    <x v="0"/>
    <x v="6"/>
    <n v="1.0644726900000001"/>
    <n v="1.7368660899999999"/>
    <n v="0.59974547"/>
    <n v="0.46472722"/>
  </r>
  <r>
    <x v="322"/>
    <x v="0"/>
    <x v="7"/>
    <n v="1.97995868"/>
    <n v="3.02672097"/>
    <n v="0.94868909999999995"/>
    <n v="1.03126958"/>
  </r>
  <r>
    <x v="322"/>
    <x v="1"/>
    <x v="0"/>
    <n v="48.52615651"/>
    <n v="341.98653442"/>
    <n v="31.575181950000001"/>
    <n v="16.950974559999999"/>
  </r>
  <r>
    <x v="322"/>
    <x v="1"/>
    <x v="1"/>
    <n v="54.468191969999999"/>
    <n v="362.47363575000003"/>
    <n v="32.611232200000003"/>
    <n v="21.85695977"/>
  </r>
  <r>
    <x v="322"/>
    <x v="1"/>
    <x v="2"/>
    <n v="26.03123703"/>
    <n v="190.57981482"/>
    <n v="17.66806858"/>
    <n v="8.3631684600000007"/>
  </r>
  <r>
    <x v="322"/>
    <x v="1"/>
    <x v="3"/>
    <n v="9.0896508600000008"/>
    <n v="71.417353500000004"/>
    <n v="6.91110515"/>
    <n v="2.1785457099999999"/>
  </r>
  <r>
    <x v="322"/>
    <x v="1"/>
    <x v="4"/>
    <n v="18.88853344"/>
    <n v="134.35779339999999"/>
    <n v="13.483538769999999"/>
    <n v="5.4049946699999998"/>
  </r>
  <r>
    <x v="322"/>
    <x v="1"/>
    <x v="5"/>
    <n v="2.6009323800000002"/>
    <n v="16.896996590000001"/>
    <n v="1.97573311"/>
    <n v="0.62519926999999997"/>
  </r>
  <r>
    <x v="322"/>
    <x v="1"/>
    <x v="6"/>
    <n v="3.6561317299999998"/>
    <n v="20.507549090000001"/>
    <n v="3.2989744299999999"/>
    <n v="0.35715730000000001"/>
  </r>
  <r>
    <x v="322"/>
    <x v="1"/>
    <x v="7"/>
    <n v="2.8848224"/>
    <n v="21.103486239999999"/>
    <n v="1.85806144"/>
    <n v="1.0267609600000001"/>
  </r>
  <r>
    <x v="322"/>
    <x v="2"/>
    <x v="0"/>
    <n v="29.135023060000002"/>
    <n v="537.89588325"/>
    <n v="20.0426784"/>
    <n v="9.0923446600000002"/>
  </r>
  <r>
    <x v="322"/>
    <x v="2"/>
    <x v="1"/>
    <n v="28.538310500000001"/>
    <n v="525.89160131000006"/>
    <n v="17.572354300000001"/>
    <n v="10.965956200000001"/>
  </r>
  <r>
    <x v="322"/>
    <x v="2"/>
    <x v="2"/>
    <n v="18.582117100000001"/>
    <n v="340.40815348000001"/>
    <n v="13.92400593"/>
    <n v="4.6581111699999997"/>
  </r>
  <r>
    <x v="322"/>
    <x v="2"/>
    <x v="3"/>
    <n v="5.5134639600000002"/>
    <n v="100.9995433"/>
    <n v="3.12132816"/>
    <n v="2.3921358000000001"/>
  </r>
  <r>
    <x v="322"/>
    <x v="2"/>
    <x v="4"/>
    <n v="12.970406240000001"/>
    <n v="242.2803414"/>
    <n v="8.2012590000000003"/>
    <n v="4.7691472399999997"/>
  </r>
  <r>
    <x v="322"/>
    <x v="2"/>
    <x v="5"/>
    <n v="2.7188190300000001"/>
    <n v="52.798954330000001"/>
    <n v="2.0419872300000002"/>
    <n v="0.67683179999999998"/>
  </r>
  <r>
    <x v="322"/>
    <x v="2"/>
    <x v="6"/>
    <n v="0.72063885000000005"/>
    <n v="13.70850834"/>
    <n v="0.65290453000000004"/>
    <n v="6.7734320000000001E-2"/>
  </r>
  <r>
    <x v="322"/>
    <x v="2"/>
    <x v="7"/>
    <n v="1.26855988"/>
    <n v="23.46442549"/>
    <n v="0.86356758"/>
    <n v="0.40499230000000003"/>
  </r>
  <r>
    <x v="322"/>
    <x v="3"/>
    <x v="0"/>
    <n v="25.52849848"/>
    <n v="993.77217622000001"/>
    <n v="20.163726709999999"/>
    <n v="5.36477176"/>
  </r>
  <r>
    <x v="322"/>
    <x v="3"/>
    <x v="1"/>
    <n v="27.021684990000001"/>
    <n v="993.06371320000005"/>
    <n v="16.2710787"/>
    <n v="10.75060629"/>
  </r>
  <r>
    <x v="322"/>
    <x v="3"/>
    <x v="2"/>
    <n v="30.885730150000001"/>
    <n v="1234.99485927"/>
    <n v="24.002779530000002"/>
    <n v="6.8829506199999999"/>
  </r>
  <r>
    <x v="322"/>
    <x v="3"/>
    <x v="3"/>
    <n v="9.61930817"/>
    <n v="359.16329449"/>
    <n v="6.8685572700000002"/>
    <n v="2.7507508999999999"/>
  </r>
  <r>
    <x v="322"/>
    <x v="3"/>
    <x v="4"/>
    <n v="16.54422276"/>
    <n v="655.99245456999995"/>
    <n v="12.12757933"/>
    <n v="4.4166434299999997"/>
  </r>
  <r>
    <x v="322"/>
    <x v="3"/>
    <x v="5"/>
    <n v="2.34423761"/>
    <n v="84.142270030000006"/>
    <n v="2.0818481100000001"/>
    <n v="0.2623895"/>
  </r>
  <r>
    <x v="322"/>
    <x v="3"/>
    <x v="6"/>
    <n v="0.74371038"/>
    <n v="29.849824559999998"/>
    <n v="0.67786906999999996"/>
    <n v="6.5841300000000005E-2"/>
  </r>
  <r>
    <x v="322"/>
    <x v="3"/>
    <x v="7"/>
    <n v="1.4747642999999999"/>
    <n v="55.251227020000002"/>
    <n v="1.1325779199999999"/>
    <n v="0.34218638000000001"/>
  </r>
  <r>
    <x v="322"/>
    <x v="4"/>
    <x v="0"/>
    <n v="17.138747070000001"/>
    <n v="1329.9324277999999"/>
    <n v="13.78229181"/>
    <n v="3.3564552700000001"/>
  </r>
  <r>
    <x v="322"/>
    <x v="4"/>
    <x v="1"/>
    <n v="15.16485402"/>
    <n v="1076.4580201599999"/>
    <n v="9.4939584000000004"/>
    <n v="5.6708956199999996"/>
  </r>
  <r>
    <x v="322"/>
    <x v="4"/>
    <x v="2"/>
    <n v="15.950026660000001"/>
    <n v="1191.10993192"/>
    <n v="9.9211877000000008"/>
    <n v="6.0288389599999999"/>
  </r>
  <r>
    <x v="322"/>
    <x v="4"/>
    <x v="3"/>
    <n v="7.7445859500000003"/>
    <n v="574.40831430000003"/>
    <n v="6.6387809600000001"/>
    <n v="1.1058049999999999"/>
  </r>
  <r>
    <x v="322"/>
    <x v="4"/>
    <x v="4"/>
    <n v="13.117879889999999"/>
    <n v="932.40044406000004"/>
    <n v="10.844812689999999"/>
    <n v="2.2730671999999998"/>
  </r>
  <r>
    <x v="322"/>
    <x v="4"/>
    <x v="5"/>
    <n v="2.3906229300000001"/>
    <n v="175.18292418999999"/>
    <n v="2.08840644"/>
    <n v="0.30221648000000001"/>
  </r>
  <r>
    <x v="322"/>
    <x v="4"/>
    <x v="6"/>
    <n v="0.24985927999999999"/>
    <n v="17.443451889999999"/>
    <n v="0.24985927999999999"/>
    <n v="0"/>
  </r>
  <r>
    <x v="322"/>
    <x v="4"/>
    <x v="7"/>
    <n v="0.50440242999999996"/>
    <n v="30.66655918"/>
    <n v="0.50440242999999996"/>
    <n v="0"/>
  </r>
  <r>
    <x v="322"/>
    <x v="5"/>
    <x v="0"/>
    <n v="23.497553929999999"/>
    <n v="5564.9072301599999"/>
    <n v="20.82847997"/>
    <n v="2.66907396"/>
  </r>
  <r>
    <x v="322"/>
    <x v="5"/>
    <x v="1"/>
    <n v="16.82192877"/>
    <n v="3705.2613382899999"/>
    <n v="13.51431704"/>
    <n v="3.3076117300000001"/>
  </r>
  <r>
    <x v="322"/>
    <x v="5"/>
    <x v="2"/>
    <n v="22.273630440000002"/>
    <n v="4722.4034476300003"/>
    <n v="20.017420269999999"/>
    <n v="2.2562101700000001"/>
  </r>
  <r>
    <x v="322"/>
    <x v="5"/>
    <x v="3"/>
    <n v="8.6996018700000004"/>
    <n v="2066.3632478099998"/>
    <n v="7.20841931"/>
    <n v="1.4911825599999999"/>
  </r>
  <r>
    <x v="322"/>
    <x v="5"/>
    <x v="4"/>
    <n v="9.2960089000000004"/>
    <n v="1619.3840790100001"/>
    <n v="7.5745807200000002"/>
    <n v="1.72142818"/>
  </r>
  <r>
    <x v="322"/>
    <x v="5"/>
    <x v="5"/>
    <n v="2.2463608700000002"/>
    <n v="477.13638986000001"/>
    <n v="1.9039649700000001"/>
    <n v="0.34239589999999998"/>
  </r>
  <r>
    <x v="322"/>
    <x v="5"/>
    <x v="6"/>
    <n v="0.31015913000000001"/>
    <n v="37.48287989"/>
    <n v="0.31015913000000001"/>
    <n v="0"/>
  </r>
  <r>
    <x v="322"/>
    <x v="5"/>
    <x v="7"/>
    <n v="1.2703035899999999"/>
    <n v="267.75592528999999"/>
    <n v="0.93256110999999997"/>
    <n v="0.33774248000000001"/>
  </r>
  <r>
    <x v="323"/>
    <x v="0"/>
    <x v="0"/>
    <n v="46.113533439999998"/>
    <n v="73.237876470000003"/>
    <n v="30.44537308"/>
    <n v="15.668160350000001"/>
  </r>
  <r>
    <x v="323"/>
    <x v="0"/>
    <x v="1"/>
    <n v="50.278545010000002"/>
    <n v="83.468169660000001"/>
    <n v="25.170356810000001"/>
    <n v="25.108188200000001"/>
  </r>
  <r>
    <x v="323"/>
    <x v="0"/>
    <x v="2"/>
    <n v="30.04478727"/>
    <n v="47.279828139999999"/>
    <n v="20.387163770000001"/>
    <n v="9.6576234999999997"/>
  </r>
  <r>
    <x v="323"/>
    <x v="0"/>
    <x v="3"/>
    <n v="10.13952327"/>
    <n v="14.95996506"/>
    <n v="5.4985395500000003"/>
    <n v="4.6409837200000004"/>
  </r>
  <r>
    <x v="323"/>
    <x v="0"/>
    <x v="4"/>
    <n v="13.06793045"/>
    <n v="18.424195860000001"/>
    <n v="5.9208649700000002"/>
    <n v="7.1470654800000002"/>
  </r>
  <r>
    <x v="323"/>
    <x v="0"/>
    <x v="5"/>
    <n v="4.77051187"/>
    <n v="7.3283202599999999"/>
    <n v="2.7421953100000001"/>
    <n v="2.0283165599999999"/>
  </r>
  <r>
    <x v="323"/>
    <x v="0"/>
    <x v="6"/>
    <n v="3.1201826499999998"/>
    <n v="6.4172817599999998"/>
    <n v="2.5224709500000002"/>
    <n v="0.59771169999999996"/>
  </r>
  <r>
    <x v="323"/>
    <x v="0"/>
    <x v="7"/>
    <n v="3.2510343700000002"/>
    <n v="5.3336562699999996"/>
    <n v="1.85359977"/>
    <n v="1.39743459"/>
  </r>
  <r>
    <x v="323"/>
    <x v="1"/>
    <x v="0"/>
    <n v="43.983437459999998"/>
    <n v="309.20669062000002"/>
    <n v="32.131654359999999"/>
    <n v="11.8517831"/>
  </r>
  <r>
    <x v="323"/>
    <x v="1"/>
    <x v="1"/>
    <n v="55.887948989999998"/>
    <n v="393.48724557000003"/>
    <n v="33.541740470000001"/>
    <n v="22.346208520000001"/>
  </r>
  <r>
    <x v="323"/>
    <x v="1"/>
    <x v="2"/>
    <n v="28.783842870000001"/>
    <n v="194.42184119000001"/>
    <n v="22.364814320000001"/>
    <n v="6.4190285500000002"/>
  </r>
  <r>
    <x v="323"/>
    <x v="1"/>
    <x v="3"/>
    <n v="12.99551031"/>
    <n v="99.628737079999993"/>
    <n v="7.8831734200000003"/>
    <n v="5.1123368899999999"/>
  </r>
  <r>
    <x v="323"/>
    <x v="1"/>
    <x v="4"/>
    <n v="20.828974169999999"/>
    <n v="125.57122874"/>
    <n v="12.192407019999999"/>
    <n v="8.6365671499999994"/>
  </r>
  <r>
    <x v="323"/>
    <x v="1"/>
    <x v="5"/>
    <n v="3.1748012000000001"/>
    <n v="25.464686279999999"/>
    <n v="1.8587777999999999"/>
    <n v="1.3160234"/>
  </r>
  <r>
    <x v="323"/>
    <x v="1"/>
    <x v="6"/>
    <n v="1.6838069899999999"/>
    <n v="11.61536613"/>
    <n v="0.89698842999999995"/>
    <n v="0.78681855999999994"/>
  </r>
  <r>
    <x v="323"/>
    <x v="1"/>
    <x v="7"/>
    <n v="2.0436355100000001"/>
    <n v="13.15727787"/>
    <n v="1.76264691"/>
    <n v="0.28098859999999998"/>
  </r>
  <r>
    <x v="323"/>
    <x v="2"/>
    <x v="0"/>
    <n v="26.556050769999999"/>
    <n v="480.55895055000002"/>
    <n v="20.473868849999999"/>
    <n v="6.08218192"/>
  </r>
  <r>
    <x v="323"/>
    <x v="2"/>
    <x v="1"/>
    <n v="27.220823889999998"/>
    <n v="521.35124374999998"/>
    <n v="14.95176124"/>
    <n v="12.26906265"/>
  </r>
  <r>
    <x v="323"/>
    <x v="2"/>
    <x v="2"/>
    <n v="19.507200059999999"/>
    <n v="384.12938301000003"/>
    <n v="14.37894988"/>
    <n v="5.1282501800000002"/>
  </r>
  <r>
    <x v="323"/>
    <x v="2"/>
    <x v="3"/>
    <n v="5.4410134699999997"/>
    <n v="94.921936310000007"/>
    <n v="3.59725326"/>
    <n v="1.8437602099999999"/>
  </r>
  <r>
    <x v="323"/>
    <x v="2"/>
    <x v="4"/>
    <n v="11.79116159"/>
    <n v="212.75186023000001"/>
    <n v="8.4238292599999998"/>
    <n v="3.36733233"/>
  </r>
  <r>
    <x v="323"/>
    <x v="2"/>
    <x v="5"/>
    <n v="2.15307257"/>
    <n v="37.502738100000002"/>
    <n v="1.5125044299999999"/>
    <n v="0.64056813999999995"/>
  </r>
  <r>
    <x v="323"/>
    <x v="2"/>
    <x v="6"/>
    <n v="0.79189642000000005"/>
    <n v="13.333854860000001"/>
    <n v="0.79189642000000005"/>
    <n v="0"/>
  </r>
  <r>
    <x v="323"/>
    <x v="2"/>
    <x v="7"/>
    <n v="1.5943690399999999"/>
    <n v="32.521015720000001"/>
    <n v="1.12087439"/>
    <n v="0.47349465000000002"/>
  </r>
  <r>
    <x v="323"/>
    <x v="3"/>
    <x v="0"/>
    <n v="32.365207730000002"/>
    <n v="1251.1175124700001"/>
    <n v="25.184423639999999"/>
    <n v="7.1807841000000003"/>
  </r>
  <r>
    <x v="323"/>
    <x v="3"/>
    <x v="1"/>
    <n v="29.415091799999999"/>
    <n v="1125.7569333199999"/>
    <n v="19.887730260000001"/>
    <n v="9.5273615399999994"/>
  </r>
  <r>
    <x v="323"/>
    <x v="3"/>
    <x v="2"/>
    <n v="29.626940050000002"/>
    <n v="1213.7066690300001"/>
    <n v="22.475573730000001"/>
    <n v="7.1513663200000002"/>
  </r>
  <r>
    <x v="323"/>
    <x v="3"/>
    <x v="3"/>
    <n v="8.6099773099999997"/>
    <n v="349.03944701"/>
    <n v="5.5005980399999999"/>
    <n v="3.1093792699999998"/>
  </r>
  <r>
    <x v="323"/>
    <x v="3"/>
    <x v="4"/>
    <n v="15.7530242"/>
    <n v="624.16146048999997"/>
    <n v="11.68129924"/>
    <n v="4.0717249600000001"/>
  </r>
  <r>
    <x v="323"/>
    <x v="3"/>
    <x v="5"/>
    <n v="2.14771885"/>
    <n v="84.156902209999998"/>
    <n v="1.60831989"/>
    <n v="0.53939895999999998"/>
  </r>
  <r>
    <x v="323"/>
    <x v="3"/>
    <x v="6"/>
    <n v="0.89540059000000005"/>
    <n v="36.118732110000003"/>
    <n v="0.83066983000000005"/>
    <n v="6.4730759999999998E-2"/>
  </r>
  <r>
    <x v="323"/>
    <x v="3"/>
    <x v="7"/>
    <n v="1.71278519"/>
    <n v="68.472190209999994"/>
    <n v="1.5158258499999999"/>
    <n v="0.19695934000000001"/>
  </r>
  <r>
    <x v="323"/>
    <x v="4"/>
    <x v="0"/>
    <n v="16.003149820000001"/>
    <n v="1146.09593294"/>
    <n v="11.69625924"/>
    <n v="4.3068905800000001"/>
  </r>
  <r>
    <x v="323"/>
    <x v="4"/>
    <x v="1"/>
    <n v="20.396676719999999"/>
    <n v="1460.7014366599999"/>
    <n v="11.525254159999999"/>
    <n v="8.8714225599999992"/>
  </r>
  <r>
    <x v="323"/>
    <x v="4"/>
    <x v="2"/>
    <n v="14.96558121"/>
    <n v="1075.4208462300001"/>
    <n v="11.300190349999999"/>
    <n v="3.66539086"/>
  </r>
  <r>
    <x v="323"/>
    <x v="4"/>
    <x v="3"/>
    <n v="6.3395502300000004"/>
    <n v="442.23143010000001"/>
    <n v="4.7228583000000004"/>
    <n v="1.61669193"/>
  </r>
  <r>
    <x v="323"/>
    <x v="4"/>
    <x v="4"/>
    <n v="11.12656408"/>
    <n v="771.06279629999995"/>
    <n v="9.3983392699999992"/>
    <n v="1.7282248099999999"/>
  </r>
  <r>
    <x v="323"/>
    <x v="4"/>
    <x v="5"/>
    <n v="2.3078562599999999"/>
    <n v="178.24842701"/>
    <n v="1.7213551499999999"/>
    <n v="0.58650111000000005"/>
  </r>
  <r>
    <x v="323"/>
    <x v="4"/>
    <x v="6"/>
    <n v="0.33023786999999999"/>
    <n v="22.396993500000001"/>
    <n v="0.25501606999999998"/>
    <n v="7.5221789999999997E-2"/>
  </r>
  <r>
    <x v="323"/>
    <x v="4"/>
    <x v="7"/>
    <n v="0.35300209999999999"/>
    <n v="18.52438974"/>
    <n v="0.1682805"/>
    <n v="0.18472160000000001"/>
  </r>
  <r>
    <x v="323"/>
    <x v="5"/>
    <x v="0"/>
    <n v="30.889689570000002"/>
    <n v="7261.9937961400001"/>
    <n v="25.251306499999998"/>
    <n v="5.6383830699999997"/>
  </r>
  <r>
    <x v="323"/>
    <x v="5"/>
    <x v="1"/>
    <n v="23.26390103"/>
    <n v="5558.9732083199997"/>
    <n v="19.33852864"/>
    <n v="3.9253723900000002"/>
  </r>
  <r>
    <x v="323"/>
    <x v="5"/>
    <x v="2"/>
    <n v="24.20065705"/>
    <n v="4863.4074224699998"/>
    <n v="20.668121599999999"/>
    <n v="3.5325354600000001"/>
  </r>
  <r>
    <x v="323"/>
    <x v="5"/>
    <x v="3"/>
    <n v="8.377338"/>
    <n v="1920.8262488600001"/>
    <n v="6.1110783299999998"/>
    <n v="2.2662596800000001"/>
  </r>
  <r>
    <x v="323"/>
    <x v="5"/>
    <x v="4"/>
    <n v="9.2496812899999998"/>
    <n v="1502.3469082199999"/>
    <n v="8.2479959800000007"/>
    <n v="1.00168532"/>
  </r>
  <r>
    <x v="323"/>
    <x v="5"/>
    <x v="5"/>
    <n v="2.11430396"/>
    <n v="445.75161312"/>
    <n v="1.8131929200000001"/>
    <n v="0.30111104"/>
  </r>
  <r>
    <x v="323"/>
    <x v="5"/>
    <x v="6"/>
    <n v="0.33559372999999998"/>
    <n v="132.24428442000001"/>
    <n v="0.16795052999999999"/>
    <n v="0.16764319999999999"/>
  </r>
  <r>
    <x v="323"/>
    <x v="5"/>
    <x v="7"/>
    <n v="0.90880735999999995"/>
    <n v="211.47486946999999"/>
    <n v="0.90880735999999995"/>
    <n v="0"/>
  </r>
  <r>
    <x v="324"/>
    <x v="0"/>
    <x v="0"/>
    <n v="71.042848800000002"/>
    <n v="113.50037186"/>
    <n v="47.826161259999999"/>
    <n v="23.216687539999999"/>
  </r>
  <r>
    <x v="324"/>
    <x v="0"/>
    <x v="1"/>
    <n v="58.71343237"/>
    <n v="98.336051470000001"/>
    <n v="33.972642090000001"/>
    <n v="24.740790279999999"/>
  </r>
  <r>
    <x v="324"/>
    <x v="0"/>
    <x v="2"/>
    <n v="43.89252793"/>
    <n v="68.020282260000002"/>
    <n v="29.45349122"/>
    <n v="14.43903671"/>
  </r>
  <r>
    <x v="324"/>
    <x v="0"/>
    <x v="3"/>
    <n v="13.494325399999999"/>
    <n v="22.82471864"/>
    <n v="8.2949993699999993"/>
    <n v="5.1993260299999999"/>
  </r>
  <r>
    <x v="324"/>
    <x v="0"/>
    <x v="4"/>
    <n v="17.455222580000001"/>
    <n v="31.84963175"/>
    <n v="13.42061324"/>
    <n v="4.0346093400000003"/>
  </r>
  <r>
    <x v="324"/>
    <x v="0"/>
    <x v="5"/>
    <n v="2.73183263"/>
    <n v="4.91589425"/>
    <n v="1.4936628999999999"/>
    <n v="1.2381697300000001"/>
  </r>
  <r>
    <x v="324"/>
    <x v="0"/>
    <x v="6"/>
    <n v="2.4905389800000002"/>
    <n v="5.5314760700000001"/>
    <n v="2.1263746499999998"/>
    <n v="0.36416432999999998"/>
  </r>
  <r>
    <x v="324"/>
    <x v="0"/>
    <x v="7"/>
    <n v="2.3659638200000002"/>
    <n v="3.1795169099999998"/>
    <n v="1.1194003299999999"/>
    <n v="1.24656349"/>
  </r>
  <r>
    <x v="324"/>
    <x v="1"/>
    <x v="0"/>
    <n v="54.782283159999999"/>
    <n v="380.07820133000001"/>
    <n v="37.380757490000001"/>
    <n v="17.401525679999999"/>
  </r>
  <r>
    <x v="324"/>
    <x v="1"/>
    <x v="1"/>
    <n v="46.89346441"/>
    <n v="318.43643638999998"/>
    <n v="29.43641959"/>
    <n v="17.45704482"/>
  </r>
  <r>
    <x v="324"/>
    <x v="1"/>
    <x v="2"/>
    <n v="48.311691089999997"/>
    <n v="343.84124524999999"/>
    <n v="32.689499249999997"/>
    <n v="15.62219185"/>
  </r>
  <r>
    <x v="324"/>
    <x v="1"/>
    <x v="3"/>
    <n v="13.88295989"/>
    <n v="92.397757409999997"/>
    <n v="11.39540948"/>
    <n v="2.4875504099999999"/>
  </r>
  <r>
    <x v="324"/>
    <x v="1"/>
    <x v="4"/>
    <n v="23.72441877"/>
    <n v="165.94598409"/>
    <n v="16.831514120000001"/>
    <n v="6.8929046500000002"/>
  </r>
  <r>
    <x v="324"/>
    <x v="1"/>
    <x v="5"/>
    <n v="2.73094671"/>
    <n v="20.0424209"/>
    <n v="2.1162949000000002"/>
    <n v="0.61465181000000002"/>
  </r>
  <r>
    <x v="324"/>
    <x v="1"/>
    <x v="6"/>
    <n v="1.5984780700000001"/>
    <n v="10.677357629999999"/>
    <n v="1.3150058"/>
    <n v="0.28347228000000002"/>
  </r>
  <r>
    <x v="324"/>
    <x v="1"/>
    <x v="7"/>
    <n v="5.9026640300000004"/>
    <n v="34.480337849999998"/>
    <n v="3.44493377"/>
    <n v="2.4577302599999999"/>
  </r>
  <r>
    <x v="324"/>
    <x v="2"/>
    <x v="0"/>
    <n v="21.70147068"/>
    <n v="369.15924214"/>
    <n v="16.46736696"/>
    <n v="5.2341037300000002"/>
  </r>
  <r>
    <x v="324"/>
    <x v="2"/>
    <x v="1"/>
    <n v="33.078647420000003"/>
    <n v="539.93754182999999"/>
    <n v="21.309611480000001"/>
    <n v="11.76903594"/>
  </r>
  <r>
    <x v="324"/>
    <x v="2"/>
    <x v="2"/>
    <n v="18.940320159999999"/>
    <n v="344.51865032000001"/>
    <n v="15.002376330000001"/>
    <n v="3.93794383"/>
  </r>
  <r>
    <x v="324"/>
    <x v="2"/>
    <x v="3"/>
    <n v="8.5065110599999993"/>
    <n v="151.99063720000001"/>
    <n v="5.8441955600000002"/>
    <n v="2.6623154900000001"/>
  </r>
  <r>
    <x v="324"/>
    <x v="2"/>
    <x v="4"/>
    <n v="10.654222860000001"/>
    <n v="195.99426908000001"/>
    <n v="9.3057746100000003"/>
    <n v="1.34844824"/>
  </r>
  <r>
    <x v="324"/>
    <x v="2"/>
    <x v="5"/>
    <n v="1.8875799200000001"/>
    <n v="33.390611380000003"/>
    <n v="1.5128600000000001"/>
    <n v="0.37471991999999998"/>
  </r>
  <r>
    <x v="324"/>
    <x v="2"/>
    <x v="6"/>
    <n v="0.23035570999999999"/>
    <n v="3.8883752600000001"/>
    <n v="0.16131277999999999"/>
    <n v="6.9042930000000002E-2"/>
  </r>
  <r>
    <x v="324"/>
    <x v="2"/>
    <x v="7"/>
    <n v="0.65979195000000002"/>
    <n v="11.890203720000001"/>
    <n v="0.65979195000000002"/>
    <n v="0"/>
  </r>
  <r>
    <x v="324"/>
    <x v="3"/>
    <x v="0"/>
    <n v="33.795683779999997"/>
    <n v="1178.9820856399999"/>
    <n v="21.219020960000002"/>
    <n v="12.576662819999999"/>
  </r>
  <r>
    <x v="324"/>
    <x v="3"/>
    <x v="1"/>
    <n v="23.421635899999998"/>
    <n v="827.32733748999999"/>
    <n v="18.33095964"/>
    <n v="5.0906762700000003"/>
  </r>
  <r>
    <x v="324"/>
    <x v="3"/>
    <x v="2"/>
    <n v="19.268818199999998"/>
    <n v="677.29919085999995"/>
    <n v="12.949996260000001"/>
    <n v="6.3188219400000003"/>
  </r>
  <r>
    <x v="324"/>
    <x v="3"/>
    <x v="3"/>
    <n v="6.6523039300000004"/>
    <n v="224.94127442999999"/>
    <n v="5.0560999400000002"/>
    <n v="1.59620399"/>
  </r>
  <r>
    <x v="324"/>
    <x v="3"/>
    <x v="4"/>
    <n v="12.100140140000001"/>
    <n v="401.14375002999998"/>
    <n v="10.5868135"/>
    <n v="1.5133266400000001"/>
  </r>
  <r>
    <x v="324"/>
    <x v="3"/>
    <x v="5"/>
    <n v="2.0615136199999999"/>
    <n v="72.562715580000003"/>
    <n v="1.51395619"/>
    <n v="0.54755743000000001"/>
  </r>
  <r>
    <x v="324"/>
    <x v="3"/>
    <x v="6"/>
    <n v="0.54392861999999997"/>
    <n v="22.042784990000001"/>
    <n v="0.47441788000000001"/>
    <n v="6.9510740000000001E-2"/>
  </r>
  <r>
    <x v="324"/>
    <x v="3"/>
    <x v="7"/>
    <n v="1.22659213"/>
    <n v="36.944416660000002"/>
    <n v="1.0527682199999999"/>
    <n v="0.17382391"/>
  </r>
  <r>
    <x v="324"/>
    <x v="4"/>
    <x v="0"/>
    <n v="24.160288439999999"/>
    <n v="1663.04518953"/>
    <n v="18.853489589999999"/>
    <n v="5.3067988499999998"/>
  </r>
  <r>
    <x v="324"/>
    <x v="4"/>
    <x v="1"/>
    <n v="23.464621749999999"/>
    <n v="1570.67002325"/>
    <n v="14.986804579999999"/>
    <n v="8.4778171600000007"/>
  </r>
  <r>
    <x v="324"/>
    <x v="4"/>
    <x v="2"/>
    <n v="17.88868682"/>
    <n v="1195.87679667"/>
    <n v="13.50515916"/>
    <n v="4.3835276600000004"/>
  </r>
  <r>
    <x v="324"/>
    <x v="4"/>
    <x v="3"/>
    <n v="5.98788842"/>
    <n v="375.67569718999999"/>
    <n v="4.4058202299999998"/>
    <n v="1.58206819"/>
  </r>
  <r>
    <x v="324"/>
    <x v="4"/>
    <x v="4"/>
    <n v="14.97177875"/>
    <n v="1015.3064004"/>
    <n v="11.990907160000001"/>
    <n v="2.9808716"/>
  </r>
  <r>
    <x v="324"/>
    <x v="4"/>
    <x v="5"/>
    <n v="2.60644367"/>
    <n v="172.83233794"/>
    <n v="0.99499629999999994"/>
    <n v="1.61144737"/>
  </r>
  <r>
    <x v="324"/>
    <x v="4"/>
    <x v="6"/>
    <n v="0.22445093999999999"/>
    <n v="14.756981250000001"/>
    <n v="0.16000888999999999"/>
    <n v="6.4442040000000006E-2"/>
  </r>
  <r>
    <x v="324"/>
    <x v="4"/>
    <x v="7"/>
    <n v="0.97749394999999994"/>
    <n v="63.220266170000002"/>
    <n v="0.49944427000000002"/>
    <n v="0.47804967999999998"/>
  </r>
  <r>
    <x v="324"/>
    <x v="5"/>
    <x v="0"/>
    <n v="22.520412650000001"/>
    <n v="4733.2893556700001"/>
    <n v="18.920085490000002"/>
    <n v="3.60032716"/>
  </r>
  <r>
    <x v="324"/>
    <x v="5"/>
    <x v="1"/>
    <n v="22.21264309"/>
    <n v="5152.3828770399996"/>
    <n v="18.977123679999998"/>
    <n v="3.2355194100000002"/>
  </r>
  <r>
    <x v="324"/>
    <x v="5"/>
    <x v="2"/>
    <n v="21.79170031"/>
    <n v="4488.0856896900004"/>
    <n v="17.764184629999999"/>
    <n v="4.0275156799999996"/>
  </r>
  <r>
    <x v="324"/>
    <x v="5"/>
    <x v="3"/>
    <n v="7.58801623"/>
    <n v="1924.7539832699999"/>
    <n v="5.8241498399999996"/>
    <n v="1.7638663800000001"/>
  </r>
  <r>
    <x v="324"/>
    <x v="5"/>
    <x v="4"/>
    <n v="7.8430318799999998"/>
    <n v="1355.01454728"/>
    <n v="5.4667554000000003"/>
    <n v="2.3762764700000001"/>
  </r>
  <r>
    <x v="324"/>
    <x v="5"/>
    <x v="5"/>
    <n v="2.4192349200000001"/>
    <n v="520.63340134999999"/>
    <n v="2.2326357699999999"/>
    <n v="0.18659914999999999"/>
  </r>
  <r>
    <x v="324"/>
    <x v="5"/>
    <x v="6"/>
    <n v="0.44035519000000001"/>
    <n v="53.183810090000001"/>
    <n v="0.35237056"/>
    <n v="8.7984629999999994E-2"/>
  </r>
  <r>
    <x v="324"/>
    <x v="5"/>
    <x v="7"/>
    <n v="0.50220865000000003"/>
    <n v="74.21304567"/>
    <n v="0.18758943"/>
    <n v="0.31461921999999998"/>
  </r>
  <r>
    <x v="325"/>
    <x v="0"/>
    <x v="0"/>
    <n v="48.943996210000002"/>
    <n v="86.596557309999994"/>
    <n v="30.809776129999999"/>
    <n v="18.134220079999999"/>
  </r>
  <r>
    <x v="325"/>
    <x v="0"/>
    <x v="1"/>
    <n v="43.038929940000003"/>
    <n v="77.863947370000005"/>
    <n v="25.16192904"/>
    <n v="17.87700091"/>
  </r>
  <r>
    <x v="325"/>
    <x v="0"/>
    <x v="2"/>
    <n v="38.555938589999997"/>
    <n v="67.701094330000004"/>
    <n v="24.985134349999999"/>
    <n v="13.570804239999999"/>
  </r>
  <r>
    <x v="325"/>
    <x v="0"/>
    <x v="3"/>
    <n v="12.82635365"/>
    <n v="23.799258569999999"/>
    <n v="7.4007932500000004"/>
    <n v="5.4255604000000002"/>
  </r>
  <r>
    <x v="325"/>
    <x v="0"/>
    <x v="4"/>
    <n v="17.35106373"/>
    <n v="27.912609230000001"/>
    <n v="11.735697549999999"/>
    <n v="5.6153661799999997"/>
  </r>
  <r>
    <x v="325"/>
    <x v="0"/>
    <x v="5"/>
    <n v="2.7176291899999998"/>
    <n v="5.3546914799999996"/>
    <n v="1.79170373"/>
    <n v="0.92592545999999998"/>
  </r>
  <r>
    <x v="325"/>
    <x v="0"/>
    <x v="6"/>
    <n v="2.0683307700000002"/>
    <n v="4.3662792799999997"/>
    <n v="1.5339082100000001"/>
    <n v="0.53442255999999999"/>
  </r>
  <r>
    <x v="325"/>
    <x v="0"/>
    <x v="7"/>
    <n v="2.7119955199999999"/>
    <n v="4.8680177200000001"/>
    <n v="1.0930726500000001"/>
    <n v="1.61892287"/>
  </r>
  <r>
    <x v="325"/>
    <x v="1"/>
    <x v="0"/>
    <n v="56.071157290000002"/>
    <n v="408.92578694999997"/>
    <n v="38.396725410000002"/>
    <n v="17.67443188"/>
  </r>
  <r>
    <x v="325"/>
    <x v="1"/>
    <x v="1"/>
    <n v="57.895877609999999"/>
    <n v="425.58963097999998"/>
    <n v="32.886359730000002"/>
    <n v="25.009517880000001"/>
  </r>
  <r>
    <x v="325"/>
    <x v="1"/>
    <x v="2"/>
    <n v="67.193392919999994"/>
    <n v="464.66393626000001"/>
    <n v="48.865287799999997"/>
    <n v="18.32810512"/>
  </r>
  <r>
    <x v="325"/>
    <x v="1"/>
    <x v="3"/>
    <n v="17.720621730000001"/>
    <n v="130.65892473"/>
    <n v="9.9179212999999997"/>
    <n v="7.8027004199999999"/>
  </r>
  <r>
    <x v="325"/>
    <x v="1"/>
    <x v="4"/>
    <n v="26.333132670000001"/>
    <n v="170.67368096999999"/>
    <n v="18.937165889999999"/>
    <n v="7.3959667800000002"/>
  </r>
  <r>
    <x v="325"/>
    <x v="1"/>
    <x v="5"/>
    <n v="4.3606905200000003"/>
    <n v="30.822567719999999"/>
    <n v="2.59637472"/>
    <n v="1.7643157899999999"/>
  </r>
  <r>
    <x v="325"/>
    <x v="1"/>
    <x v="6"/>
    <n v="2.0523847800000001"/>
    <n v="13.640876949999999"/>
    <n v="1.7205312399999999"/>
    <n v="0.33185354"/>
  </r>
  <r>
    <x v="325"/>
    <x v="1"/>
    <x v="7"/>
    <n v="4.4484193200000002"/>
    <n v="30.487250759999998"/>
    <n v="2.99176887"/>
    <n v="1.4566504499999999"/>
  </r>
  <r>
    <x v="325"/>
    <x v="2"/>
    <x v="0"/>
    <n v="27.108607469999999"/>
    <n v="473.15530446000002"/>
    <n v="19.257493149999998"/>
    <n v="7.8511143199999998"/>
  </r>
  <r>
    <x v="325"/>
    <x v="2"/>
    <x v="1"/>
    <n v="32.299415639999999"/>
    <n v="594.43297227000005"/>
    <n v="20.175903219999999"/>
    <n v="12.12351241"/>
  </r>
  <r>
    <x v="325"/>
    <x v="2"/>
    <x v="2"/>
    <n v="24.2642679"/>
    <n v="443.56960251999999"/>
    <n v="16.86603182"/>
    <n v="7.3982360900000002"/>
  </r>
  <r>
    <x v="325"/>
    <x v="2"/>
    <x v="3"/>
    <n v="6.6399362599999998"/>
    <n v="117.59751715"/>
    <n v="4.7698882500000002"/>
    <n v="1.8700480100000001"/>
  </r>
  <r>
    <x v="325"/>
    <x v="2"/>
    <x v="4"/>
    <n v="12.140472450000001"/>
    <n v="217.29212339"/>
    <n v="9.3848368900000008"/>
    <n v="2.75563556"/>
  </r>
  <r>
    <x v="325"/>
    <x v="2"/>
    <x v="5"/>
    <n v="2.1106886600000001"/>
    <n v="35.251465959999997"/>
    <n v="1.76025297"/>
    <n v="0.35043569000000002"/>
  </r>
  <r>
    <x v="325"/>
    <x v="2"/>
    <x v="6"/>
    <n v="0.42247603"/>
    <n v="6.0105648800000004"/>
    <n v="0.22410901"/>
    <n v="0.19836702000000001"/>
  </r>
  <r>
    <x v="325"/>
    <x v="2"/>
    <x v="7"/>
    <n v="1.1490775200000001"/>
    <n v="20.189489439999999"/>
    <n v="1.02951763"/>
    <n v="0.11955989"/>
  </r>
  <r>
    <x v="325"/>
    <x v="3"/>
    <x v="0"/>
    <n v="27.529155710000001"/>
    <n v="999.79759167999998"/>
    <n v="19.049127689999999"/>
    <n v="8.4800280200000007"/>
  </r>
  <r>
    <x v="325"/>
    <x v="3"/>
    <x v="1"/>
    <n v="26.398172760000001"/>
    <n v="977.12306163999995"/>
    <n v="16.947562260000002"/>
    <n v="9.4506105100000006"/>
  </r>
  <r>
    <x v="325"/>
    <x v="3"/>
    <x v="2"/>
    <n v="18.683904680000001"/>
    <n v="643.34188956000003"/>
    <n v="14.221577760000001"/>
    <n v="4.4623269099999998"/>
  </r>
  <r>
    <x v="325"/>
    <x v="3"/>
    <x v="3"/>
    <n v="8.6458558700000001"/>
    <n v="309.04029839999998"/>
    <n v="5.8294513300000004"/>
    <n v="2.8164045400000002"/>
  </r>
  <r>
    <x v="325"/>
    <x v="3"/>
    <x v="4"/>
    <n v="15.340005769999999"/>
    <n v="534.30326503000003"/>
    <n v="10.94828111"/>
    <n v="4.3917246600000004"/>
  </r>
  <r>
    <x v="325"/>
    <x v="3"/>
    <x v="5"/>
    <n v="2.83164003"/>
    <n v="103.22010664"/>
    <n v="2.1719423600000001"/>
    <n v="0.65969765999999996"/>
  </r>
  <r>
    <x v="325"/>
    <x v="3"/>
    <x v="6"/>
    <n v="0.55721282999999999"/>
    <n v="20.94839357"/>
    <n v="0.34610020000000002"/>
    <n v="0.21111263"/>
  </r>
  <r>
    <x v="325"/>
    <x v="3"/>
    <x v="7"/>
    <n v="1.2721110600000001"/>
    <n v="46.075342380000002"/>
    <n v="0.73534984000000003"/>
    <n v="0.53676122000000004"/>
  </r>
  <r>
    <x v="325"/>
    <x v="4"/>
    <x v="0"/>
    <n v="24.856250660000001"/>
    <n v="1699.06074573"/>
    <n v="18.184296369999998"/>
    <n v="6.6719542900000004"/>
  </r>
  <r>
    <x v="325"/>
    <x v="4"/>
    <x v="1"/>
    <n v="23.258847809999999"/>
    <n v="1512.15017754"/>
    <n v="17.026034750000001"/>
    <n v="6.2328130599999998"/>
  </r>
  <r>
    <x v="325"/>
    <x v="4"/>
    <x v="2"/>
    <n v="16.53992199"/>
    <n v="1094.9116935899999"/>
    <n v="13.54608138"/>
    <n v="2.9938406099999999"/>
  </r>
  <r>
    <x v="325"/>
    <x v="4"/>
    <x v="3"/>
    <n v="8.3707302699999993"/>
    <n v="569.17651622000005"/>
    <n v="7.3712707499999999"/>
    <n v="0.99945951"/>
  </r>
  <r>
    <x v="325"/>
    <x v="4"/>
    <x v="4"/>
    <n v="15.28760948"/>
    <n v="1085.12480562"/>
    <n v="13.598391550000001"/>
    <n v="1.6892179300000001"/>
  </r>
  <r>
    <x v="325"/>
    <x v="4"/>
    <x v="5"/>
    <n v="2.1527824799999999"/>
    <n v="146.90596782"/>
    <n v="1.55767017"/>
    <n v="0.59511230999999998"/>
  </r>
  <r>
    <x v="325"/>
    <x v="4"/>
    <x v="6"/>
    <n v="0.75117677000000005"/>
    <n v="45.02417217"/>
    <n v="0.75117677000000005"/>
    <n v="0"/>
  </r>
  <r>
    <x v="325"/>
    <x v="4"/>
    <x v="7"/>
    <n v="0.53956740999999997"/>
    <n v="38.550164530000004"/>
    <n v="0.22141141"/>
    <n v="0.31815599999999999"/>
  </r>
  <r>
    <x v="325"/>
    <x v="5"/>
    <x v="0"/>
    <n v="33.994739060000001"/>
    <n v="7545.7163234"/>
    <n v="28.213127310000001"/>
    <n v="5.7816117499999997"/>
  </r>
  <r>
    <x v="325"/>
    <x v="5"/>
    <x v="1"/>
    <n v="24.477412560000001"/>
    <n v="4995.9219281300002"/>
    <n v="17.555548269999999"/>
    <n v="6.9218642800000003"/>
  </r>
  <r>
    <x v="325"/>
    <x v="5"/>
    <x v="2"/>
    <n v="22.28078468"/>
    <n v="4870.5175715799996"/>
    <n v="19.44879603"/>
    <n v="2.8319886400000001"/>
  </r>
  <r>
    <x v="325"/>
    <x v="5"/>
    <x v="3"/>
    <n v="7.4499145999999996"/>
    <n v="1586.8521398400001"/>
    <n v="6.4459419100000002"/>
    <n v="1.0039726899999999"/>
  </r>
  <r>
    <x v="325"/>
    <x v="5"/>
    <x v="4"/>
    <n v="10.021238049999999"/>
    <n v="2150.0498631400001"/>
    <n v="8.9318712399999995"/>
    <n v="1.08936681"/>
  </r>
  <r>
    <x v="325"/>
    <x v="5"/>
    <x v="5"/>
    <n v="2.99257982"/>
    <n v="625.97407943999997"/>
    <n v="2.6721091100000001"/>
    <n v="0.32047070999999999"/>
  </r>
  <r>
    <x v="325"/>
    <x v="5"/>
    <x v="6"/>
    <n v="0.21836153999999999"/>
    <n v="28.159026140000002"/>
    <n v="0.21836153999999999"/>
    <n v="0"/>
  </r>
  <r>
    <x v="325"/>
    <x v="5"/>
    <x v="7"/>
    <n v="1.2618561800000001"/>
    <n v="202.72310530999999"/>
    <n v="0.57637428000000002"/>
    <n v="0.68548189999999998"/>
  </r>
  <r>
    <x v="326"/>
    <x v="0"/>
    <x v="0"/>
    <n v="46.92377398"/>
    <n v="74.560950149999996"/>
    <n v="27.42150084"/>
    <n v="19.50227314"/>
  </r>
  <r>
    <x v="326"/>
    <x v="0"/>
    <x v="1"/>
    <n v="42.165088079999997"/>
    <n v="68.392900780000005"/>
    <n v="28.246190349999999"/>
    <n v="13.91889774"/>
  </r>
  <r>
    <x v="326"/>
    <x v="0"/>
    <x v="2"/>
    <n v="33.571739710000003"/>
    <n v="55.139710360000002"/>
    <n v="24.05356549"/>
    <n v="9.5181742200000006"/>
  </r>
  <r>
    <x v="326"/>
    <x v="0"/>
    <x v="3"/>
    <n v="8.5546660699999997"/>
    <n v="14.84522804"/>
    <n v="4.7910548200000003"/>
    <n v="3.7636112499999999"/>
  </r>
  <r>
    <x v="326"/>
    <x v="0"/>
    <x v="4"/>
    <n v="22.919417419999998"/>
    <n v="40.590505890000003"/>
    <n v="16.317049369999999"/>
    <n v="6.6023680499999999"/>
  </r>
  <r>
    <x v="326"/>
    <x v="0"/>
    <x v="5"/>
    <n v="3.6866058399999999"/>
    <n v="5.2654506400000001"/>
    <n v="2.5371284799999998"/>
    <n v="1.1494773599999999"/>
  </r>
  <r>
    <x v="326"/>
    <x v="0"/>
    <x v="6"/>
    <n v="0.93743993999999997"/>
    <n v="1.2549323699999999"/>
    <n v="0.32822394999999999"/>
    <n v="0.60921599000000004"/>
  </r>
  <r>
    <x v="326"/>
    <x v="0"/>
    <x v="7"/>
    <n v="2.8285840699999998"/>
    <n v="6.0071190999999997"/>
    <n v="1.5969487099999999"/>
    <n v="1.2316353600000001"/>
  </r>
  <r>
    <x v="326"/>
    <x v="1"/>
    <x v="0"/>
    <n v="57.037793389999997"/>
    <n v="432.95644443999998"/>
    <n v="36.256469940000002"/>
    <n v="20.781323449999999"/>
  </r>
  <r>
    <x v="326"/>
    <x v="1"/>
    <x v="1"/>
    <n v="61.711081470000003"/>
    <n v="495.74536331000002"/>
    <n v="38.855527289999998"/>
    <n v="22.855554189999999"/>
  </r>
  <r>
    <x v="326"/>
    <x v="1"/>
    <x v="2"/>
    <n v="50.542080779999999"/>
    <n v="401.32576475000002"/>
    <n v="36.842586570000002"/>
    <n v="13.699494209999999"/>
  </r>
  <r>
    <x v="326"/>
    <x v="1"/>
    <x v="3"/>
    <n v="14.325223810000001"/>
    <n v="114.62871755"/>
    <n v="9.7899614499999998"/>
    <n v="4.5352623599999999"/>
  </r>
  <r>
    <x v="326"/>
    <x v="1"/>
    <x v="4"/>
    <n v="32.701592910000002"/>
    <n v="253.57704158999999"/>
    <n v="19.522579459999999"/>
    <n v="13.179013449999999"/>
  </r>
  <r>
    <x v="326"/>
    <x v="1"/>
    <x v="5"/>
    <n v="4.1389767700000002"/>
    <n v="32.932679329999999"/>
    <n v="2.5284274500000001"/>
    <n v="1.6105493200000001"/>
  </r>
  <r>
    <x v="326"/>
    <x v="1"/>
    <x v="6"/>
    <n v="2.6774910300000001"/>
    <n v="23.911192549999999"/>
    <n v="2.2636316299999999"/>
    <n v="0.41385939999999999"/>
  </r>
  <r>
    <x v="326"/>
    <x v="1"/>
    <x v="7"/>
    <n v="3.0273456300000001"/>
    <n v="20.840482489999999"/>
    <n v="1.77431096"/>
    <n v="1.2530346699999999"/>
  </r>
  <r>
    <x v="326"/>
    <x v="2"/>
    <x v="0"/>
    <n v="35.223122760000003"/>
    <n v="619.16610029000003"/>
    <n v="23.412811529999999"/>
    <n v="11.81031123"/>
  </r>
  <r>
    <x v="326"/>
    <x v="2"/>
    <x v="1"/>
    <n v="24.627662300000001"/>
    <n v="471.88953480999999"/>
    <n v="14.27518074"/>
    <n v="10.352481559999999"/>
  </r>
  <r>
    <x v="326"/>
    <x v="2"/>
    <x v="2"/>
    <n v="28.489906510000001"/>
    <n v="497.57462349999997"/>
    <n v="22.20907265"/>
    <n v="6.2808338499999996"/>
  </r>
  <r>
    <x v="326"/>
    <x v="2"/>
    <x v="3"/>
    <n v="8.8353441999999998"/>
    <n v="162.94960731"/>
    <n v="5.3190776399999997"/>
    <n v="3.51626656"/>
  </r>
  <r>
    <x v="326"/>
    <x v="2"/>
    <x v="4"/>
    <n v="13.20148041"/>
    <n v="232.50493182"/>
    <n v="10.01140768"/>
    <n v="3.1900727299999998"/>
  </r>
  <r>
    <x v="326"/>
    <x v="2"/>
    <x v="5"/>
    <n v="2.3289236600000001"/>
    <n v="42.316403940000001"/>
    <n v="1.6539175800000001"/>
    <n v="0.67500607999999995"/>
  </r>
  <r>
    <x v="326"/>
    <x v="2"/>
    <x v="6"/>
    <n v="0.83335044999999996"/>
    <n v="14.76908611"/>
    <n v="0.65027957000000003"/>
    <n v="0.18307088999999999"/>
  </r>
  <r>
    <x v="326"/>
    <x v="2"/>
    <x v="7"/>
    <n v="1.7953982399999999"/>
    <n v="28.745461240000001"/>
    <n v="1.5635020500000001"/>
    <n v="0.2318962"/>
  </r>
  <r>
    <x v="326"/>
    <x v="3"/>
    <x v="0"/>
    <n v="26.337100889999999"/>
    <n v="950.53515356000003"/>
    <n v="18.908942889999999"/>
    <n v="7.4281579999999998"/>
  </r>
  <r>
    <x v="326"/>
    <x v="3"/>
    <x v="1"/>
    <n v="23.08375015"/>
    <n v="852.97287204999998"/>
    <n v="18.10810206"/>
    <n v="4.9756480999999999"/>
  </r>
  <r>
    <x v="326"/>
    <x v="3"/>
    <x v="2"/>
    <n v="18.458876830000001"/>
    <n v="675.28335298000002"/>
    <n v="13.20278633"/>
    <n v="5.2560905"/>
  </r>
  <r>
    <x v="326"/>
    <x v="3"/>
    <x v="3"/>
    <n v="5.7869693399999997"/>
    <n v="227.22016472999999"/>
    <n v="5.1287418499999999"/>
    <n v="0.65822749000000003"/>
  </r>
  <r>
    <x v="326"/>
    <x v="3"/>
    <x v="4"/>
    <n v="12.347889009999999"/>
    <n v="441.29425755"/>
    <n v="9.8704517599999999"/>
    <n v="2.4774372599999999"/>
  </r>
  <r>
    <x v="326"/>
    <x v="3"/>
    <x v="5"/>
    <n v="1.45362138"/>
    <n v="53.755306619999999"/>
    <n v="0.65821934999999998"/>
    <n v="0.79540202999999998"/>
  </r>
  <r>
    <x v="326"/>
    <x v="3"/>
    <x v="6"/>
    <n v="0.39950826"/>
    <n v="12.87028576"/>
    <n v="0.17607429999999999"/>
    <n v="0.22343394999999999"/>
  </r>
  <r>
    <x v="326"/>
    <x v="3"/>
    <x v="7"/>
    <n v="0.70361399000000002"/>
    <n v="26.25377808"/>
    <n v="0.55002715000000002"/>
    <n v="0.15358684"/>
  </r>
  <r>
    <x v="326"/>
    <x v="4"/>
    <x v="0"/>
    <n v="20.793588769999999"/>
    <n v="1454.66647898"/>
    <n v="17.414545879999999"/>
    <n v="3.3790429"/>
  </r>
  <r>
    <x v="326"/>
    <x v="4"/>
    <x v="1"/>
    <n v="19.960424410000002"/>
    <n v="1335.9155184700001"/>
    <n v="14.404800290000001"/>
    <n v="5.5556241200000001"/>
  </r>
  <r>
    <x v="326"/>
    <x v="4"/>
    <x v="2"/>
    <n v="19.928716099999999"/>
    <n v="1380.21328827"/>
    <n v="15.58180297"/>
    <n v="4.3469131299999999"/>
  </r>
  <r>
    <x v="326"/>
    <x v="4"/>
    <x v="3"/>
    <n v="5.8705260600000004"/>
    <n v="421.74895710999999"/>
    <n v="4.8906412100000001"/>
    <n v="0.97988485000000003"/>
  </r>
  <r>
    <x v="326"/>
    <x v="4"/>
    <x v="4"/>
    <n v="13.69588137"/>
    <n v="978.34394643999997"/>
    <n v="10.995604820000001"/>
    <n v="2.7002765499999999"/>
  </r>
  <r>
    <x v="326"/>
    <x v="4"/>
    <x v="5"/>
    <n v="1.26430636"/>
    <n v="91.429538300000004"/>
    <n v="1.04666328"/>
    <n v="0.21764306999999999"/>
  </r>
  <r>
    <x v="326"/>
    <x v="4"/>
    <x v="6"/>
    <n v="0.31420021999999997"/>
    <n v="20.466532820000001"/>
    <n v="0.31420021999999997"/>
    <n v="0"/>
  </r>
  <r>
    <x v="326"/>
    <x v="4"/>
    <x v="7"/>
    <n v="0.76393962999999998"/>
    <n v="42.829077210000001"/>
    <n v="0.64286611999999999"/>
    <n v="0.12107351"/>
  </r>
  <r>
    <x v="326"/>
    <x v="5"/>
    <x v="0"/>
    <n v="33.592543200000001"/>
    <n v="8614.5125718899999"/>
    <n v="25.315904499999998"/>
    <n v="8.2766386999999995"/>
  </r>
  <r>
    <x v="326"/>
    <x v="5"/>
    <x v="1"/>
    <n v="18.99122436"/>
    <n v="4285.1436126999997"/>
    <n v="15.83100763"/>
    <n v="3.1602167200000002"/>
  </r>
  <r>
    <x v="326"/>
    <x v="5"/>
    <x v="2"/>
    <n v="23.327065600000001"/>
    <n v="4414.1051155300001"/>
    <n v="19.562194860000002"/>
    <n v="3.7648707400000001"/>
  </r>
  <r>
    <x v="326"/>
    <x v="5"/>
    <x v="3"/>
    <n v="8.9012070100000003"/>
    <n v="2600.19881128"/>
    <n v="7.2029797699999998"/>
    <n v="1.69822725"/>
  </r>
  <r>
    <x v="326"/>
    <x v="5"/>
    <x v="4"/>
    <n v="13.643085210000001"/>
    <n v="2561.1397139599999"/>
    <n v="9.8875877600000006"/>
    <n v="3.75549745"/>
  </r>
  <r>
    <x v="326"/>
    <x v="5"/>
    <x v="5"/>
    <n v="3.8578571099999999"/>
    <n v="859.41812806999997"/>
    <n v="3.3298971700000002"/>
    <n v="0.52795994000000002"/>
  </r>
  <r>
    <x v="326"/>
    <x v="5"/>
    <x v="6"/>
    <n v="0.47707114"/>
    <n v="91.437179130000004"/>
    <n v="0.42016545"/>
    <n v="5.6905690000000002E-2"/>
  </r>
  <r>
    <x v="326"/>
    <x v="5"/>
    <x v="7"/>
    <n v="1.2358226400000001"/>
    <n v="200.61942131000001"/>
    <n v="1.06789947"/>
    <n v="0.16792317000000001"/>
  </r>
  <r>
    <x v="327"/>
    <x v="0"/>
    <x v="0"/>
    <n v="33.596907440000003"/>
    <n v="55.678261409999998"/>
    <n v="14.461841659999999"/>
    <n v="19.135065780000001"/>
  </r>
  <r>
    <x v="327"/>
    <x v="0"/>
    <x v="1"/>
    <n v="35.837212200000003"/>
    <n v="60.845683229999999"/>
    <n v="20.657887540000001"/>
    <n v="15.179324660000001"/>
  </r>
  <r>
    <x v="327"/>
    <x v="0"/>
    <x v="2"/>
    <n v="26.279949380000001"/>
    <n v="44.417132010000003"/>
    <n v="16.908679719999999"/>
    <n v="9.3712696599999994"/>
  </r>
  <r>
    <x v="327"/>
    <x v="0"/>
    <x v="3"/>
    <n v="7.5843502899999997"/>
    <n v="10.97444941"/>
    <n v="4.5755033999999997"/>
    <n v="3.0088469"/>
  </r>
  <r>
    <x v="327"/>
    <x v="0"/>
    <x v="4"/>
    <n v="16.205155770000001"/>
    <n v="24.541457220000002"/>
    <n v="11.88620927"/>
    <n v="4.31894651"/>
  </r>
  <r>
    <x v="327"/>
    <x v="0"/>
    <x v="5"/>
    <n v="2.7623614399999998"/>
    <n v="4.4732493599999996"/>
    <n v="1.70815885"/>
    <n v="1.0542025900000001"/>
  </r>
  <r>
    <x v="327"/>
    <x v="0"/>
    <x v="6"/>
    <n v="0.97446182999999997"/>
    <n v="2.0195610899999998"/>
    <n v="0.75212044"/>
    <n v="0.22234139"/>
  </r>
  <r>
    <x v="327"/>
    <x v="0"/>
    <x v="7"/>
    <n v="2.91197156"/>
    <n v="4.6878496399999996"/>
    <n v="1.2387458899999999"/>
    <n v="1.6732256700000001"/>
  </r>
  <r>
    <x v="327"/>
    <x v="1"/>
    <x v="0"/>
    <n v="46.00941839"/>
    <n v="344.69805127000001"/>
    <n v="26.491703619999999"/>
    <n v="19.517714770000001"/>
  </r>
  <r>
    <x v="327"/>
    <x v="1"/>
    <x v="1"/>
    <n v="48.1144702"/>
    <n v="373.14559061"/>
    <n v="27.795375969999998"/>
    <n v="20.319094239999998"/>
  </r>
  <r>
    <x v="327"/>
    <x v="1"/>
    <x v="2"/>
    <n v="44.643681829999998"/>
    <n v="365.41381711000002"/>
    <n v="35.373348069999999"/>
    <n v="9.2703337500000007"/>
  </r>
  <r>
    <x v="327"/>
    <x v="1"/>
    <x v="3"/>
    <n v="11.409476829999999"/>
    <n v="81.596335060000001"/>
    <n v="6.7479839999999998"/>
    <n v="4.6614928300000003"/>
  </r>
  <r>
    <x v="327"/>
    <x v="1"/>
    <x v="4"/>
    <n v="25.67366801"/>
    <n v="186.28431727"/>
    <n v="17.55331941"/>
    <n v="8.1203485999999998"/>
  </r>
  <r>
    <x v="327"/>
    <x v="1"/>
    <x v="5"/>
    <n v="4.2789572299999996"/>
    <n v="37.508474499999998"/>
    <n v="2.51140125"/>
    <n v="1.76755598"/>
  </r>
  <r>
    <x v="327"/>
    <x v="1"/>
    <x v="6"/>
    <n v="2.77320776"/>
    <n v="16.785975359999998"/>
    <n v="1.7648136999999999"/>
    <n v="1.00839407"/>
  </r>
  <r>
    <x v="327"/>
    <x v="1"/>
    <x v="7"/>
    <n v="2.6999122"/>
    <n v="19.29922917"/>
    <n v="1.8134122100000001"/>
    <n v="0.88649999000000002"/>
  </r>
  <r>
    <x v="327"/>
    <x v="2"/>
    <x v="0"/>
    <n v="37.768601269999998"/>
    <n v="630.48280152999996"/>
    <n v="23.663324509999999"/>
    <n v="14.105276760000001"/>
  </r>
  <r>
    <x v="327"/>
    <x v="2"/>
    <x v="1"/>
    <n v="37.59755723"/>
    <n v="643.10466797000004"/>
    <n v="21.791752370000001"/>
    <n v="15.805804869999999"/>
  </r>
  <r>
    <x v="327"/>
    <x v="2"/>
    <x v="2"/>
    <n v="40.969099190000001"/>
    <n v="692.14716970999996"/>
    <n v="30.461656470000001"/>
    <n v="10.50744272"/>
  </r>
  <r>
    <x v="327"/>
    <x v="2"/>
    <x v="3"/>
    <n v="12.12261552"/>
    <n v="205.00222201"/>
    <n v="8.9641178999999998"/>
    <n v="3.1584976199999999"/>
  </r>
  <r>
    <x v="327"/>
    <x v="2"/>
    <x v="4"/>
    <n v="18.14282789"/>
    <n v="316.75356959999999"/>
    <n v="13.42533989"/>
    <n v="4.7174880000000003"/>
  </r>
  <r>
    <x v="327"/>
    <x v="2"/>
    <x v="5"/>
    <n v="2.9624161"/>
    <n v="52.430522250000003"/>
    <n v="2.1805938500000002"/>
    <n v="0.78182225999999999"/>
  </r>
  <r>
    <x v="327"/>
    <x v="2"/>
    <x v="6"/>
    <n v="2.4093068799999999"/>
    <n v="37.804526369999998"/>
    <n v="2.0396944499999998"/>
    <n v="0.36961242999999999"/>
  </r>
  <r>
    <x v="327"/>
    <x v="2"/>
    <x v="7"/>
    <n v="1.6483461699999999"/>
    <n v="30.825379259999998"/>
    <n v="1.26916579"/>
    <n v="0.37918037999999998"/>
  </r>
  <r>
    <x v="327"/>
    <x v="3"/>
    <x v="0"/>
    <n v="25.686022919999999"/>
    <n v="929.60541454999998"/>
    <n v="20.909830299999999"/>
    <n v="4.7761926199999998"/>
  </r>
  <r>
    <x v="327"/>
    <x v="3"/>
    <x v="1"/>
    <n v="16.49852714"/>
    <n v="596.18442846999994"/>
    <n v="11.559042699999999"/>
    <n v="4.9394844400000002"/>
  </r>
  <r>
    <x v="327"/>
    <x v="3"/>
    <x v="2"/>
    <n v="21.123945339999999"/>
    <n v="763.14347217"/>
    <n v="17.824051149999999"/>
    <n v="3.2998941899999998"/>
  </r>
  <r>
    <x v="327"/>
    <x v="3"/>
    <x v="3"/>
    <n v="7.7155131199999998"/>
    <n v="262.39780708000001"/>
    <n v="5.1099229800000003"/>
    <n v="2.6055901399999999"/>
  </r>
  <r>
    <x v="327"/>
    <x v="3"/>
    <x v="4"/>
    <n v="14.149916299999999"/>
    <n v="525.24153192000006"/>
    <n v="7.67125653"/>
    <n v="6.4786597700000002"/>
  </r>
  <r>
    <x v="327"/>
    <x v="3"/>
    <x v="5"/>
    <n v="1.1599158300000001"/>
    <n v="41.338978769999997"/>
    <n v="0.60399320000000001"/>
    <n v="0.55592264000000002"/>
  </r>
  <r>
    <x v="327"/>
    <x v="3"/>
    <x v="6"/>
    <n v="0.49309463999999997"/>
    <n v="18.335205210000002"/>
    <n v="0.26120165000000001"/>
    <n v="0.23189298999999999"/>
  </r>
  <r>
    <x v="327"/>
    <x v="3"/>
    <x v="7"/>
    <n v="0.26874012000000003"/>
    <n v="9.9668782100000008"/>
    <n v="0"/>
    <n v="0.26874012000000003"/>
  </r>
  <r>
    <x v="327"/>
    <x v="4"/>
    <x v="0"/>
    <n v="26.463277349999998"/>
    <n v="1857.5726013999999"/>
    <n v="20.279724139999999"/>
    <n v="6.1835532100000004"/>
  </r>
  <r>
    <x v="327"/>
    <x v="4"/>
    <x v="1"/>
    <n v="21.009184680000001"/>
    <n v="1386.3153148599999"/>
    <n v="15.796403209999999"/>
    <n v="5.2127814700000004"/>
  </r>
  <r>
    <x v="327"/>
    <x v="4"/>
    <x v="2"/>
    <n v="18.86560338"/>
    <n v="1335.78829724"/>
    <n v="12.103290700000001"/>
    <n v="6.76231268"/>
  </r>
  <r>
    <x v="327"/>
    <x v="4"/>
    <x v="3"/>
    <n v="6.4997755000000002"/>
    <n v="441.10342115999998"/>
    <n v="5.6043292400000002"/>
    <n v="0.89544626000000005"/>
  </r>
  <r>
    <x v="327"/>
    <x v="4"/>
    <x v="4"/>
    <n v="10.764306919999999"/>
    <n v="783.37635326999998"/>
    <n v="7.6537662099999997"/>
    <n v="3.11054071"/>
  </r>
  <r>
    <x v="327"/>
    <x v="4"/>
    <x v="5"/>
    <n v="1.73668471"/>
    <n v="124.53237124"/>
    <n v="1.5058868700000001"/>
    <n v="0.23079784"/>
  </r>
  <r>
    <x v="327"/>
    <x v="4"/>
    <x v="6"/>
    <n v="0.36892214000000001"/>
    <n v="28.651921999999999"/>
    <n v="0.36892214000000001"/>
    <n v="0"/>
  </r>
  <r>
    <x v="327"/>
    <x v="4"/>
    <x v="7"/>
    <n v="0.32905852000000002"/>
    <n v="19.963097260000001"/>
    <n v="0.32905852000000002"/>
    <n v="0"/>
  </r>
  <r>
    <x v="327"/>
    <x v="5"/>
    <x v="0"/>
    <n v="35.85787045"/>
    <n v="8197.2911612099997"/>
    <n v="26.02703459"/>
    <n v="9.8308358699999996"/>
  </r>
  <r>
    <x v="327"/>
    <x v="5"/>
    <x v="1"/>
    <n v="22.919893989999998"/>
    <n v="5418.6239739800003"/>
    <n v="16.849899650000001"/>
    <n v="6.06999434"/>
  </r>
  <r>
    <x v="327"/>
    <x v="5"/>
    <x v="2"/>
    <n v="23.507058220000001"/>
    <n v="4814.4736774100002"/>
    <n v="20.962045610000001"/>
    <n v="2.5450126100000001"/>
  </r>
  <r>
    <x v="327"/>
    <x v="5"/>
    <x v="3"/>
    <n v="7.6619562200000004"/>
    <n v="2321.8347720900001"/>
    <n v="7.0030454799999999"/>
    <n v="0.65891074000000005"/>
  </r>
  <r>
    <x v="327"/>
    <x v="5"/>
    <x v="4"/>
    <n v="9.19418224"/>
    <n v="1990.97528908"/>
    <n v="7.2718685000000001"/>
    <n v="1.9223137400000001"/>
  </r>
  <r>
    <x v="327"/>
    <x v="5"/>
    <x v="5"/>
    <n v="2.8779060900000002"/>
    <n v="682.42924561999996"/>
    <n v="2.68093089"/>
    <n v="0.19697518999999999"/>
  </r>
  <r>
    <x v="327"/>
    <x v="5"/>
    <x v="7"/>
    <n v="0.65408599000000001"/>
    <n v="103.52574171000001"/>
    <n v="0.54536096000000001"/>
    <n v="0.10872503"/>
  </r>
  <r>
    <x v="328"/>
    <x v="0"/>
    <x v="0"/>
    <n v="38.147102230000002"/>
    <n v="59.607217439999999"/>
    <n v="25.847939310000001"/>
    <n v="12.299162920000001"/>
  </r>
  <r>
    <x v="328"/>
    <x v="0"/>
    <x v="1"/>
    <n v="32.465690090000002"/>
    <n v="54.919340769999998"/>
    <n v="16.795414260000001"/>
    <n v="15.67027583"/>
  </r>
  <r>
    <x v="328"/>
    <x v="0"/>
    <x v="2"/>
    <n v="23.214268400000002"/>
    <n v="41.688608969999997"/>
    <n v="13.9038547"/>
    <n v="9.3104136999999998"/>
  </r>
  <r>
    <x v="328"/>
    <x v="0"/>
    <x v="3"/>
    <n v="5.6109011100000004"/>
    <n v="7.8169699100000001"/>
    <n v="2.9785947899999998"/>
    <n v="2.6323063200000001"/>
  </r>
  <r>
    <x v="328"/>
    <x v="0"/>
    <x v="4"/>
    <n v="12.47250369"/>
    <n v="17.048433450000001"/>
    <n v="8.9171741499999992"/>
    <n v="3.5553295399999998"/>
  </r>
  <r>
    <x v="328"/>
    <x v="0"/>
    <x v="5"/>
    <n v="2.0619883300000001"/>
    <n v="2.9609638"/>
    <n v="0.96568195000000001"/>
    <n v="1.0963063799999999"/>
  </r>
  <r>
    <x v="328"/>
    <x v="0"/>
    <x v="6"/>
    <n v="0.88118229000000003"/>
    <n v="1.4291637699999999"/>
    <n v="0.34149987999999998"/>
    <n v="0.53968240999999995"/>
  </r>
  <r>
    <x v="328"/>
    <x v="0"/>
    <x v="7"/>
    <n v="1.61275536"/>
    <n v="1.7644089700000001"/>
    <n v="0.42959125999999997"/>
    <n v="1.1831640999999999"/>
  </r>
  <r>
    <x v="328"/>
    <x v="1"/>
    <x v="0"/>
    <n v="38.601875720000002"/>
    <n v="291.91303045000001"/>
    <n v="27.685420050000001"/>
    <n v="10.91645567"/>
  </r>
  <r>
    <x v="328"/>
    <x v="1"/>
    <x v="1"/>
    <n v="31.430950960000001"/>
    <n v="225.51329082999999"/>
    <n v="19.588017700000002"/>
    <n v="11.842933260000001"/>
  </r>
  <r>
    <x v="328"/>
    <x v="1"/>
    <x v="2"/>
    <n v="37.141837870000003"/>
    <n v="259.05208529999999"/>
    <n v="27.72877476"/>
    <n v="9.4130631200000003"/>
  </r>
  <r>
    <x v="328"/>
    <x v="1"/>
    <x v="3"/>
    <n v="9.4045083900000002"/>
    <n v="69.312882720000005"/>
    <n v="5.79115585"/>
    <n v="3.6133525500000001"/>
  </r>
  <r>
    <x v="328"/>
    <x v="1"/>
    <x v="4"/>
    <n v="21.02717372"/>
    <n v="159.99545741"/>
    <n v="14.97534933"/>
    <n v="6.0518243900000002"/>
  </r>
  <r>
    <x v="328"/>
    <x v="1"/>
    <x v="5"/>
    <n v="3.7296089399999999"/>
    <n v="28.560469990000001"/>
    <n v="1.8772229300000001"/>
    <n v="1.85238601"/>
  </r>
  <r>
    <x v="328"/>
    <x v="1"/>
    <x v="6"/>
    <n v="0.93425555000000005"/>
    <n v="7.21055227"/>
    <n v="0.83466892999999998"/>
    <n v="9.9586620000000001E-2"/>
  </r>
  <r>
    <x v="328"/>
    <x v="1"/>
    <x v="7"/>
    <n v="2.7019611600000002"/>
    <n v="17.763626909999999"/>
    <n v="1.5008263100000001"/>
    <n v="1.2011348500000001"/>
  </r>
  <r>
    <x v="328"/>
    <x v="2"/>
    <x v="0"/>
    <n v="45.888462709999999"/>
    <n v="801.55852202000005"/>
    <n v="29.53620823"/>
    <n v="16.352254479999999"/>
  </r>
  <r>
    <x v="328"/>
    <x v="2"/>
    <x v="1"/>
    <n v="42.035130270000003"/>
    <n v="707.90108576"/>
    <n v="24.461083290000001"/>
    <n v="17.574046979999999"/>
  </r>
  <r>
    <x v="328"/>
    <x v="2"/>
    <x v="2"/>
    <n v="37.550571920000003"/>
    <n v="704.16638472"/>
    <n v="29.540280240000001"/>
    <n v="8.0102916799999999"/>
  </r>
  <r>
    <x v="328"/>
    <x v="2"/>
    <x v="3"/>
    <n v="12.85333765"/>
    <n v="230.35502113000001"/>
    <n v="9.4859337700000008"/>
    <n v="3.3674038799999999"/>
  </r>
  <r>
    <x v="328"/>
    <x v="2"/>
    <x v="4"/>
    <n v="17.489472030000002"/>
    <n v="297.72332204999998"/>
    <n v="9.8478657999999992"/>
    <n v="7.6416062199999999"/>
  </r>
  <r>
    <x v="328"/>
    <x v="2"/>
    <x v="5"/>
    <n v="5.3132154099999997"/>
    <n v="93.998485380000005"/>
    <n v="3.3861268199999999"/>
    <n v="1.9270885900000001"/>
  </r>
  <r>
    <x v="328"/>
    <x v="2"/>
    <x v="6"/>
    <n v="1.17090523"/>
    <n v="21.242118869999999"/>
    <n v="0.74746193999999999"/>
    <n v="0.42344329000000003"/>
  </r>
  <r>
    <x v="328"/>
    <x v="2"/>
    <x v="7"/>
    <n v="1.8053381399999999"/>
    <n v="32.741646039999999"/>
    <n v="1.4129855"/>
    <n v="0.39235263999999997"/>
  </r>
  <r>
    <x v="328"/>
    <x v="3"/>
    <x v="0"/>
    <n v="25.592292579999999"/>
    <n v="965.21785634000003"/>
    <n v="18.370158490000001"/>
    <n v="7.22213408"/>
  </r>
  <r>
    <x v="328"/>
    <x v="3"/>
    <x v="1"/>
    <n v="20.94243088"/>
    <n v="793.04318408999995"/>
    <n v="15.550910480000001"/>
    <n v="5.39152041"/>
  </r>
  <r>
    <x v="328"/>
    <x v="3"/>
    <x v="2"/>
    <n v="19.87831963"/>
    <n v="723.42679564000002"/>
    <n v="14.962780410000001"/>
    <n v="4.9155392300000003"/>
  </r>
  <r>
    <x v="328"/>
    <x v="3"/>
    <x v="3"/>
    <n v="7.2568042799999999"/>
    <n v="265.66143173"/>
    <n v="5.18584902"/>
    <n v="2.0709552599999999"/>
  </r>
  <r>
    <x v="328"/>
    <x v="3"/>
    <x v="4"/>
    <n v="14.830944580000001"/>
    <n v="519.34690450000005"/>
    <n v="8.83403268"/>
    <n v="5.9969118999999997"/>
  </r>
  <r>
    <x v="328"/>
    <x v="3"/>
    <x v="5"/>
    <n v="1.76994432"/>
    <n v="67.769524869999998"/>
    <n v="1.21802699"/>
    <n v="0.55191732999999998"/>
  </r>
  <r>
    <x v="328"/>
    <x v="3"/>
    <x v="6"/>
    <n v="1.1738901900000001"/>
    <n v="55.718843229999997"/>
    <n v="1.0474298099999999"/>
    <n v="0.12646038000000001"/>
  </r>
  <r>
    <x v="328"/>
    <x v="3"/>
    <x v="7"/>
    <n v="0.53341196000000002"/>
    <n v="19.264667209999999"/>
    <n v="0.41519165000000002"/>
    <n v="0.11822031"/>
  </r>
  <r>
    <x v="328"/>
    <x v="4"/>
    <x v="0"/>
    <n v="25.35621171"/>
    <n v="1843.8709647799999"/>
    <n v="19.273996350000001"/>
    <n v="6.0822153600000002"/>
  </r>
  <r>
    <x v="328"/>
    <x v="4"/>
    <x v="1"/>
    <n v="15.87971909"/>
    <n v="1100.4020122899999"/>
    <n v="11.412397739999999"/>
    <n v="4.4673213499999997"/>
  </r>
  <r>
    <x v="328"/>
    <x v="4"/>
    <x v="2"/>
    <n v="20.880926689999999"/>
    <n v="1528.2114400800001"/>
    <n v="17.0967491"/>
    <n v="3.7841775900000001"/>
  </r>
  <r>
    <x v="328"/>
    <x v="4"/>
    <x v="3"/>
    <n v="7.4123274099999996"/>
    <n v="536.65833855999995"/>
    <n v="4.5793569700000001"/>
    <n v="2.83297043"/>
  </r>
  <r>
    <x v="328"/>
    <x v="4"/>
    <x v="4"/>
    <n v="9.28981295"/>
    <n v="611.97122481999997"/>
    <n v="6.92364655"/>
    <n v="2.3661664099999999"/>
  </r>
  <r>
    <x v="328"/>
    <x v="4"/>
    <x v="5"/>
    <n v="1.8154211499999999"/>
    <n v="129.16972896999999"/>
    <n v="1.3792954399999999"/>
    <n v="0.43612570000000001"/>
  </r>
  <r>
    <x v="328"/>
    <x v="4"/>
    <x v="6"/>
    <n v="0.66158528999999999"/>
    <n v="41.43558136"/>
    <n v="0.66158528999999999"/>
    <n v="0"/>
  </r>
  <r>
    <x v="328"/>
    <x v="4"/>
    <x v="7"/>
    <n v="0.42866383000000002"/>
    <n v="33.825642049999999"/>
    <n v="0.1258648"/>
    <n v="0.30279903000000002"/>
  </r>
  <r>
    <x v="328"/>
    <x v="5"/>
    <x v="0"/>
    <n v="28.759024700000001"/>
    <n v="6538.5793518"/>
    <n v="21.14153134"/>
    <n v="7.6174933600000001"/>
  </r>
  <r>
    <x v="328"/>
    <x v="5"/>
    <x v="1"/>
    <n v="25.119189120000001"/>
    <n v="6141.1872381499998"/>
    <n v="19.818198410000001"/>
    <n v="5.3009907099999998"/>
  </r>
  <r>
    <x v="328"/>
    <x v="5"/>
    <x v="2"/>
    <n v="25.55358128"/>
    <n v="6439.2404741999999"/>
    <n v="20.171744029999999"/>
    <n v="5.3818372500000002"/>
  </r>
  <r>
    <x v="328"/>
    <x v="5"/>
    <x v="3"/>
    <n v="8.0893812900000004"/>
    <n v="1751.7873732400001"/>
    <n v="6.7816236700000001"/>
    <n v="1.3077576200000001"/>
  </r>
  <r>
    <x v="328"/>
    <x v="5"/>
    <x v="4"/>
    <n v="11.82080109"/>
    <n v="2349.0061473400001"/>
    <n v="9.4791735999999993"/>
    <n v="2.3416274800000001"/>
  </r>
  <r>
    <x v="328"/>
    <x v="5"/>
    <x v="5"/>
    <n v="2.8927829100000002"/>
    <n v="737.30971034000004"/>
    <n v="2.5207098999999999"/>
    <n v="0.37207299999999999"/>
  </r>
  <r>
    <x v="328"/>
    <x v="5"/>
    <x v="6"/>
    <n v="0.44911646999999999"/>
    <n v="118.87450309"/>
    <n v="0.36378310000000003"/>
    <n v="8.5333370000000006E-2"/>
  </r>
  <r>
    <x v="328"/>
    <x v="5"/>
    <x v="7"/>
    <n v="0.62144809999999995"/>
    <n v="114.99408991"/>
    <n v="0.62144809999999995"/>
    <n v="0"/>
  </r>
  <r>
    <x v="329"/>
    <x v="0"/>
    <x v="0"/>
    <n v="33.395188830000002"/>
    <n v="50.083111180000003"/>
    <n v="17.046833169999999"/>
    <n v="16.348355659999999"/>
  </r>
  <r>
    <x v="329"/>
    <x v="0"/>
    <x v="1"/>
    <n v="41.520488540000002"/>
    <n v="63.803894919999998"/>
    <n v="23.103849390000001"/>
    <n v="18.416639150000002"/>
  </r>
  <r>
    <x v="329"/>
    <x v="0"/>
    <x v="2"/>
    <n v="30.638185329999999"/>
    <n v="47.637407629999998"/>
    <n v="20.992160200000001"/>
    <n v="9.6460251299999999"/>
  </r>
  <r>
    <x v="329"/>
    <x v="0"/>
    <x v="3"/>
    <n v="9.7782846800000005"/>
    <n v="15.990748229999999"/>
    <n v="6.3315948500000001"/>
    <n v="3.44668983"/>
  </r>
  <r>
    <x v="329"/>
    <x v="0"/>
    <x v="4"/>
    <n v="13.44337011"/>
    <n v="24.800419260000002"/>
    <n v="8.3625950899999992"/>
    <n v="5.0807750199999999"/>
  </r>
  <r>
    <x v="329"/>
    <x v="0"/>
    <x v="5"/>
    <n v="2.3024710100000001"/>
    <n v="3.0692795199999998"/>
    <n v="1.37895663"/>
    <n v="0.92351437999999997"/>
  </r>
  <r>
    <x v="329"/>
    <x v="0"/>
    <x v="6"/>
    <n v="1.0809340300000001"/>
    <n v="1.9136790800000001"/>
    <n v="0.90759153999999997"/>
    <n v="0.17334248999999999"/>
  </r>
  <r>
    <x v="329"/>
    <x v="0"/>
    <x v="7"/>
    <n v="2.2457635200000001"/>
    <n v="3.35857458"/>
    <n v="1.65610791"/>
    <n v="0.58965561"/>
  </r>
  <r>
    <x v="329"/>
    <x v="1"/>
    <x v="0"/>
    <n v="38.363243590000003"/>
    <n v="268.20763717"/>
    <n v="27.873392979999998"/>
    <n v="10.48985061"/>
  </r>
  <r>
    <x v="329"/>
    <x v="1"/>
    <x v="1"/>
    <n v="41.091563809999997"/>
    <n v="308.43902709000002"/>
    <n v="24.42101443"/>
    <n v="16.670549390000001"/>
  </r>
  <r>
    <x v="329"/>
    <x v="1"/>
    <x v="2"/>
    <n v="38.484667870000003"/>
    <n v="271.29790048000001"/>
    <n v="28.57114374"/>
    <n v="9.9135241300000008"/>
  </r>
  <r>
    <x v="329"/>
    <x v="1"/>
    <x v="3"/>
    <n v="7.5461901100000004"/>
    <n v="52.657712420000003"/>
    <n v="6.55572847"/>
    <n v="0.99046162999999998"/>
  </r>
  <r>
    <x v="329"/>
    <x v="1"/>
    <x v="4"/>
    <n v="19.107025709999998"/>
    <n v="132.99728881999999"/>
    <n v="14.51780495"/>
    <n v="4.5892207599999999"/>
  </r>
  <r>
    <x v="329"/>
    <x v="1"/>
    <x v="5"/>
    <n v="4.2566945799999996"/>
    <n v="32.197581509999999"/>
    <n v="2.83712191"/>
    <n v="1.41957266"/>
  </r>
  <r>
    <x v="329"/>
    <x v="1"/>
    <x v="6"/>
    <n v="1.0109456000000001"/>
    <n v="7.1184024499999996"/>
    <n v="0.55938328000000004"/>
    <n v="0.45156232000000002"/>
  </r>
  <r>
    <x v="329"/>
    <x v="1"/>
    <x v="7"/>
    <n v="1.8374482599999999"/>
    <n v="15.737429730000001"/>
    <n v="1.40888649"/>
    <n v="0.42856177000000001"/>
  </r>
  <r>
    <x v="329"/>
    <x v="2"/>
    <x v="0"/>
    <n v="43.57559397"/>
    <n v="822.49585707000006"/>
    <n v="28.784012140000002"/>
    <n v="14.79158183"/>
  </r>
  <r>
    <x v="329"/>
    <x v="2"/>
    <x v="1"/>
    <n v="39.35986123"/>
    <n v="778.00509234000003"/>
    <n v="26.078091310000001"/>
    <n v="13.28176992"/>
  </r>
  <r>
    <x v="329"/>
    <x v="2"/>
    <x v="2"/>
    <n v="33.200811829999999"/>
    <n v="640.39378063000004"/>
    <n v="25.303444150000001"/>
    <n v="7.8973676800000003"/>
  </r>
  <r>
    <x v="329"/>
    <x v="2"/>
    <x v="3"/>
    <n v="10.67358962"/>
    <n v="209.76423137"/>
    <n v="5.8333127100000004"/>
    <n v="4.8402769000000001"/>
  </r>
  <r>
    <x v="329"/>
    <x v="2"/>
    <x v="4"/>
    <n v="17.999407600000001"/>
    <n v="327.97504270000002"/>
    <n v="13.682249690000001"/>
    <n v="4.3171579099999997"/>
  </r>
  <r>
    <x v="329"/>
    <x v="2"/>
    <x v="5"/>
    <n v="3.1835997200000001"/>
    <n v="62.817265409999997"/>
    <n v="2.3106190400000002"/>
    <n v="0.87298067999999995"/>
  </r>
  <r>
    <x v="329"/>
    <x v="2"/>
    <x v="6"/>
    <n v="2.6842439200000001"/>
    <n v="58.946908739999998"/>
    <n v="2.40086925"/>
    <n v="0.28337466"/>
  </r>
  <r>
    <x v="329"/>
    <x v="2"/>
    <x v="7"/>
    <n v="1.9793181099999999"/>
    <n v="37.866108490000002"/>
    <n v="1.2804091799999999"/>
    <n v="0.69890892999999998"/>
  </r>
  <r>
    <x v="329"/>
    <x v="3"/>
    <x v="0"/>
    <n v="20.88264543"/>
    <n v="757.20778924000001"/>
    <n v="17.23678228"/>
    <n v="3.6458631499999998"/>
  </r>
  <r>
    <x v="329"/>
    <x v="3"/>
    <x v="1"/>
    <n v="21.934104520000002"/>
    <n v="804.19670877999999"/>
    <n v="16.953840620000001"/>
    <n v="4.9802638999999997"/>
  </r>
  <r>
    <x v="329"/>
    <x v="3"/>
    <x v="2"/>
    <n v="12.37897911"/>
    <n v="449.47192121"/>
    <n v="11.19848906"/>
    <n v="1.18049005"/>
  </r>
  <r>
    <x v="329"/>
    <x v="3"/>
    <x v="3"/>
    <n v="6.5688988200000002"/>
    <n v="246.13984901000001"/>
    <n v="4.7751967500000001"/>
    <n v="1.7937020699999999"/>
  </r>
  <r>
    <x v="329"/>
    <x v="3"/>
    <x v="4"/>
    <n v="8.9674741499999993"/>
    <n v="304.23195228999998"/>
    <n v="5.5506475599999998"/>
    <n v="3.4168265999999998"/>
  </r>
  <r>
    <x v="329"/>
    <x v="3"/>
    <x v="5"/>
    <n v="1.42400975"/>
    <n v="61.476086909999999"/>
    <n v="0.89705312000000004"/>
    <n v="0.52695663000000004"/>
  </r>
  <r>
    <x v="329"/>
    <x v="3"/>
    <x v="6"/>
    <n v="0.64292245000000003"/>
    <n v="23.501203929999999"/>
    <n v="0.35236813"/>
    <n v="0.29055431999999998"/>
  </r>
  <r>
    <x v="329"/>
    <x v="3"/>
    <x v="7"/>
    <n v="0.86623598999999996"/>
    <n v="29.138797360000002"/>
    <n v="0.58280586000000001"/>
    <n v="0.28343012000000001"/>
  </r>
  <r>
    <x v="329"/>
    <x v="4"/>
    <x v="0"/>
    <n v="20.536959029999998"/>
    <n v="1399.02059024"/>
    <n v="17.506785350000001"/>
    <n v="3.0301736799999999"/>
  </r>
  <r>
    <x v="329"/>
    <x v="4"/>
    <x v="1"/>
    <n v="15.63034687"/>
    <n v="1091.1812806800001"/>
    <n v="12.08728823"/>
    <n v="3.5430586399999999"/>
  </r>
  <r>
    <x v="329"/>
    <x v="4"/>
    <x v="2"/>
    <n v="18.779959080000001"/>
    <n v="1288.75798575"/>
    <n v="15.400547980000001"/>
    <n v="3.3794111099999999"/>
  </r>
  <r>
    <x v="329"/>
    <x v="4"/>
    <x v="3"/>
    <n v="6.7123925699999996"/>
    <n v="508.72418518000001"/>
    <n v="5.7890387900000002"/>
    <n v="0.92335378999999995"/>
  </r>
  <r>
    <x v="329"/>
    <x v="4"/>
    <x v="4"/>
    <n v="12.23678655"/>
    <n v="929.79728355999998"/>
    <n v="9.0283085500000002"/>
    <n v="3.2084779999999999"/>
  </r>
  <r>
    <x v="329"/>
    <x v="4"/>
    <x v="5"/>
    <n v="1.7676162399999999"/>
    <n v="121.32109342"/>
    <n v="1.7676162399999999"/>
    <n v="0"/>
  </r>
  <r>
    <x v="329"/>
    <x v="4"/>
    <x v="6"/>
    <n v="0.35048159000000001"/>
    <n v="26.231081660000001"/>
    <n v="0.29275645"/>
    <n v="5.7725140000000001E-2"/>
  </r>
  <r>
    <x v="329"/>
    <x v="4"/>
    <x v="7"/>
    <n v="0.52297378000000005"/>
    <n v="38.736940560000001"/>
    <n v="0.40907940999999998"/>
    <n v="0.11389436999999999"/>
  </r>
  <r>
    <x v="329"/>
    <x v="5"/>
    <x v="0"/>
    <n v="34.925321310000001"/>
    <n v="8356.0656370600009"/>
    <n v="26.26842345"/>
    <n v="8.6568978600000008"/>
  </r>
  <r>
    <x v="329"/>
    <x v="5"/>
    <x v="1"/>
    <n v="21.7451629"/>
    <n v="4902.5975802499997"/>
    <n v="17.897008769999999"/>
    <n v="3.8481541400000001"/>
  </r>
  <r>
    <x v="329"/>
    <x v="5"/>
    <x v="2"/>
    <n v="22.547126030000001"/>
    <n v="4147.7394578900003"/>
    <n v="19.79524206"/>
    <n v="2.7518839700000002"/>
  </r>
  <r>
    <x v="329"/>
    <x v="5"/>
    <x v="3"/>
    <n v="6.2600269400000004"/>
    <n v="1661.0574726299999"/>
    <n v="4.4386078099999997"/>
    <n v="1.82141913"/>
  </r>
  <r>
    <x v="329"/>
    <x v="5"/>
    <x v="4"/>
    <n v="10.67133507"/>
    <n v="1952.333202"/>
    <n v="9.0743047600000004"/>
    <n v="1.5970302999999999"/>
  </r>
  <r>
    <x v="329"/>
    <x v="5"/>
    <x v="5"/>
    <n v="2.44066392"/>
    <n v="686.52647265999997"/>
    <n v="2.2523849899999999"/>
    <n v="0.18827893000000001"/>
  </r>
  <r>
    <x v="329"/>
    <x v="5"/>
    <x v="6"/>
    <n v="0.60698978000000003"/>
    <n v="107.98442725"/>
    <n v="0.36438179999999998"/>
    <n v="0.24260798"/>
  </r>
  <r>
    <x v="329"/>
    <x v="5"/>
    <x v="7"/>
    <n v="0.40090767999999999"/>
    <n v="98.041612470000004"/>
    <n v="0.40090767999999999"/>
    <n v="0"/>
  </r>
  <r>
    <x v="330"/>
    <x v="0"/>
    <x v="0"/>
    <n v="44.638622249999997"/>
    <n v="68.705941589999995"/>
    <n v="29.557824570000001"/>
    <n v="15.08079768"/>
  </r>
  <r>
    <x v="330"/>
    <x v="0"/>
    <x v="1"/>
    <n v="39.018287659999999"/>
    <n v="62.444146400000001"/>
    <n v="17.362277649999999"/>
    <n v="21.656010009999999"/>
  </r>
  <r>
    <x v="330"/>
    <x v="0"/>
    <x v="2"/>
    <n v="30.937463869999998"/>
    <n v="50.263738320000002"/>
    <n v="23.115300210000001"/>
    <n v="7.8221636600000002"/>
  </r>
  <r>
    <x v="330"/>
    <x v="0"/>
    <x v="3"/>
    <n v="9.9078635599999991"/>
    <n v="15.44452892"/>
    <n v="4.7798743100000003"/>
    <n v="5.1279892499999997"/>
  </r>
  <r>
    <x v="330"/>
    <x v="0"/>
    <x v="4"/>
    <n v="15.890159049999999"/>
    <n v="24.25315908"/>
    <n v="13.12816495"/>
    <n v="2.7619940999999999"/>
  </r>
  <r>
    <x v="330"/>
    <x v="0"/>
    <x v="5"/>
    <n v="4.2712743399999997"/>
    <n v="6.0044431200000004"/>
    <n v="2.03978759"/>
    <n v="2.2314867500000002"/>
  </r>
  <r>
    <x v="330"/>
    <x v="0"/>
    <x v="6"/>
    <n v="1.5779534799999999"/>
    <n v="2.4786173200000001"/>
    <n v="1.44966632"/>
    <n v="0.12828716000000001"/>
  </r>
  <r>
    <x v="330"/>
    <x v="0"/>
    <x v="7"/>
    <n v="2.32684041"/>
    <n v="4.7500656000000001"/>
    <n v="0.97609351"/>
    <n v="1.3507469000000001"/>
  </r>
  <r>
    <x v="330"/>
    <x v="1"/>
    <x v="0"/>
    <n v="44.908422479999999"/>
    <n v="316.73370045000001"/>
    <n v="29.758735940000001"/>
    <n v="15.149686539999999"/>
  </r>
  <r>
    <x v="330"/>
    <x v="1"/>
    <x v="1"/>
    <n v="40.056753839999999"/>
    <n v="287.30889049000001"/>
    <n v="27.080115259999999"/>
    <n v="12.976638579999999"/>
  </r>
  <r>
    <x v="330"/>
    <x v="1"/>
    <x v="2"/>
    <n v="36.318927109999997"/>
    <n v="259.58310750999999"/>
    <n v="29.329645729999999"/>
    <n v="6.9892813900000004"/>
  </r>
  <r>
    <x v="330"/>
    <x v="1"/>
    <x v="3"/>
    <n v="8.9702217500000003"/>
    <n v="57.575133600000001"/>
    <n v="6.7034052199999996"/>
    <n v="2.2668165299999998"/>
  </r>
  <r>
    <x v="330"/>
    <x v="1"/>
    <x v="4"/>
    <n v="17.390218310000002"/>
    <n v="129.44523551"/>
    <n v="13.13435862"/>
    <n v="4.2558596900000003"/>
  </r>
  <r>
    <x v="330"/>
    <x v="1"/>
    <x v="5"/>
    <n v="4.1658473899999997"/>
    <n v="30.026154080000001"/>
    <n v="2.8404472699999999"/>
    <n v="1.3254001200000001"/>
  </r>
  <r>
    <x v="330"/>
    <x v="1"/>
    <x v="6"/>
    <n v="0.94190973"/>
    <n v="6.9103028399999999"/>
    <n v="0.71643551000000005"/>
    <n v="0.22547422"/>
  </r>
  <r>
    <x v="330"/>
    <x v="1"/>
    <x v="7"/>
    <n v="2.3551593899999999"/>
    <n v="15.55810454"/>
    <n v="1.66926241"/>
    <n v="0.68589699000000004"/>
  </r>
  <r>
    <x v="330"/>
    <x v="2"/>
    <x v="0"/>
    <n v="30.561447220000002"/>
    <n v="571.20123548000004"/>
    <n v="21.412130520000002"/>
    <n v="9.1493167"/>
  </r>
  <r>
    <x v="330"/>
    <x v="2"/>
    <x v="1"/>
    <n v="24.185189780000002"/>
    <n v="449.88985126"/>
    <n v="18.868832019999999"/>
    <n v="5.3163577499999999"/>
  </r>
  <r>
    <x v="330"/>
    <x v="2"/>
    <x v="2"/>
    <n v="20.287296900000001"/>
    <n v="360.13851968"/>
    <n v="13.504946139999999"/>
    <n v="6.7823507599999999"/>
  </r>
  <r>
    <x v="330"/>
    <x v="2"/>
    <x v="3"/>
    <n v="7.1852244000000001"/>
    <n v="141.94153743000001"/>
    <n v="5.5688609700000002"/>
    <n v="1.61636343"/>
  </r>
  <r>
    <x v="330"/>
    <x v="2"/>
    <x v="4"/>
    <n v="14.03756671"/>
    <n v="260.51029703"/>
    <n v="10.501153670000001"/>
    <n v="3.5364130399999998"/>
  </r>
  <r>
    <x v="330"/>
    <x v="2"/>
    <x v="5"/>
    <n v="2.54865925"/>
    <n v="45.177218779999997"/>
    <n v="1.54750499"/>
    <n v="1.0011542600000001"/>
  </r>
  <r>
    <x v="330"/>
    <x v="2"/>
    <x v="6"/>
    <n v="1.1556336599999999"/>
    <n v="22.99273707"/>
    <n v="0.81978309000000005"/>
    <n v="0.33585057000000001"/>
  </r>
  <r>
    <x v="330"/>
    <x v="2"/>
    <x v="7"/>
    <n v="1.67984581"/>
    <n v="30.688998179999999"/>
    <n v="0.79399803999999996"/>
    <n v="0.88584777000000003"/>
  </r>
  <r>
    <x v="330"/>
    <x v="3"/>
    <x v="0"/>
    <n v="29.355370560000001"/>
    <n v="983.26324489000001"/>
    <n v="21.330514300000001"/>
    <n v="8.02485626"/>
  </r>
  <r>
    <x v="330"/>
    <x v="3"/>
    <x v="1"/>
    <n v="26.960984910000001"/>
    <n v="865.21061063000002"/>
    <n v="18.38826456"/>
    <n v="8.5727203500000009"/>
  </r>
  <r>
    <x v="330"/>
    <x v="3"/>
    <x v="2"/>
    <n v="25.617859020000001"/>
    <n v="792.24437149000005"/>
    <n v="18.40167993"/>
    <n v="7.2161790999999997"/>
  </r>
  <r>
    <x v="330"/>
    <x v="3"/>
    <x v="3"/>
    <n v="9.3289554900000002"/>
    <n v="324.09247132000002"/>
    <n v="5.7554123800000001"/>
    <n v="3.5735431100000001"/>
  </r>
  <r>
    <x v="330"/>
    <x v="3"/>
    <x v="4"/>
    <n v="15.467027570000001"/>
    <n v="540.53403259000004"/>
    <n v="13.609291929999999"/>
    <n v="1.85773564"/>
  </r>
  <r>
    <x v="330"/>
    <x v="3"/>
    <x v="5"/>
    <n v="2.4365574400000001"/>
    <n v="82.447101649999993"/>
    <n v="1.5334626099999999"/>
    <n v="0.90309483000000002"/>
  </r>
  <r>
    <x v="330"/>
    <x v="3"/>
    <x v="6"/>
    <n v="0.88747684000000004"/>
    <n v="28.382738620000001"/>
    <n v="0.73813709000000005"/>
    <n v="0.14933975999999999"/>
  </r>
  <r>
    <x v="330"/>
    <x v="3"/>
    <x v="7"/>
    <n v="0.96321941"/>
    <n v="33.120086489999998"/>
    <n v="0.68456846000000005"/>
    <n v="0.27865094000000001"/>
  </r>
  <r>
    <x v="330"/>
    <x v="4"/>
    <x v="0"/>
    <n v="17.60552616"/>
    <n v="1264.0595399599999"/>
    <n v="12.96372729"/>
    <n v="4.6417988699999997"/>
  </r>
  <r>
    <x v="330"/>
    <x v="4"/>
    <x v="1"/>
    <n v="15.53991196"/>
    <n v="1046.5416878599999"/>
    <n v="12.64257978"/>
    <n v="2.8973321799999998"/>
  </r>
  <r>
    <x v="330"/>
    <x v="4"/>
    <x v="2"/>
    <n v="20.286986129999999"/>
    <n v="1430.476764"/>
    <n v="15.423077169999999"/>
    <n v="4.8639089599999998"/>
  </r>
  <r>
    <x v="330"/>
    <x v="4"/>
    <x v="3"/>
    <n v="7.0461090200000003"/>
    <n v="504.62257949999997"/>
    <n v="6.1844947599999998"/>
    <n v="0.86161425999999997"/>
  </r>
  <r>
    <x v="330"/>
    <x v="4"/>
    <x v="4"/>
    <n v="9.8258803700000001"/>
    <n v="694.81708502000004"/>
    <n v="5.9798486500000001"/>
    <n v="3.84603172"/>
  </r>
  <r>
    <x v="330"/>
    <x v="4"/>
    <x v="5"/>
    <n v="1.2552665300000001"/>
    <n v="80.356777469999997"/>
    <n v="1.0663499999999999"/>
    <n v="0.18891653"/>
  </r>
  <r>
    <x v="330"/>
    <x v="4"/>
    <x v="6"/>
    <n v="0.61548190000000003"/>
    <n v="40.197887090000002"/>
    <n v="0.53824358999999999"/>
    <n v="7.7238319999999999E-2"/>
  </r>
  <r>
    <x v="330"/>
    <x v="4"/>
    <x v="7"/>
    <n v="0.54234934999999995"/>
    <n v="34.365686160000003"/>
    <n v="0.54234934999999995"/>
    <n v="0"/>
  </r>
  <r>
    <x v="330"/>
    <x v="5"/>
    <x v="0"/>
    <n v="33.24267562"/>
    <n v="8329.5083183900006"/>
    <n v="26.03228214"/>
    <n v="7.2103934799999996"/>
  </r>
  <r>
    <x v="330"/>
    <x v="5"/>
    <x v="1"/>
    <n v="21.177728649999999"/>
    <n v="5618.1689760899999"/>
    <n v="16.383442639999998"/>
    <n v="4.7942860100000004"/>
  </r>
  <r>
    <x v="330"/>
    <x v="5"/>
    <x v="2"/>
    <n v="23.041806480000002"/>
    <n v="5377.1935233900003"/>
    <n v="20.843811240000001"/>
    <n v="2.19799524"/>
  </r>
  <r>
    <x v="330"/>
    <x v="5"/>
    <x v="3"/>
    <n v="7.5909885600000004"/>
    <n v="1993.1733614699999"/>
    <n v="6.2497120500000003"/>
    <n v="1.3412765099999999"/>
  </r>
  <r>
    <x v="330"/>
    <x v="5"/>
    <x v="4"/>
    <n v="11.31944157"/>
    <n v="2363.9242250000002"/>
    <n v="9.3309038100000006"/>
    <n v="1.98853776"/>
  </r>
  <r>
    <x v="330"/>
    <x v="5"/>
    <x v="5"/>
    <n v="3.1155936799999999"/>
    <n v="797.82252308"/>
    <n v="2.7323567199999999"/>
    <n v="0.38323697000000001"/>
  </r>
  <r>
    <x v="330"/>
    <x v="5"/>
    <x v="6"/>
    <n v="0.48416786000000001"/>
    <n v="134.51812559999999"/>
    <n v="0.25758700000000001"/>
    <n v="0.22658086"/>
  </r>
  <r>
    <x v="330"/>
    <x v="5"/>
    <x v="7"/>
    <n v="0.71994754000000005"/>
    <n v="136.52520458999999"/>
    <n v="0.42038060999999999"/>
    <n v="0.29956694"/>
  </r>
  <r>
    <x v="331"/>
    <x v="0"/>
    <x v="0"/>
    <n v="37.030189579999998"/>
    <n v="62.003289590000001"/>
    <n v="19.530042600000002"/>
    <n v="17.500146969999999"/>
  </r>
  <r>
    <x v="331"/>
    <x v="0"/>
    <x v="1"/>
    <n v="28.84195004"/>
    <n v="41.608828340000002"/>
    <n v="16.30545042"/>
    <n v="12.536499620000001"/>
  </r>
  <r>
    <x v="331"/>
    <x v="0"/>
    <x v="2"/>
    <n v="34.502826570000003"/>
    <n v="62.632432919999999"/>
    <n v="22.41834527"/>
    <n v="12.0844813"/>
  </r>
  <r>
    <x v="331"/>
    <x v="0"/>
    <x v="3"/>
    <n v="7.5748800200000002"/>
    <n v="11.408696750000001"/>
    <n v="5.3888254099999999"/>
    <n v="2.1860546099999998"/>
  </r>
  <r>
    <x v="331"/>
    <x v="0"/>
    <x v="4"/>
    <n v="16.705047520000001"/>
    <n v="28.719864380000001"/>
    <n v="12.072091889999999"/>
    <n v="4.6329556299999997"/>
  </r>
  <r>
    <x v="331"/>
    <x v="0"/>
    <x v="5"/>
    <n v="2.0477592499999999"/>
    <n v="4.1650255700000001"/>
    <n v="0.99100935999999995"/>
    <n v="1.0567499"/>
  </r>
  <r>
    <x v="331"/>
    <x v="0"/>
    <x v="6"/>
    <n v="0.82351637"/>
    <n v="1.1199266699999999"/>
    <n v="0.72741222000000005"/>
    <n v="9.6104159999999994E-2"/>
  </r>
  <r>
    <x v="331"/>
    <x v="0"/>
    <x v="7"/>
    <n v="2.0905211600000002"/>
    <n v="2.9920772499999999"/>
    <n v="1.2285437100000001"/>
    <n v="0.86197745000000003"/>
  </r>
  <r>
    <x v="331"/>
    <x v="1"/>
    <x v="0"/>
    <n v="51.567045290000003"/>
    <n v="334.0866719"/>
    <n v="33.97874539"/>
    <n v="17.588299899999999"/>
  </r>
  <r>
    <x v="331"/>
    <x v="1"/>
    <x v="1"/>
    <n v="44.153932220000002"/>
    <n v="311.21466027999998"/>
    <n v="24.14387065"/>
    <n v="20.010061570000001"/>
  </r>
  <r>
    <x v="331"/>
    <x v="1"/>
    <x v="2"/>
    <n v="33.200976099999998"/>
    <n v="238.0995471"/>
    <n v="27.077597749999999"/>
    <n v="6.1233783600000002"/>
  </r>
  <r>
    <x v="331"/>
    <x v="1"/>
    <x v="3"/>
    <n v="10.66067011"/>
    <n v="76.85619792"/>
    <n v="7.3878047200000001"/>
    <n v="3.2728653900000002"/>
  </r>
  <r>
    <x v="331"/>
    <x v="1"/>
    <x v="4"/>
    <n v="19.462979910000001"/>
    <n v="142.36728002000001"/>
    <n v="14.30750138"/>
    <n v="5.1554785299999999"/>
  </r>
  <r>
    <x v="331"/>
    <x v="1"/>
    <x v="5"/>
    <n v="3.0568659399999998"/>
    <n v="21.332639520000001"/>
    <n v="2.0982135500000001"/>
    <n v="0.95865239000000002"/>
  </r>
  <r>
    <x v="331"/>
    <x v="1"/>
    <x v="6"/>
    <n v="2.5198778900000001"/>
    <n v="14.670781229999999"/>
    <n v="2.16173277"/>
    <n v="0.35814511999999998"/>
  </r>
  <r>
    <x v="331"/>
    <x v="1"/>
    <x v="7"/>
    <n v="2.8000039800000001"/>
    <n v="18.439873810000002"/>
    <n v="2.0008853499999999"/>
    <n v="0.79911863999999999"/>
  </r>
  <r>
    <x v="331"/>
    <x v="2"/>
    <x v="0"/>
    <n v="30.033361079999999"/>
    <n v="564.38381625"/>
    <n v="19.380613189999998"/>
    <n v="10.652747890000001"/>
  </r>
  <r>
    <x v="331"/>
    <x v="2"/>
    <x v="1"/>
    <n v="25.14488411"/>
    <n v="448.86649864999998"/>
    <n v="17.733537420000001"/>
    <n v="7.4113466900000002"/>
  </r>
  <r>
    <x v="331"/>
    <x v="2"/>
    <x v="2"/>
    <n v="23.04357048"/>
    <n v="425.90534102999999"/>
    <n v="13.71588457"/>
    <n v="9.3276859200000004"/>
  </r>
  <r>
    <x v="331"/>
    <x v="2"/>
    <x v="3"/>
    <n v="5.9752933700000002"/>
    <n v="110.21431388000001"/>
    <n v="3.81549329"/>
    <n v="2.1598000800000001"/>
  </r>
  <r>
    <x v="331"/>
    <x v="2"/>
    <x v="4"/>
    <n v="14.800179310000001"/>
    <n v="275.46118799999999"/>
    <n v="12.23705343"/>
    <n v="2.5631258799999999"/>
  </r>
  <r>
    <x v="331"/>
    <x v="2"/>
    <x v="5"/>
    <n v="3.3843706199999999"/>
    <n v="63.9295835"/>
    <n v="2.26985817"/>
    <n v="1.11451246"/>
  </r>
  <r>
    <x v="331"/>
    <x v="2"/>
    <x v="6"/>
    <n v="0.72321990999999997"/>
    <n v="12.50763896"/>
    <n v="0.72321990999999997"/>
    <n v="0"/>
  </r>
  <r>
    <x v="331"/>
    <x v="2"/>
    <x v="7"/>
    <n v="1.0201252700000001"/>
    <n v="19.264339849999999"/>
    <n v="0.77499574000000004"/>
    <n v="0.24512953000000001"/>
  </r>
  <r>
    <x v="331"/>
    <x v="3"/>
    <x v="0"/>
    <n v="26.19198274"/>
    <n v="926.21899984000004"/>
    <n v="18.483187480000002"/>
    <n v="7.7087952499999997"/>
  </r>
  <r>
    <x v="331"/>
    <x v="3"/>
    <x v="1"/>
    <n v="32.78145181"/>
    <n v="1098.8464684200001"/>
    <n v="21.098388329999999"/>
    <n v="11.68306348"/>
  </r>
  <r>
    <x v="331"/>
    <x v="3"/>
    <x v="2"/>
    <n v="30.164723179999999"/>
    <n v="1017.60373736"/>
    <n v="23.369387329999999"/>
    <n v="6.7953358499999998"/>
  </r>
  <r>
    <x v="331"/>
    <x v="3"/>
    <x v="3"/>
    <n v="10.5392694"/>
    <n v="383.83748466999998"/>
    <n v="7.4510678600000002"/>
    <n v="3.08820154"/>
  </r>
  <r>
    <x v="331"/>
    <x v="3"/>
    <x v="4"/>
    <n v="15.81505975"/>
    <n v="524.71775491999995"/>
    <n v="12.187237530000001"/>
    <n v="3.6278222200000001"/>
  </r>
  <r>
    <x v="331"/>
    <x v="3"/>
    <x v="5"/>
    <n v="3.2361998399999998"/>
    <n v="108.12947131"/>
    <n v="2.4268164200000002"/>
    <n v="0.80938341000000003"/>
  </r>
  <r>
    <x v="331"/>
    <x v="3"/>
    <x v="6"/>
    <n v="1.0194280200000001"/>
    <n v="33.765903909999999"/>
    <n v="1.0194280200000001"/>
    <n v="0"/>
  </r>
  <r>
    <x v="331"/>
    <x v="3"/>
    <x v="7"/>
    <n v="1.75422279"/>
    <n v="57.354704030000001"/>
    <n v="1.75422279"/>
    <n v="0"/>
  </r>
  <r>
    <x v="331"/>
    <x v="4"/>
    <x v="0"/>
    <n v="19.431400679999999"/>
    <n v="1333.22001531"/>
    <n v="15.357480320000001"/>
    <n v="4.0739203599999998"/>
  </r>
  <r>
    <x v="331"/>
    <x v="4"/>
    <x v="1"/>
    <n v="11.07650527"/>
    <n v="745.44529044000001"/>
    <n v="10.133709209999999"/>
    <n v="0.94279606999999999"/>
  </r>
  <r>
    <x v="331"/>
    <x v="4"/>
    <x v="2"/>
    <n v="19.55714141"/>
    <n v="1466.0916098600001"/>
    <n v="13.989613909999999"/>
    <n v="5.5675274899999998"/>
  </r>
  <r>
    <x v="331"/>
    <x v="4"/>
    <x v="3"/>
    <n v="5.0978692199999998"/>
    <n v="386.47762327999999"/>
    <n v="3.2620557799999998"/>
    <n v="1.8358134399999999"/>
  </r>
  <r>
    <x v="331"/>
    <x v="4"/>
    <x v="4"/>
    <n v="14.22829379"/>
    <n v="1000.35214362"/>
    <n v="10.73337409"/>
    <n v="3.4949197000000001"/>
  </r>
  <r>
    <x v="331"/>
    <x v="4"/>
    <x v="5"/>
    <n v="1.33977499"/>
    <n v="95.2532894"/>
    <n v="1.0950791099999999"/>
    <n v="0.24469588"/>
  </r>
  <r>
    <x v="331"/>
    <x v="4"/>
    <x v="6"/>
    <n v="0.33183854000000002"/>
    <n v="23.379972689999999"/>
    <n v="0.18563004"/>
    <n v="0.14620851000000001"/>
  </r>
  <r>
    <x v="331"/>
    <x v="4"/>
    <x v="7"/>
    <n v="0.61657446000000005"/>
    <n v="47.311327259999999"/>
    <n v="0.61657446000000005"/>
    <n v="0"/>
  </r>
  <r>
    <x v="331"/>
    <x v="5"/>
    <x v="0"/>
    <n v="32.186023220000003"/>
    <n v="7827.4795328099999"/>
    <n v="22.884078410000001"/>
    <n v="9.3019448199999992"/>
  </r>
  <r>
    <x v="331"/>
    <x v="5"/>
    <x v="1"/>
    <n v="21.457801150000002"/>
    <n v="4442.7472727599998"/>
    <n v="16.524834540000001"/>
    <n v="4.9329666100000003"/>
  </r>
  <r>
    <x v="331"/>
    <x v="5"/>
    <x v="2"/>
    <n v="26.539893119999999"/>
    <n v="5058.9288028600004"/>
    <n v="23.137940019999998"/>
    <n v="3.4019531000000001"/>
  </r>
  <r>
    <x v="331"/>
    <x v="5"/>
    <x v="3"/>
    <n v="9.1085770000000004"/>
    <n v="2034.0310247800001"/>
    <n v="6.7108353799999998"/>
    <n v="2.3977416100000002"/>
  </r>
  <r>
    <x v="331"/>
    <x v="5"/>
    <x v="4"/>
    <n v="10.734522249999999"/>
    <n v="2750.1279887400001"/>
    <n v="8.2994228700000008"/>
    <n v="2.43509938"/>
  </r>
  <r>
    <x v="331"/>
    <x v="5"/>
    <x v="5"/>
    <n v="3.0383048000000001"/>
    <n v="818.05791094999995"/>
    <n v="2.9498753099999999"/>
    <n v="8.8429489999999999E-2"/>
  </r>
  <r>
    <x v="331"/>
    <x v="5"/>
    <x v="6"/>
    <n v="0.55058702000000004"/>
    <n v="139.88059021000001"/>
    <n v="0.35195748999999998"/>
    <n v="0.19862953"/>
  </r>
  <r>
    <x v="331"/>
    <x v="5"/>
    <x v="7"/>
    <n v="0.91192985999999998"/>
    <n v="152.63644278000001"/>
    <n v="0.77631225000000004"/>
    <n v="0.13561761"/>
  </r>
  <r>
    <x v="332"/>
    <x v="0"/>
    <x v="0"/>
    <n v="33.049238590000002"/>
    <n v="54.879254189999997"/>
    <n v="17.360935090000002"/>
    <n v="15.6883035"/>
  </r>
  <r>
    <x v="332"/>
    <x v="0"/>
    <x v="1"/>
    <n v="29.58698648"/>
    <n v="47.803245439999998"/>
    <n v="14.2780331"/>
    <n v="15.30895338"/>
  </r>
  <r>
    <x v="332"/>
    <x v="0"/>
    <x v="2"/>
    <n v="28.017195180000002"/>
    <n v="47.648547059999999"/>
    <n v="16.512730810000001"/>
    <n v="11.50446438"/>
  </r>
  <r>
    <x v="332"/>
    <x v="0"/>
    <x v="3"/>
    <n v="8.2710849700000004"/>
    <n v="14.5312278"/>
    <n v="3.43987226"/>
    <n v="4.83121271"/>
  </r>
  <r>
    <x v="332"/>
    <x v="0"/>
    <x v="4"/>
    <n v="12.922194559999999"/>
    <n v="23.43542729"/>
    <n v="7.84411989"/>
    <n v="5.0780746700000003"/>
  </r>
  <r>
    <x v="332"/>
    <x v="0"/>
    <x v="5"/>
    <n v="1.8120882700000001"/>
    <n v="2.4548378500000001"/>
    <n v="0.71396678999999996"/>
    <n v="1.0981214800000001"/>
  </r>
  <r>
    <x v="332"/>
    <x v="0"/>
    <x v="6"/>
    <n v="0.78606171000000002"/>
    <n v="1.2148156000000001"/>
    <n v="0.58323141000000001"/>
    <n v="0.20283029999999999"/>
  </r>
  <r>
    <x v="332"/>
    <x v="0"/>
    <x v="7"/>
    <n v="2.6360826199999998"/>
    <n v="4.0768595200000002"/>
    <n v="1.43190997"/>
    <n v="1.2041726399999999"/>
  </r>
  <r>
    <x v="332"/>
    <x v="1"/>
    <x v="0"/>
    <n v="31.355159019999999"/>
    <n v="232.76095457"/>
    <n v="19.786896500000001"/>
    <n v="11.568262519999999"/>
  </r>
  <r>
    <x v="332"/>
    <x v="1"/>
    <x v="1"/>
    <n v="43.508185939999997"/>
    <n v="321.79909989999999"/>
    <n v="23.318693939999999"/>
    <n v="20.18949199"/>
  </r>
  <r>
    <x v="332"/>
    <x v="1"/>
    <x v="2"/>
    <n v="31.25003375"/>
    <n v="235.52135272999999"/>
    <n v="21.933551189999999"/>
    <n v="9.3164825699999998"/>
  </r>
  <r>
    <x v="332"/>
    <x v="1"/>
    <x v="3"/>
    <n v="8.4084629199999998"/>
    <n v="62.010472440000001"/>
    <n v="5.3016850399999997"/>
    <n v="3.1067778800000001"/>
  </r>
  <r>
    <x v="332"/>
    <x v="1"/>
    <x v="4"/>
    <n v="21.157035189999998"/>
    <n v="148.27717150999999"/>
    <n v="14.83953668"/>
    <n v="6.3174985000000001"/>
  </r>
  <r>
    <x v="332"/>
    <x v="1"/>
    <x v="5"/>
    <n v="2.9726119299999998"/>
    <n v="25.39944281"/>
    <n v="1.7997013500000001"/>
    <n v="1.1729105799999999"/>
  </r>
  <r>
    <x v="332"/>
    <x v="1"/>
    <x v="6"/>
    <n v="2.3920635400000001"/>
    <n v="13.80966342"/>
    <n v="2.0425230399999998"/>
    <n v="0.34954049999999998"/>
  </r>
  <r>
    <x v="332"/>
    <x v="1"/>
    <x v="7"/>
    <n v="2.4829367800000002"/>
    <n v="18.569696019999999"/>
    <n v="1.8880984300000001"/>
    <n v="0.59483834999999996"/>
  </r>
  <r>
    <x v="332"/>
    <x v="2"/>
    <x v="0"/>
    <n v="25.846572120000001"/>
    <n v="478.52236348000002"/>
    <n v="16.734612680000001"/>
    <n v="9.1119594399999997"/>
  </r>
  <r>
    <x v="332"/>
    <x v="2"/>
    <x v="1"/>
    <n v="23.907764969999999"/>
    <n v="416.90213891000002"/>
    <n v="15.328630990000001"/>
    <n v="8.5791339799999999"/>
  </r>
  <r>
    <x v="332"/>
    <x v="2"/>
    <x v="2"/>
    <n v="15.47929869"/>
    <n v="273.61945367999999"/>
    <n v="12.22650503"/>
    <n v="3.25279366"/>
  </r>
  <r>
    <x v="332"/>
    <x v="2"/>
    <x v="3"/>
    <n v="6.4878409899999996"/>
    <n v="121.72846491"/>
    <n v="3.9421451300000001"/>
    <n v="2.5456958599999999"/>
  </r>
  <r>
    <x v="332"/>
    <x v="2"/>
    <x v="4"/>
    <n v="12.4412894"/>
    <n v="217.52849286"/>
    <n v="7.4160461499999997"/>
    <n v="5.02524324"/>
  </r>
  <r>
    <x v="332"/>
    <x v="2"/>
    <x v="5"/>
    <n v="2.8187172500000002"/>
    <n v="50.680125279999999"/>
    <n v="1.8738677399999999"/>
    <n v="0.94484950999999995"/>
  </r>
  <r>
    <x v="332"/>
    <x v="2"/>
    <x v="6"/>
    <n v="0.55215376000000005"/>
    <n v="9.7705493200000006"/>
    <n v="0.55215376000000005"/>
    <n v="0"/>
  </r>
  <r>
    <x v="332"/>
    <x v="2"/>
    <x v="7"/>
    <n v="0.63890930999999995"/>
    <n v="11.165710239999999"/>
    <n v="0.46814602"/>
    <n v="0.17076329000000001"/>
  </r>
  <r>
    <x v="332"/>
    <x v="3"/>
    <x v="0"/>
    <n v="35.325190630000002"/>
    <n v="1171.7059647599999"/>
    <n v="25.698351370000001"/>
    <n v="9.6268392499999997"/>
  </r>
  <r>
    <x v="332"/>
    <x v="3"/>
    <x v="1"/>
    <n v="31.0660189"/>
    <n v="1055.7301553499999"/>
    <n v="20.08017993"/>
    <n v="10.98583897"/>
  </r>
  <r>
    <x v="332"/>
    <x v="3"/>
    <x v="2"/>
    <n v="34.824950020000003"/>
    <n v="1237.6082073600001"/>
    <n v="23.82993364"/>
    <n v="10.99501639"/>
  </r>
  <r>
    <x v="332"/>
    <x v="3"/>
    <x v="3"/>
    <n v="10.6809794"/>
    <n v="381.31369773"/>
    <n v="7.0502168200000002"/>
    <n v="3.6307625799999999"/>
  </r>
  <r>
    <x v="332"/>
    <x v="3"/>
    <x v="4"/>
    <n v="18.319248030000001"/>
    <n v="643.86183363999999"/>
    <n v="14.47553739"/>
    <n v="3.8437106399999998"/>
  </r>
  <r>
    <x v="332"/>
    <x v="3"/>
    <x v="5"/>
    <n v="4.2311500799999999"/>
    <n v="140.77929528000001"/>
    <n v="2.8857731900000001"/>
    <n v="1.34537689"/>
  </r>
  <r>
    <x v="332"/>
    <x v="3"/>
    <x v="6"/>
    <n v="0.82139874000000002"/>
    <n v="27.751214940000001"/>
    <n v="0.63711264000000001"/>
    <n v="0.18428610000000001"/>
  </r>
  <r>
    <x v="332"/>
    <x v="3"/>
    <x v="7"/>
    <n v="1.1397916699999999"/>
    <n v="41.782927469999997"/>
    <n v="0.84337837999999998"/>
    <n v="0.29641329"/>
  </r>
  <r>
    <x v="332"/>
    <x v="4"/>
    <x v="0"/>
    <n v="18.22409519"/>
    <n v="1301.48120202"/>
    <n v="12.395913670000001"/>
    <n v="5.8281815200000002"/>
  </r>
  <r>
    <x v="332"/>
    <x v="4"/>
    <x v="1"/>
    <n v="12.590369150000001"/>
    <n v="927.02953402000003"/>
    <n v="10.2494332"/>
    <n v="2.34093595"/>
  </r>
  <r>
    <x v="332"/>
    <x v="4"/>
    <x v="2"/>
    <n v="17.40722714"/>
    <n v="1318.2728105900001"/>
    <n v="11.27355463"/>
    <n v="6.1336725100000002"/>
  </r>
  <r>
    <x v="332"/>
    <x v="4"/>
    <x v="3"/>
    <n v="4.4603960300000001"/>
    <n v="326.04188034999999"/>
    <n v="3.3823553"/>
    <n v="1.0780407400000001"/>
  </r>
  <r>
    <x v="332"/>
    <x v="4"/>
    <x v="4"/>
    <n v="11.786120650000001"/>
    <n v="872.47772640000005"/>
    <n v="9.2004472899999996"/>
    <n v="2.5856733599999999"/>
  </r>
  <r>
    <x v="332"/>
    <x v="4"/>
    <x v="5"/>
    <n v="1.1997043300000001"/>
    <n v="90.641141189999999"/>
    <n v="0.86265174"/>
    <n v="0.33705259999999998"/>
  </r>
  <r>
    <x v="332"/>
    <x v="4"/>
    <x v="6"/>
    <n v="0.61582550999999996"/>
    <n v="51.723270640000003"/>
    <n v="0.61582550999999996"/>
    <n v="0"/>
  </r>
  <r>
    <x v="332"/>
    <x v="4"/>
    <x v="7"/>
    <n v="0.29477627000000001"/>
    <n v="21.564689990000002"/>
    <n v="0.29477627000000001"/>
    <n v="0"/>
  </r>
  <r>
    <x v="332"/>
    <x v="5"/>
    <x v="0"/>
    <n v="35.281412879999998"/>
    <n v="7972.44278794"/>
    <n v="27.90741122"/>
    <n v="7.3740016700000002"/>
  </r>
  <r>
    <x v="332"/>
    <x v="5"/>
    <x v="1"/>
    <n v="13.388911609999999"/>
    <n v="2626.4348478500001"/>
    <n v="11.1352501"/>
    <n v="2.2536615000000002"/>
  </r>
  <r>
    <x v="332"/>
    <x v="5"/>
    <x v="2"/>
    <n v="26.45684258"/>
    <n v="5238.6127255600004"/>
    <n v="21.185660779999999"/>
    <n v="5.2711817999999999"/>
  </r>
  <r>
    <x v="332"/>
    <x v="5"/>
    <x v="3"/>
    <n v="8.4324305600000002"/>
    <n v="1965.7309605"/>
    <n v="7.1902519500000004"/>
    <n v="1.2421786100000001"/>
  </r>
  <r>
    <x v="332"/>
    <x v="5"/>
    <x v="4"/>
    <n v="9.5087269600000006"/>
    <n v="1952.3697079999999"/>
    <n v="8.0598952599999993"/>
    <n v="1.4488316999999999"/>
  </r>
  <r>
    <x v="332"/>
    <x v="5"/>
    <x v="5"/>
    <n v="2.0929826999999999"/>
    <n v="635.28201902000001"/>
    <n v="2.0929826999999999"/>
    <n v="0"/>
  </r>
  <r>
    <x v="332"/>
    <x v="5"/>
    <x v="6"/>
    <n v="0.58217607000000005"/>
    <n v="103.63460409"/>
    <n v="0.45613954000000001"/>
    <n v="0.12603652000000001"/>
  </r>
  <r>
    <x v="332"/>
    <x v="5"/>
    <x v="7"/>
    <n v="1.18208866"/>
    <n v="230.99226763999999"/>
    <n v="1.18208866"/>
    <n v="0"/>
  </r>
  <r>
    <x v="333"/>
    <x v="0"/>
    <x v="0"/>
    <n v="40.476029390000001"/>
    <n v="60.138254609999997"/>
    <n v="22.272284939999999"/>
    <n v="18.203744449999999"/>
  </r>
  <r>
    <x v="333"/>
    <x v="0"/>
    <x v="1"/>
    <n v="35.138788820000002"/>
    <n v="49.156610090000001"/>
    <n v="20.495989359999999"/>
    <n v="14.64279945"/>
  </r>
  <r>
    <x v="333"/>
    <x v="0"/>
    <x v="2"/>
    <n v="34.028849520000001"/>
    <n v="55.821829919999999"/>
    <n v="24.022283789999999"/>
    <n v="10.00656573"/>
  </r>
  <r>
    <x v="333"/>
    <x v="0"/>
    <x v="3"/>
    <n v="10.619282030000001"/>
    <n v="19.188160719999999"/>
    <n v="5.0989458900000004"/>
    <n v="5.5203361500000003"/>
  </r>
  <r>
    <x v="333"/>
    <x v="0"/>
    <x v="4"/>
    <n v="13.892143109999999"/>
    <n v="20.023523040000001"/>
    <n v="6.9650178399999998"/>
    <n v="6.9271252700000003"/>
  </r>
  <r>
    <x v="333"/>
    <x v="0"/>
    <x v="5"/>
    <n v="2.75541328"/>
    <n v="4.6287485000000004"/>
    <n v="1.4133835299999999"/>
    <n v="1.34202975"/>
  </r>
  <r>
    <x v="333"/>
    <x v="0"/>
    <x v="6"/>
    <n v="1.6843674900000001"/>
    <n v="3.0835502699999999"/>
    <n v="1.3255394"/>
    <n v="0.35882808999999999"/>
  </r>
  <r>
    <x v="333"/>
    <x v="0"/>
    <x v="7"/>
    <n v="1.8440655800000001"/>
    <n v="2.3590983099999998"/>
    <n v="0.92805892999999995"/>
    <n v="0.91600665000000003"/>
  </r>
  <r>
    <x v="333"/>
    <x v="1"/>
    <x v="0"/>
    <n v="37.250925510000002"/>
    <n v="253.51273856"/>
    <n v="23.961473170000001"/>
    <n v="13.28945234"/>
  </r>
  <r>
    <x v="333"/>
    <x v="1"/>
    <x v="1"/>
    <n v="32.724402189999999"/>
    <n v="230.15207798"/>
    <n v="20.486422109999999"/>
    <n v="12.237980090000001"/>
  </r>
  <r>
    <x v="333"/>
    <x v="1"/>
    <x v="2"/>
    <n v="33.14854132"/>
    <n v="260.47049422999999"/>
    <n v="22.49651471"/>
    <n v="10.65202661"/>
  </r>
  <r>
    <x v="333"/>
    <x v="1"/>
    <x v="3"/>
    <n v="8.6982470000000003"/>
    <n v="64.68098123"/>
    <n v="5.6366287899999996"/>
    <n v="3.0616182099999998"/>
  </r>
  <r>
    <x v="333"/>
    <x v="1"/>
    <x v="4"/>
    <n v="13.61475149"/>
    <n v="97.088984150000002"/>
    <n v="8.1829345799999995"/>
    <n v="5.4318169100000002"/>
  </r>
  <r>
    <x v="333"/>
    <x v="1"/>
    <x v="5"/>
    <n v="1.4340260600000001"/>
    <n v="9.9182671199999994"/>
    <n v="0.57876987000000002"/>
    <n v="0.85525620000000002"/>
  </r>
  <r>
    <x v="333"/>
    <x v="1"/>
    <x v="6"/>
    <n v="2.32923802"/>
    <n v="12.41736298"/>
    <n v="2.22551897"/>
    <n v="0.10371904"/>
  </r>
  <r>
    <x v="333"/>
    <x v="1"/>
    <x v="7"/>
    <n v="2.1816079899999998"/>
    <n v="16.22346332"/>
    <n v="1.10800842"/>
    <n v="1.0735995700000001"/>
  </r>
  <r>
    <x v="333"/>
    <x v="2"/>
    <x v="0"/>
    <n v="22.709923710000002"/>
    <n v="413.95473069000002"/>
    <n v="17.284034550000001"/>
    <n v="5.4258891599999997"/>
  </r>
  <r>
    <x v="333"/>
    <x v="2"/>
    <x v="1"/>
    <n v="21.199568379999999"/>
    <n v="364.38683613000001"/>
    <n v="11.166372490000001"/>
    <n v="10.03319589"/>
  </r>
  <r>
    <x v="333"/>
    <x v="2"/>
    <x v="2"/>
    <n v="18.464881550000001"/>
    <n v="333.67524184000001"/>
    <n v="13.36714626"/>
    <n v="5.0977352800000002"/>
  </r>
  <r>
    <x v="333"/>
    <x v="2"/>
    <x v="3"/>
    <n v="5.9501732599999997"/>
    <n v="98.854726880000001"/>
    <n v="4.0995492100000002"/>
    <n v="1.85062404"/>
  </r>
  <r>
    <x v="333"/>
    <x v="2"/>
    <x v="4"/>
    <n v="16.051383479999998"/>
    <n v="293.28996655999998"/>
    <n v="12.71410152"/>
    <n v="3.3372819599999999"/>
  </r>
  <r>
    <x v="333"/>
    <x v="2"/>
    <x v="5"/>
    <n v="2.0335568899999998"/>
    <n v="36.221367190000002"/>
    <n v="1.3798445399999999"/>
    <n v="0.65371235999999999"/>
  </r>
  <r>
    <x v="333"/>
    <x v="2"/>
    <x v="6"/>
    <n v="0.76795990999999997"/>
    <n v="12.18175323"/>
    <n v="0.69533444"/>
    <n v="7.2625469999999998E-2"/>
  </r>
  <r>
    <x v="333"/>
    <x v="2"/>
    <x v="7"/>
    <n v="1.56055882"/>
    <n v="26.64498425"/>
    <n v="1.29326173"/>
    <n v="0.26729708000000002"/>
  </r>
  <r>
    <x v="333"/>
    <x v="3"/>
    <x v="0"/>
    <n v="36.338958849999997"/>
    <n v="1259.1136353100001"/>
    <n v="22.22155412"/>
    <n v="14.117404730000001"/>
  </r>
  <r>
    <x v="333"/>
    <x v="3"/>
    <x v="1"/>
    <n v="25.924667280000001"/>
    <n v="951.37394122000001"/>
    <n v="13.811263650000001"/>
    <n v="12.113403630000001"/>
  </r>
  <r>
    <x v="333"/>
    <x v="3"/>
    <x v="2"/>
    <n v="30.987663250000001"/>
    <n v="1181.74930505"/>
    <n v="20.830059670000001"/>
    <n v="10.15760358"/>
  </r>
  <r>
    <x v="333"/>
    <x v="3"/>
    <x v="3"/>
    <n v="8.29798188"/>
    <n v="285.76524103999998"/>
    <n v="7.1298536400000003"/>
    <n v="1.1681282399999999"/>
  </r>
  <r>
    <x v="333"/>
    <x v="3"/>
    <x v="4"/>
    <n v="14.753036979999999"/>
    <n v="529.03314657999999"/>
    <n v="12.05901553"/>
    <n v="2.6940214600000001"/>
  </r>
  <r>
    <x v="333"/>
    <x v="3"/>
    <x v="5"/>
    <n v="3.6152564300000001"/>
    <n v="127.4783443"/>
    <n v="2.7595174"/>
    <n v="0.85573902000000002"/>
  </r>
  <r>
    <x v="333"/>
    <x v="3"/>
    <x v="6"/>
    <n v="0.61042624000000001"/>
    <n v="22.621183200000001"/>
    <n v="0.36270163"/>
    <n v="0.24772461000000001"/>
  </r>
  <r>
    <x v="333"/>
    <x v="3"/>
    <x v="7"/>
    <n v="1.0073640399999999"/>
    <n v="41.909299830000002"/>
    <n v="0.87932717000000005"/>
    <n v="0.12803686"/>
  </r>
  <r>
    <x v="333"/>
    <x v="4"/>
    <x v="0"/>
    <n v="15.653516189999999"/>
    <n v="1236.46931481"/>
    <n v="8.7954860900000007"/>
    <n v="6.8580300999999997"/>
  </r>
  <r>
    <x v="333"/>
    <x v="4"/>
    <x v="1"/>
    <n v="13.35914363"/>
    <n v="917.47142503999999"/>
    <n v="10.36779462"/>
    <n v="2.99134901"/>
  </r>
  <r>
    <x v="333"/>
    <x v="4"/>
    <x v="2"/>
    <n v="11.0176651"/>
    <n v="831.32249130000002"/>
    <n v="7.8588269899999998"/>
    <n v="3.15883811"/>
  </r>
  <r>
    <x v="333"/>
    <x v="4"/>
    <x v="3"/>
    <n v="5.4816303800000004"/>
    <n v="395.11188114999999"/>
    <n v="3.5987780800000002"/>
    <n v="1.88285229"/>
  </r>
  <r>
    <x v="333"/>
    <x v="4"/>
    <x v="4"/>
    <n v="9.9450499899999993"/>
    <n v="710.98771365000005"/>
    <n v="7.9735927100000001"/>
    <n v="1.9714572699999999"/>
  </r>
  <r>
    <x v="333"/>
    <x v="4"/>
    <x v="5"/>
    <n v="1.8423944699999999"/>
    <n v="139.53466800000001"/>
    <n v="1.4142302"/>
    <n v="0.42816427000000001"/>
  </r>
  <r>
    <x v="333"/>
    <x v="4"/>
    <x v="6"/>
    <n v="0.36638157999999998"/>
    <n v="25.901441770000002"/>
    <n v="0.36638157999999998"/>
    <n v="0"/>
  </r>
  <r>
    <x v="333"/>
    <x v="4"/>
    <x v="7"/>
    <n v="0.56468699"/>
    <n v="36.26157173"/>
    <n v="0.56468699"/>
    <n v="0"/>
  </r>
  <r>
    <x v="333"/>
    <x v="5"/>
    <x v="0"/>
    <n v="28.789562709999998"/>
    <n v="6341.3232713400002"/>
    <n v="20.950088940000001"/>
    <n v="7.8394737699999997"/>
  </r>
  <r>
    <x v="333"/>
    <x v="5"/>
    <x v="1"/>
    <n v="17.18538496"/>
    <n v="4003.5403354999999"/>
    <n v="12.57044522"/>
    <n v="4.6149397399999996"/>
  </r>
  <r>
    <x v="333"/>
    <x v="5"/>
    <x v="2"/>
    <n v="25.425948269999999"/>
    <n v="5346.1631187700004"/>
    <n v="21.381102139999999"/>
    <n v="4.0448461299999998"/>
  </r>
  <r>
    <x v="333"/>
    <x v="5"/>
    <x v="3"/>
    <n v="8.3947442199999998"/>
    <n v="2449.2560360500001"/>
    <n v="6.8077055199999998"/>
    <n v="1.5870386999999999"/>
  </r>
  <r>
    <x v="333"/>
    <x v="5"/>
    <x v="4"/>
    <n v="10.122746899999999"/>
    <n v="2203.4074977400001"/>
    <n v="5.8045929000000003"/>
    <n v="4.3181540099999998"/>
  </r>
  <r>
    <x v="333"/>
    <x v="5"/>
    <x v="5"/>
    <n v="2.1231806099999999"/>
    <n v="556.66802961999997"/>
    <n v="1.8800291899999999"/>
    <n v="0.24315141000000001"/>
  </r>
  <r>
    <x v="333"/>
    <x v="5"/>
    <x v="6"/>
    <n v="1.22318646"/>
    <n v="208.78135412"/>
    <n v="0.42401621"/>
    <n v="0.79917024999999997"/>
  </r>
  <r>
    <x v="333"/>
    <x v="5"/>
    <x v="7"/>
    <n v="1.2288146900000001"/>
    <n v="210.73085768000001"/>
    <n v="0.98160115000000003"/>
    <n v="0.24721354000000001"/>
  </r>
  <r>
    <x v="334"/>
    <x v="0"/>
    <x v="0"/>
    <n v="34.094918290000003"/>
    <n v="54.178873690000003"/>
    <n v="23.485363580000001"/>
    <n v="10.609554709999999"/>
  </r>
  <r>
    <x v="334"/>
    <x v="0"/>
    <x v="1"/>
    <n v="37.11523949"/>
    <n v="60.540162189999997"/>
    <n v="26.256876420000001"/>
    <n v="10.858363069999999"/>
  </r>
  <r>
    <x v="334"/>
    <x v="0"/>
    <x v="2"/>
    <n v="32.34229002"/>
    <n v="53.511816500000002"/>
    <n v="21.49598658"/>
    <n v="10.84630344"/>
  </r>
  <r>
    <x v="334"/>
    <x v="0"/>
    <x v="3"/>
    <n v="5.6754337000000001"/>
    <n v="10.53701094"/>
    <n v="3.57869511"/>
    <n v="2.0967385900000002"/>
  </r>
  <r>
    <x v="334"/>
    <x v="0"/>
    <x v="4"/>
    <n v="23.61466016"/>
    <n v="34.62410362"/>
    <n v="16.287416839999999"/>
    <n v="7.32724332"/>
  </r>
  <r>
    <x v="334"/>
    <x v="0"/>
    <x v="5"/>
    <n v="2.4368405100000001"/>
    <n v="2.7007705999999998"/>
    <n v="1.4910654800000001"/>
    <n v="0.94577502999999996"/>
  </r>
  <r>
    <x v="334"/>
    <x v="0"/>
    <x v="6"/>
    <n v="1.6980767699999999"/>
    <n v="4.0002961600000004"/>
    <n v="1.11128447"/>
    <n v="0.58679230000000004"/>
  </r>
  <r>
    <x v="334"/>
    <x v="0"/>
    <x v="7"/>
    <n v="1.0028683700000001"/>
    <n v="2.24649587"/>
    <n v="0.24075911999999999"/>
    <n v="0.76210924999999996"/>
  </r>
  <r>
    <x v="334"/>
    <x v="1"/>
    <x v="0"/>
    <n v="45.606678199999998"/>
    <n v="323.39137636999999"/>
    <n v="30.995438109999998"/>
    <n v="14.611240090000001"/>
  </r>
  <r>
    <x v="334"/>
    <x v="1"/>
    <x v="1"/>
    <n v="36.89639201"/>
    <n v="250.77790055"/>
    <n v="19.817242270000001"/>
    <n v="17.079149749999999"/>
  </r>
  <r>
    <x v="334"/>
    <x v="1"/>
    <x v="2"/>
    <n v="29.739560019999999"/>
    <n v="215.39610958"/>
    <n v="18.99768985"/>
    <n v="10.741870179999999"/>
  </r>
  <r>
    <x v="334"/>
    <x v="1"/>
    <x v="3"/>
    <n v="13.63344017"/>
    <n v="102.08584442999999"/>
    <n v="9.6834909400000004"/>
    <n v="3.9499492300000001"/>
  </r>
  <r>
    <x v="334"/>
    <x v="1"/>
    <x v="4"/>
    <n v="14.765269079999999"/>
    <n v="96.37654345"/>
    <n v="11.169153059999999"/>
    <n v="3.5961160200000002"/>
  </r>
  <r>
    <x v="334"/>
    <x v="1"/>
    <x v="5"/>
    <n v="2.4641787700000002"/>
    <n v="17.314613739999999"/>
    <n v="1.3355936399999999"/>
    <n v="1.12858513"/>
  </r>
  <r>
    <x v="334"/>
    <x v="1"/>
    <x v="6"/>
    <n v="3.3308667299999999"/>
    <n v="15.48764171"/>
    <n v="2.4740720299999999"/>
    <n v="0.85679470000000002"/>
  </r>
  <r>
    <x v="334"/>
    <x v="1"/>
    <x v="7"/>
    <n v="1.9807601500000001"/>
    <n v="15.477307529999999"/>
    <n v="1.2185675600000001"/>
    <n v="0.76219258999999995"/>
  </r>
  <r>
    <x v="334"/>
    <x v="2"/>
    <x v="0"/>
    <n v="18.225375410000002"/>
    <n v="345.3623207"/>
    <n v="13.39556879"/>
    <n v="4.8298066200000003"/>
  </r>
  <r>
    <x v="334"/>
    <x v="2"/>
    <x v="1"/>
    <n v="22.772392610000001"/>
    <n v="408.88618812999999"/>
    <n v="13.31131164"/>
    <n v="9.4610809699999994"/>
  </r>
  <r>
    <x v="334"/>
    <x v="2"/>
    <x v="2"/>
    <n v="19.289742069999999"/>
    <n v="353.92872419999998"/>
    <n v="15.30886473"/>
    <n v="3.9808773400000002"/>
  </r>
  <r>
    <x v="334"/>
    <x v="2"/>
    <x v="3"/>
    <n v="5.63180703"/>
    <n v="94.383951699999997"/>
    <n v="3.28597625"/>
    <n v="2.34583078"/>
  </r>
  <r>
    <x v="334"/>
    <x v="2"/>
    <x v="4"/>
    <n v="11.10954484"/>
    <n v="194.44875583999999"/>
    <n v="7.3538374299999996"/>
    <n v="3.7557074099999999"/>
  </r>
  <r>
    <x v="334"/>
    <x v="2"/>
    <x v="5"/>
    <n v="2.0488292600000002"/>
    <n v="40.117641640000002"/>
    <n v="1.5640045499999999"/>
    <n v="0.48482470999999999"/>
  </r>
  <r>
    <x v="334"/>
    <x v="2"/>
    <x v="6"/>
    <n v="0.84922275000000003"/>
    <n v="16.13405736"/>
    <n v="0.64850551000000001"/>
    <n v="0.20071723999999999"/>
  </r>
  <r>
    <x v="334"/>
    <x v="2"/>
    <x v="7"/>
    <n v="1.25910053"/>
    <n v="19.148893650000002"/>
    <n v="0.56658014999999995"/>
    <n v="0.69252038000000005"/>
  </r>
  <r>
    <x v="334"/>
    <x v="3"/>
    <x v="0"/>
    <n v="33.080562980000003"/>
    <n v="1221.9678605700001"/>
    <n v="22.81732276"/>
    <n v="10.26324022"/>
  </r>
  <r>
    <x v="334"/>
    <x v="3"/>
    <x v="1"/>
    <n v="23.959191969999999"/>
    <n v="937.96039246999999"/>
    <n v="13.457136330000001"/>
    <n v="10.50205564"/>
  </r>
  <r>
    <x v="334"/>
    <x v="3"/>
    <x v="2"/>
    <n v="27.907643870000001"/>
    <n v="1035.12975136"/>
    <n v="19.5175725"/>
    <n v="8.3900713699999994"/>
  </r>
  <r>
    <x v="334"/>
    <x v="3"/>
    <x v="3"/>
    <n v="7.7235086099999997"/>
    <n v="300.15789238999997"/>
    <n v="5.93846688"/>
    <n v="1.7850417300000001"/>
  </r>
  <r>
    <x v="334"/>
    <x v="3"/>
    <x v="4"/>
    <n v="16.81116119"/>
    <n v="591.52558662000001"/>
    <n v="11.26619159"/>
    <n v="5.54496959"/>
  </r>
  <r>
    <x v="334"/>
    <x v="3"/>
    <x v="5"/>
    <n v="3.2796167399999998"/>
    <n v="117.98323126"/>
    <n v="2.6371584700000001"/>
    <n v="0.64245827"/>
  </r>
  <r>
    <x v="334"/>
    <x v="3"/>
    <x v="6"/>
    <n v="0.54785702000000003"/>
    <n v="20.48397031"/>
    <n v="0.47127763"/>
    <n v="7.6579389999999997E-2"/>
  </r>
  <r>
    <x v="334"/>
    <x v="3"/>
    <x v="7"/>
    <n v="0.64687172999999998"/>
    <n v="22.14879007"/>
    <n v="0.64687172999999998"/>
    <n v="0"/>
  </r>
  <r>
    <x v="334"/>
    <x v="4"/>
    <x v="0"/>
    <n v="19.240846350000002"/>
    <n v="1405.58198601"/>
    <n v="13.61151323"/>
    <n v="5.6293331200000001"/>
  </r>
  <r>
    <x v="334"/>
    <x v="4"/>
    <x v="1"/>
    <n v="14.35158099"/>
    <n v="986.08959655000001"/>
    <n v="10.34937229"/>
    <n v="4.0022086999999997"/>
  </r>
  <r>
    <x v="334"/>
    <x v="4"/>
    <x v="2"/>
    <n v="16.65915296"/>
    <n v="1210.6809123400001"/>
    <n v="12.028914670000001"/>
    <n v="4.6302382900000003"/>
  </r>
  <r>
    <x v="334"/>
    <x v="4"/>
    <x v="3"/>
    <n v="4.5146619699999997"/>
    <n v="312.02267196000003"/>
    <n v="2.6612754299999999"/>
    <n v="1.85338654"/>
  </r>
  <r>
    <x v="334"/>
    <x v="4"/>
    <x v="4"/>
    <n v="10.144776909999999"/>
    <n v="740.33588401999998"/>
    <n v="8.5518951899999998"/>
    <n v="1.5928817200000001"/>
  </r>
  <r>
    <x v="334"/>
    <x v="4"/>
    <x v="5"/>
    <n v="2.17493026"/>
    <n v="158.43403648"/>
    <n v="1.47168279"/>
    <n v="0.70324746999999999"/>
  </r>
  <r>
    <x v="334"/>
    <x v="4"/>
    <x v="6"/>
    <n v="7.3401939999999999E-2"/>
    <n v="6.1657629900000002"/>
    <n v="7.3401939999999999E-2"/>
    <n v="0"/>
  </r>
  <r>
    <x v="334"/>
    <x v="4"/>
    <x v="7"/>
    <n v="0.18635386000000001"/>
    <n v="14.535600820000001"/>
    <n v="0.18635386000000001"/>
    <n v="0"/>
  </r>
  <r>
    <x v="334"/>
    <x v="5"/>
    <x v="0"/>
    <n v="20.930047460000001"/>
    <n v="4832.5767127600002"/>
    <n v="17.897659359999999"/>
    <n v="3.03238809"/>
  </r>
  <r>
    <x v="334"/>
    <x v="5"/>
    <x v="1"/>
    <n v="15.361532459999999"/>
    <n v="3566.8793770799998"/>
    <n v="12.617149830000001"/>
    <n v="2.74438263"/>
  </r>
  <r>
    <x v="334"/>
    <x v="5"/>
    <x v="2"/>
    <n v="24.414223329999999"/>
    <n v="5388.4269951300003"/>
    <n v="21.358990219999999"/>
    <n v="3.0552331100000001"/>
  </r>
  <r>
    <x v="334"/>
    <x v="5"/>
    <x v="3"/>
    <n v="9.3142635800000004"/>
    <n v="2342.8212966999999"/>
    <n v="8.2982007200000005"/>
    <n v="1.0160628599999999"/>
  </r>
  <r>
    <x v="334"/>
    <x v="5"/>
    <x v="4"/>
    <n v="12.0170361"/>
    <n v="2305.6612875300002"/>
    <n v="10.10044594"/>
    <n v="1.9165901700000001"/>
  </r>
  <r>
    <x v="334"/>
    <x v="5"/>
    <x v="5"/>
    <n v="2.9156058200000001"/>
    <n v="807.37544150999997"/>
    <n v="2.9156058200000001"/>
    <n v="0"/>
  </r>
  <r>
    <x v="334"/>
    <x v="5"/>
    <x v="6"/>
    <n v="0.63215253000000005"/>
    <n v="170.33796735999999"/>
    <n v="0.24300283"/>
    <n v="0.38914968999999999"/>
  </r>
  <r>
    <x v="334"/>
    <x v="5"/>
    <x v="7"/>
    <n v="1.00853149"/>
    <n v="226.89275977"/>
    <n v="0.74060263000000004"/>
    <n v="0.26792886999999999"/>
  </r>
  <r>
    <x v="335"/>
    <x v="0"/>
    <x v="0"/>
    <n v="46.308615400000001"/>
    <n v="75.823043139999996"/>
    <n v="26.481875609999999"/>
    <n v="19.826739790000001"/>
  </r>
  <r>
    <x v="335"/>
    <x v="0"/>
    <x v="1"/>
    <n v="40.448191989999998"/>
    <n v="72.896768210000005"/>
    <n v="26.367216620000001"/>
    <n v="14.080975370000001"/>
  </r>
  <r>
    <x v="335"/>
    <x v="0"/>
    <x v="2"/>
    <n v="35.255676520000002"/>
    <n v="62.290916789999997"/>
    <n v="20.09350757"/>
    <n v="15.16216895"/>
  </r>
  <r>
    <x v="335"/>
    <x v="0"/>
    <x v="3"/>
    <n v="9.9041842199999994"/>
    <n v="15.39628787"/>
    <n v="5.90505119"/>
    <n v="3.9991330399999998"/>
  </r>
  <r>
    <x v="335"/>
    <x v="0"/>
    <x v="4"/>
    <n v="22.413209550000001"/>
    <n v="34.017700169999998"/>
    <n v="15.175719409999999"/>
    <n v="7.2374901400000002"/>
  </r>
  <r>
    <x v="335"/>
    <x v="0"/>
    <x v="5"/>
    <n v="2.9699923500000001"/>
    <n v="4.8592157499999997"/>
    <n v="1.21368363"/>
    <n v="1.75630872"/>
  </r>
  <r>
    <x v="335"/>
    <x v="0"/>
    <x v="6"/>
    <n v="3.0830097400000001"/>
    <n v="6.0900129600000001"/>
    <n v="2.4175314399999999"/>
    <n v="0.66547829999999997"/>
  </r>
  <r>
    <x v="335"/>
    <x v="0"/>
    <x v="7"/>
    <n v="3.28674657"/>
    <n v="6.5610685000000002"/>
    <n v="0.83545981000000002"/>
    <n v="2.4512867599999999"/>
  </r>
  <r>
    <x v="335"/>
    <x v="1"/>
    <x v="0"/>
    <n v="41.310216140000001"/>
    <n v="281.44353053999998"/>
    <n v="30.8955348"/>
    <n v="10.41468134"/>
  </r>
  <r>
    <x v="335"/>
    <x v="1"/>
    <x v="1"/>
    <n v="30.895261009999999"/>
    <n v="188.38937708"/>
    <n v="19.28536106"/>
    <n v="11.609899950000001"/>
  </r>
  <r>
    <x v="335"/>
    <x v="1"/>
    <x v="2"/>
    <n v="30.92283157"/>
    <n v="215.59956471999999"/>
    <n v="19.97536474"/>
    <n v="10.94746683"/>
  </r>
  <r>
    <x v="335"/>
    <x v="1"/>
    <x v="3"/>
    <n v="10.4255186"/>
    <n v="76.604342740000007"/>
    <n v="6.7196582300000003"/>
    <n v="3.7058603699999999"/>
  </r>
  <r>
    <x v="335"/>
    <x v="1"/>
    <x v="4"/>
    <n v="22.07967262"/>
    <n v="139.57216536999999"/>
    <n v="12.77204102"/>
    <n v="9.3076316000000006"/>
  </r>
  <r>
    <x v="335"/>
    <x v="1"/>
    <x v="5"/>
    <n v="3.7391856300000001"/>
    <n v="26.44052821"/>
    <n v="2.58398547"/>
    <n v="1.1552001599999999"/>
  </r>
  <r>
    <x v="335"/>
    <x v="1"/>
    <x v="6"/>
    <n v="1.26997867"/>
    <n v="9.8796400799999997"/>
    <n v="1.1547825199999999"/>
    <n v="0.11519616000000001"/>
  </r>
  <r>
    <x v="335"/>
    <x v="1"/>
    <x v="7"/>
    <n v="2.1071617599999999"/>
    <n v="12.71726061"/>
    <n v="1.57704807"/>
    <n v="0.53011368999999997"/>
  </r>
  <r>
    <x v="335"/>
    <x v="2"/>
    <x v="0"/>
    <n v="21.82736577"/>
    <n v="375.93454401000002"/>
    <n v="16.084159530000001"/>
    <n v="5.7432062400000001"/>
  </r>
  <r>
    <x v="335"/>
    <x v="2"/>
    <x v="1"/>
    <n v="19.408998239999999"/>
    <n v="352.04998094000001"/>
    <n v="14.537474"/>
    <n v="4.8715242400000003"/>
  </r>
  <r>
    <x v="335"/>
    <x v="2"/>
    <x v="2"/>
    <n v="21.849914160000001"/>
    <n v="411.90583757000002"/>
    <n v="17.54957795"/>
    <n v="4.3003362100000002"/>
  </r>
  <r>
    <x v="335"/>
    <x v="2"/>
    <x v="3"/>
    <n v="8.3460017400000002"/>
    <n v="146.36750207"/>
    <n v="4.9983359700000003"/>
    <n v="3.3476657699999999"/>
  </r>
  <r>
    <x v="335"/>
    <x v="2"/>
    <x v="4"/>
    <n v="11.23148846"/>
    <n v="217.94354860000001"/>
    <n v="8.8114277600000008"/>
    <n v="2.42006071"/>
  </r>
  <r>
    <x v="335"/>
    <x v="2"/>
    <x v="5"/>
    <n v="1.7586804700000001"/>
    <n v="34.818818550000003"/>
    <n v="1.4463259799999999"/>
    <n v="0.31235448999999998"/>
  </r>
  <r>
    <x v="335"/>
    <x v="2"/>
    <x v="6"/>
    <n v="0.69514949000000004"/>
    <n v="11.989087489999999"/>
    <n v="0.69514949000000004"/>
    <n v="0"/>
  </r>
  <r>
    <x v="335"/>
    <x v="2"/>
    <x v="7"/>
    <n v="1.7877088999999999"/>
    <n v="34.335913419999997"/>
    <n v="1.5688935900000001"/>
    <n v="0.21881531000000001"/>
  </r>
  <r>
    <x v="335"/>
    <x v="3"/>
    <x v="0"/>
    <n v="37.191839680000001"/>
    <n v="1386.86820182"/>
    <n v="25.016093470000001"/>
    <n v="12.17574621"/>
  </r>
  <r>
    <x v="335"/>
    <x v="3"/>
    <x v="1"/>
    <n v="21.979054439999999"/>
    <n v="831.86229426"/>
    <n v="16.689660679999999"/>
    <n v="5.2893937600000003"/>
  </r>
  <r>
    <x v="335"/>
    <x v="3"/>
    <x v="2"/>
    <n v="24.883280689999999"/>
    <n v="1019.18856334"/>
    <n v="23.399752679999999"/>
    <n v="1.4835280099999999"/>
  </r>
  <r>
    <x v="335"/>
    <x v="3"/>
    <x v="3"/>
    <n v="8.6074914699999994"/>
    <n v="336.05855795000002"/>
    <n v="5.9968184200000003"/>
    <n v="2.6106730499999999"/>
  </r>
  <r>
    <x v="335"/>
    <x v="3"/>
    <x v="4"/>
    <n v="12.843871529999999"/>
    <n v="470.30451419000002"/>
    <n v="8.3622016699999993"/>
    <n v="4.4816698500000003"/>
  </r>
  <r>
    <x v="335"/>
    <x v="3"/>
    <x v="5"/>
    <n v="3.27348952"/>
    <n v="122.78058479000001"/>
    <n v="2.5881837299999999"/>
    <n v="0.68530579000000003"/>
  </r>
  <r>
    <x v="335"/>
    <x v="3"/>
    <x v="6"/>
    <n v="0.62518576999999997"/>
    <n v="22.93285723"/>
    <n v="0.55616641"/>
    <n v="6.9019360000000002E-2"/>
  </r>
  <r>
    <x v="335"/>
    <x v="3"/>
    <x v="7"/>
    <n v="0.57682529999999999"/>
    <n v="16.445165790000001"/>
    <n v="0.1809635"/>
    <n v="0.39586179999999999"/>
  </r>
  <r>
    <x v="335"/>
    <x v="4"/>
    <x v="0"/>
    <n v="12.73776103"/>
    <n v="952.01733123999998"/>
    <n v="7.7642616699999998"/>
    <n v="4.9734993699999999"/>
  </r>
  <r>
    <x v="335"/>
    <x v="4"/>
    <x v="1"/>
    <n v="15.390253019999999"/>
    <n v="1132.7007350399999"/>
    <n v="9.2448922000000007"/>
    <n v="6.1453608199999996"/>
  </r>
  <r>
    <x v="335"/>
    <x v="4"/>
    <x v="2"/>
    <n v="9.8913336199999993"/>
    <n v="760.94890179000004"/>
    <n v="6.7124097899999997"/>
    <n v="3.17892383"/>
  </r>
  <r>
    <x v="335"/>
    <x v="4"/>
    <x v="3"/>
    <n v="4.3582339699999997"/>
    <n v="298.67817776999999"/>
    <n v="2.80053442"/>
    <n v="1.5576995499999999"/>
  </r>
  <r>
    <x v="335"/>
    <x v="4"/>
    <x v="4"/>
    <n v="9.9558367499999996"/>
    <n v="752.71755992999999"/>
    <n v="8.15419816"/>
    <n v="1.80163859"/>
  </r>
  <r>
    <x v="335"/>
    <x v="4"/>
    <x v="5"/>
    <n v="1.6588098899999999"/>
    <n v="117.76863478"/>
    <n v="1.3747397800000001"/>
    <n v="0.28407010999999999"/>
  </r>
  <r>
    <x v="335"/>
    <x v="4"/>
    <x v="6"/>
    <n v="9.0986300000000006E-2"/>
    <n v="4.7312876199999998"/>
    <n v="9.0986300000000006E-2"/>
    <n v="0"/>
  </r>
  <r>
    <x v="335"/>
    <x v="4"/>
    <x v="7"/>
    <n v="0.37787317999999998"/>
    <n v="25.548926000000002"/>
    <n v="0.37787317999999998"/>
    <n v="0"/>
  </r>
  <r>
    <x v="335"/>
    <x v="5"/>
    <x v="0"/>
    <n v="20.31627177"/>
    <n v="4437.6064983200004"/>
    <n v="15.51336154"/>
    <n v="4.8029102300000002"/>
  </r>
  <r>
    <x v="335"/>
    <x v="5"/>
    <x v="1"/>
    <n v="14.04888103"/>
    <n v="3450.3326344100001"/>
    <n v="10.255209860000001"/>
    <n v="3.7936711700000001"/>
  </r>
  <r>
    <x v="335"/>
    <x v="5"/>
    <x v="2"/>
    <n v="28.925075339999999"/>
    <n v="6705.2426383599995"/>
    <n v="23.240773610000002"/>
    <n v="5.6843017299999996"/>
  </r>
  <r>
    <x v="335"/>
    <x v="5"/>
    <x v="3"/>
    <n v="11.47942875"/>
    <n v="2966.7838532599999"/>
    <n v="9.3400695599999999"/>
    <n v="2.13935919"/>
  </r>
  <r>
    <x v="335"/>
    <x v="5"/>
    <x v="4"/>
    <n v="12.42637622"/>
    <n v="2641.5040123899998"/>
    <n v="11.21892729"/>
    <n v="1.20744893"/>
  </r>
  <r>
    <x v="335"/>
    <x v="5"/>
    <x v="5"/>
    <n v="3.24936618"/>
    <n v="891.81398947000002"/>
    <n v="2.6163490999999999"/>
    <n v="0.63301708999999995"/>
  </r>
  <r>
    <x v="335"/>
    <x v="5"/>
    <x v="6"/>
    <n v="0.42494461"/>
    <n v="79.880984089999998"/>
    <n v="0.27653702000000002"/>
    <n v="0.14840759000000001"/>
  </r>
  <r>
    <x v="335"/>
    <x v="5"/>
    <x v="7"/>
    <n v="1.07656968"/>
    <n v="223.69455676000001"/>
    <n v="0.81754694000000006"/>
    <n v="0.25902273999999997"/>
  </r>
  <r>
    <x v="336"/>
    <x v="0"/>
    <x v="0"/>
    <n v="43.569238890000001"/>
    <n v="74.671580140000003"/>
    <n v="29.051472870000001"/>
    <n v="14.51776602"/>
  </r>
  <r>
    <x v="336"/>
    <x v="0"/>
    <x v="1"/>
    <n v="57.701682390000002"/>
    <n v="87.033495459999997"/>
    <n v="37.016838079999999"/>
    <n v="20.684844309999999"/>
  </r>
  <r>
    <x v="336"/>
    <x v="0"/>
    <x v="2"/>
    <n v="44.017989489999998"/>
    <n v="63.433749640000002"/>
    <n v="28.935968809999999"/>
    <n v="15.082020679999999"/>
  </r>
  <r>
    <x v="336"/>
    <x v="0"/>
    <x v="3"/>
    <n v="11.892379160000001"/>
    <n v="17.40686831"/>
    <n v="6.9980400100000004"/>
    <n v="4.8943391500000004"/>
  </r>
  <r>
    <x v="336"/>
    <x v="0"/>
    <x v="4"/>
    <n v="28.48628673"/>
    <n v="47.965697630000001"/>
    <n v="16.98276645"/>
    <n v="11.50352028"/>
  </r>
  <r>
    <x v="336"/>
    <x v="0"/>
    <x v="5"/>
    <n v="3.9995375100000001"/>
    <n v="6.2967166499999996"/>
    <n v="2.08499422"/>
    <n v="1.91454328"/>
  </r>
  <r>
    <x v="336"/>
    <x v="0"/>
    <x v="6"/>
    <n v="1.7433698799999999"/>
    <n v="2.4710217800000001"/>
    <n v="1.19048256"/>
    <n v="0.55288731999999996"/>
  </r>
  <r>
    <x v="336"/>
    <x v="0"/>
    <x v="7"/>
    <n v="2.8220755099999999"/>
    <n v="4.4479721100000003"/>
    <n v="1.42368742"/>
    <n v="1.3983880799999999"/>
  </r>
  <r>
    <x v="336"/>
    <x v="1"/>
    <x v="0"/>
    <n v="65.766490559999994"/>
    <n v="483.84232938000002"/>
    <n v="46.186685359999998"/>
    <n v="19.579805199999999"/>
  </r>
  <r>
    <x v="336"/>
    <x v="1"/>
    <x v="1"/>
    <n v="47.390027959999998"/>
    <n v="331.45063885000002"/>
    <n v="27.736602609999998"/>
    <n v="19.653425349999999"/>
  </r>
  <r>
    <x v="336"/>
    <x v="1"/>
    <x v="2"/>
    <n v="48.917107590000001"/>
    <n v="324.24281005"/>
    <n v="31.556553210000001"/>
    <n v="17.36055438"/>
  </r>
  <r>
    <x v="336"/>
    <x v="1"/>
    <x v="3"/>
    <n v="18.57944483"/>
    <n v="122.42191344"/>
    <n v="12.529249760000001"/>
    <n v="6.05019507"/>
  </r>
  <r>
    <x v="336"/>
    <x v="1"/>
    <x v="4"/>
    <n v="28.107842250000001"/>
    <n v="181.34896569"/>
    <n v="18.456427730000001"/>
    <n v="9.6514145199999994"/>
  </r>
  <r>
    <x v="336"/>
    <x v="1"/>
    <x v="5"/>
    <n v="4.9680145900000001"/>
    <n v="31.318201930000001"/>
    <n v="3.0282407199999999"/>
    <n v="1.93977387"/>
  </r>
  <r>
    <x v="336"/>
    <x v="1"/>
    <x v="6"/>
    <n v="2.9160906099999999"/>
    <n v="15.204422750000001"/>
    <n v="2.1508097400000001"/>
    <n v="0.76528088000000005"/>
  </r>
  <r>
    <x v="336"/>
    <x v="1"/>
    <x v="7"/>
    <n v="2.8785524499999999"/>
    <n v="20.648164600000001"/>
    <n v="1.13388497"/>
    <n v="1.7446674799999999"/>
  </r>
  <r>
    <x v="336"/>
    <x v="2"/>
    <x v="0"/>
    <n v="19.95165815"/>
    <n v="340.30582324"/>
    <n v="14.54537356"/>
    <n v="5.4062845900000003"/>
  </r>
  <r>
    <x v="336"/>
    <x v="2"/>
    <x v="1"/>
    <n v="17.44907589"/>
    <n v="308.28252338999999"/>
    <n v="11.91524347"/>
    <n v="5.5338324200000004"/>
  </r>
  <r>
    <x v="336"/>
    <x v="2"/>
    <x v="2"/>
    <n v="14.708241320000001"/>
    <n v="248.80657565000001"/>
    <n v="10.29091294"/>
    <n v="4.4173283899999998"/>
  </r>
  <r>
    <x v="336"/>
    <x v="2"/>
    <x v="3"/>
    <n v="7.0178735100000003"/>
    <n v="130.92227822000001"/>
    <n v="5.3982497299999999"/>
    <n v="1.61962378"/>
  </r>
  <r>
    <x v="336"/>
    <x v="2"/>
    <x v="4"/>
    <n v="10.49905818"/>
    <n v="184.95143776"/>
    <n v="8.6073064800000001"/>
    <n v="1.8917516999999999"/>
  </r>
  <r>
    <x v="336"/>
    <x v="2"/>
    <x v="5"/>
    <n v="1.7998056"/>
    <n v="31.731554509999999"/>
    <n v="1.36055415"/>
    <n v="0.43925145999999998"/>
  </r>
  <r>
    <x v="336"/>
    <x v="2"/>
    <x v="6"/>
    <n v="0.33038150999999999"/>
    <n v="5.9902495499999997"/>
    <n v="0.33038150999999999"/>
    <n v="0"/>
  </r>
  <r>
    <x v="336"/>
    <x v="2"/>
    <x v="7"/>
    <n v="1.5312419900000001"/>
    <n v="28.465379630000001"/>
    <n v="1.1773304"/>
    <n v="0.35391159"/>
  </r>
  <r>
    <x v="336"/>
    <x v="3"/>
    <x v="0"/>
    <n v="16.947685889999999"/>
    <n v="651.09925797000005"/>
    <n v="15.06467314"/>
    <n v="1.88301276"/>
  </r>
  <r>
    <x v="336"/>
    <x v="3"/>
    <x v="1"/>
    <n v="18.814499139999999"/>
    <n v="673.76188239999999"/>
    <n v="13.703173680000001"/>
    <n v="5.1113254599999998"/>
  </r>
  <r>
    <x v="336"/>
    <x v="3"/>
    <x v="2"/>
    <n v="14.85785388"/>
    <n v="504.93616544000002"/>
    <n v="13.149647379999999"/>
    <n v="1.7082065"/>
  </r>
  <r>
    <x v="336"/>
    <x v="3"/>
    <x v="3"/>
    <n v="8.60244651"/>
    <n v="305.51267249"/>
    <n v="6.2691481600000003"/>
    <n v="2.3332983600000001"/>
  </r>
  <r>
    <x v="336"/>
    <x v="3"/>
    <x v="4"/>
    <n v="12.666141440000001"/>
    <n v="465.89795543000002"/>
    <n v="10.998724620000001"/>
    <n v="1.66741681"/>
  </r>
  <r>
    <x v="336"/>
    <x v="3"/>
    <x v="5"/>
    <n v="3.4306512499999999"/>
    <n v="128.08503216"/>
    <n v="2.5288313200000001"/>
    <n v="0.90181993000000005"/>
  </r>
  <r>
    <x v="336"/>
    <x v="3"/>
    <x v="6"/>
    <n v="0.25213211000000002"/>
    <n v="9.2849925599999992"/>
    <n v="0.25213211000000002"/>
    <n v="0"/>
  </r>
  <r>
    <x v="336"/>
    <x v="3"/>
    <x v="7"/>
    <n v="0.34539467000000001"/>
    <n v="8.9802613099999995"/>
    <n v="0.19473349000000001"/>
    <n v="0.15066117000000001"/>
  </r>
  <r>
    <x v="336"/>
    <x v="4"/>
    <x v="0"/>
    <n v="16.12800472"/>
    <n v="1103.0500718400001"/>
    <n v="11.11647687"/>
    <n v="5.0115278400000003"/>
  </r>
  <r>
    <x v="336"/>
    <x v="4"/>
    <x v="1"/>
    <n v="18.520140779999998"/>
    <n v="1202.0175996200001"/>
    <n v="12.156167229999999"/>
    <n v="6.3639735499999999"/>
  </r>
  <r>
    <x v="336"/>
    <x v="4"/>
    <x v="2"/>
    <n v="16.719910280000001"/>
    <n v="1095.6713957899999"/>
    <n v="13.35035875"/>
    <n v="3.3695515299999999"/>
  </r>
  <r>
    <x v="336"/>
    <x v="4"/>
    <x v="3"/>
    <n v="4.7038373099999999"/>
    <n v="314.23106215000001"/>
    <n v="3.6615066399999998"/>
    <n v="1.0423306699999999"/>
  </r>
  <r>
    <x v="336"/>
    <x v="4"/>
    <x v="4"/>
    <n v="14.480034010000001"/>
    <n v="928.54795299"/>
    <n v="10.824295019999999"/>
    <n v="3.6557389900000001"/>
  </r>
  <r>
    <x v="336"/>
    <x v="4"/>
    <x v="5"/>
    <n v="1.8978102699999999"/>
    <n v="116.40593708"/>
    <n v="1.0941994500000001"/>
    <n v="0.80361081999999995"/>
  </r>
  <r>
    <x v="336"/>
    <x v="4"/>
    <x v="6"/>
    <n v="0.82598674999999999"/>
    <n v="46.974469329999998"/>
    <n v="0.56806551000000005"/>
    <n v="0.25792124"/>
  </r>
  <r>
    <x v="336"/>
    <x v="4"/>
    <x v="7"/>
    <n v="1.02056602"/>
    <n v="68.571948489999997"/>
    <n v="0.81215254999999997"/>
    <n v="0.20841346999999999"/>
  </r>
  <r>
    <x v="336"/>
    <x v="5"/>
    <x v="0"/>
    <n v="17.375695019999998"/>
    <n v="4219.7949551499996"/>
    <n v="15.76626521"/>
    <n v="1.60942981"/>
  </r>
  <r>
    <x v="336"/>
    <x v="5"/>
    <x v="1"/>
    <n v="14.220400809999999"/>
    <n v="3127.9064624600001"/>
    <n v="9.6220512300000003"/>
    <n v="4.5983495799999998"/>
  </r>
  <r>
    <x v="336"/>
    <x v="5"/>
    <x v="2"/>
    <n v="30.4958329"/>
    <n v="6511.5338866900001"/>
    <n v="24.252163580000001"/>
    <n v="6.2436693200000004"/>
  </r>
  <r>
    <x v="336"/>
    <x v="5"/>
    <x v="3"/>
    <n v="10.1862113"/>
    <n v="3144.7902146000001"/>
    <n v="8.6255458899999997"/>
    <n v="1.5606654099999999"/>
  </r>
  <r>
    <x v="336"/>
    <x v="5"/>
    <x v="4"/>
    <n v="12.50353209"/>
    <n v="2712.7362489299999"/>
    <n v="10.7675508"/>
    <n v="1.73598129"/>
  </r>
  <r>
    <x v="336"/>
    <x v="5"/>
    <x v="5"/>
    <n v="3.6666466299999998"/>
    <n v="1020.65726373"/>
    <n v="2.9870192499999999"/>
    <n v="0.67962738"/>
  </r>
  <r>
    <x v="336"/>
    <x v="5"/>
    <x v="6"/>
    <n v="1.18116764"/>
    <n v="310.36810933999999"/>
    <n v="1.01948002"/>
    <n v="0.16168761000000001"/>
  </r>
  <r>
    <x v="336"/>
    <x v="5"/>
    <x v="7"/>
    <n v="0.32341286000000002"/>
    <n v="50.775818860000001"/>
    <n v="0.32341286000000002"/>
    <n v="0"/>
  </r>
  <r>
    <x v="337"/>
    <x v="0"/>
    <x v="0"/>
    <n v="44.474757830000001"/>
    <n v="72.891834900000006"/>
    <n v="26.448356390000001"/>
    <n v="18.026401440000001"/>
  </r>
  <r>
    <x v="337"/>
    <x v="0"/>
    <x v="1"/>
    <n v="40.850067000000003"/>
    <n v="69.000737310000005"/>
    <n v="24.653625519999999"/>
    <n v="16.196441480000001"/>
  </r>
  <r>
    <x v="337"/>
    <x v="0"/>
    <x v="2"/>
    <n v="31.254499639999999"/>
    <n v="44.639716180000001"/>
    <n v="17.637864319999998"/>
    <n v="13.61663532"/>
  </r>
  <r>
    <x v="337"/>
    <x v="0"/>
    <x v="3"/>
    <n v="11.74065083"/>
    <n v="21.300978870000002"/>
    <n v="5.9965582700000004"/>
    <n v="5.7440925600000003"/>
  </r>
  <r>
    <x v="337"/>
    <x v="0"/>
    <x v="4"/>
    <n v="19.353128689999998"/>
    <n v="34.768108050000002"/>
    <n v="15.04021575"/>
    <n v="4.3129129400000004"/>
  </r>
  <r>
    <x v="337"/>
    <x v="0"/>
    <x v="5"/>
    <n v="4.19479925"/>
    <n v="8.1811089700000004"/>
    <n v="1.79022975"/>
    <n v="2.4045695"/>
  </r>
  <r>
    <x v="337"/>
    <x v="0"/>
    <x v="6"/>
    <n v="1.3944935599999999"/>
    <n v="2.4820155100000001"/>
    <n v="1.2350331000000001"/>
    <n v="0.15946046"/>
  </r>
  <r>
    <x v="337"/>
    <x v="0"/>
    <x v="7"/>
    <n v="1.60317726"/>
    <n v="2.4752504800000001"/>
    <n v="0.85921015999999995"/>
    <n v="0.74396709000000005"/>
  </r>
  <r>
    <x v="337"/>
    <x v="1"/>
    <x v="0"/>
    <n v="70.582415030000007"/>
    <n v="525.75230992000002"/>
    <n v="41.807208539999998"/>
    <n v="28.775206480000001"/>
  </r>
  <r>
    <x v="337"/>
    <x v="1"/>
    <x v="1"/>
    <n v="64.205294820000006"/>
    <n v="451.18396498999999"/>
    <n v="39.780450709999997"/>
    <n v="24.424844100000001"/>
  </r>
  <r>
    <x v="337"/>
    <x v="1"/>
    <x v="2"/>
    <n v="50.790416440000001"/>
    <n v="343.69384706"/>
    <n v="37.923347030000002"/>
    <n v="12.867069409999999"/>
  </r>
  <r>
    <x v="337"/>
    <x v="1"/>
    <x v="3"/>
    <n v="15.771353319999999"/>
    <n v="110.77713692"/>
    <n v="10.914654029999999"/>
    <n v="4.8566992999999998"/>
  </r>
  <r>
    <x v="337"/>
    <x v="1"/>
    <x v="4"/>
    <n v="26.68656936"/>
    <n v="184.61515605"/>
    <n v="18.673135439999999"/>
    <n v="8.0134339200000007"/>
  </r>
  <r>
    <x v="337"/>
    <x v="1"/>
    <x v="5"/>
    <n v="3.0088825400000001"/>
    <n v="23.125784880000001"/>
    <n v="2.0895699599999999"/>
    <n v="0.91931258000000005"/>
  </r>
  <r>
    <x v="337"/>
    <x v="1"/>
    <x v="6"/>
    <n v="2.5765733100000001"/>
    <n v="17.879742950000001"/>
    <n v="2.0147431600000001"/>
    <n v="0.56183015000000003"/>
  </r>
  <r>
    <x v="337"/>
    <x v="1"/>
    <x v="7"/>
    <n v="4.51175747"/>
    <n v="30.51767778"/>
    <n v="2.1714203699999999"/>
    <n v="2.3403371000000002"/>
  </r>
  <r>
    <x v="337"/>
    <x v="2"/>
    <x v="0"/>
    <n v="20.5249965"/>
    <n v="361.58557717000002"/>
    <n v="15.063845799999999"/>
    <n v="5.4611507000000001"/>
  </r>
  <r>
    <x v="337"/>
    <x v="2"/>
    <x v="1"/>
    <n v="22.50420789"/>
    <n v="398.37747552000002"/>
    <n v="13.85846394"/>
    <n v="8.64574395"/>
  </r>
  <r>
    <x v="337"/>
    <x v="2"/>
    <x v="2"/>
    <n v="16.136991569999999"/>
    <n v="286.64332592"/>
    <n v="10.39574831"/>
    <n v="5.7412432600000001"/>
  </r>
  <r>
    <x v="337"/>
    <x v="2"/>
    <x v="3"/>
    <n v="8.2594258299999996"/>
    <n v="151.10850434"/>
    <n v="5.7795711000000001"/>
    <n v="2.47985473"/>
  </r>
  <r>
    <x v="337"/>
    <x v="2"/>
    <x v="4"/>
    <n v="10.885536220000001"/>
    <n v="185.66568899999999"/>
    <n v="7.4722663799999998"/>
    <n v="3.4132698399999999"/>
  </r>
  <r>
    <x v="337"/>
    <x v="2"/>
    <x v="5"/>
    <n v="2.4759548300000001"/>
    <n v="42.593635990000003"/>
    <n v="1.74974406"/>
    <n v="0.72621077000000001"/>
  </r>
  <r>
    <x v="337"/>
    <x v="2"/>
    <x v="6"/>
    <n v="0.89893330999999999"/>
    <n v="15.76297849"/>
    <n v="0.81404600999999999"/>
    <n v="8.4887299999999999E-2"/>
  </r>
  <r>
    <x v="337"/>
    <x v="2"/>
    <x v="7"/>
    <n v="1.30385861"/>
    <n v="24.225569960000001"/>
    <n v="0.84321075999999995"/>
    <n v="0.46064785000000003"/>
  </r>
  <r>
    <x v="337"/>
    <x v="3"/>
    <x v="0"/>
    <n v="15.740685689999999"/>
    <n v="521.83809007000002"/>
    <n v="12.044389219999999"/>
    <n v="3.6962964700000001"/>
  </r>
  <r>
    <x v="337"/>
    <x v="3"/>
    <x v="1"/>
    <n v="18.24130443"/>
    <n v="624.35569248000002"/>
    <n v="14.064516640000001"/>
    <n v="4.1767877899999997"/>
  </r>
  <r>
    <x v="337"/>
    <x v="3"/>
    <x v="2"/>
    <n v="16.76214452"/>
    <n v="621.96997916999999"/>
    <n v="11.73584524"/>
    <n v="5.0262992799999999"/>
  </r>
  <r>
    <x v="337"/>
    <x v="3"/>
    <x v="3"/>
    <n v="4.2902687400000001"/>
    <n v="169.40864893"/>
    <n v="3.32424403"/>
    <n v="0.96602471000000001"/>
  </r>
  <r>
    <x v="337"/>
    <x v="3"/>
    <x v="4"/>
    <n v="12.15608207"/>
    <n v="427.45977099999999"/>
    <n v="9.8735195900000008"/>
    <n v="2.2825624800000002"/>
  </r>
  <r>
    <x v="337"/>
    <x v="3"/>
    <x v="5"/>
    <n v="3.3650771100000001"/>
    <n v="124.95782115999999"/>
    <n v="2.43074631"/>
    <n v="0.93433080000000002"/>
  </r>
  <r>
    <x v="337"/>
    <x v="3"/>
    <x v="6"/>
    <n v="0.90902512000000002"/>
    <n v="27.301304500000001"/>
    <n v="0.90902512000000002"/>
    <n v="0"/>
  </r>
  <r>
    <x v="337"/>
    <x v="3"/>
    <x v="7"/>
    <n v="0.36927513000000001"/>
    <n v="11.316396689999999"/>
    <n v="0.36927513000000001"/>
    <n v="0"/>
  </r>
  <r>
    <x v="337"/>
    <x v="4"/>
    <x v="0"/>
    <n v="23.77025347"/>
    <n v="1525.56607964"/>
    <n v="19.431048709999999"/>
    <n v="4.3392047500000004"/>
  </r>
  <r>
    <x v="337"/>
    <x v="4"/>
    <x v="1"/>
    <n v="17.3707156"/>
    <n v="1107.3318105200001"/>
    <n v="10.89436817"/>
    <n v="6.4763474299999997"/>
  </r>
  <r>
    <x v="337"/>
    <x v="4"/>
    <x v="2"/>
    <n v="15.30884139"/>
    <n v="1061.03689444"/>
    <n v="11.66686357"/>
    <n v="3.6419778300000001"/>
  </r>
  <r>
    <x v="337"/>
    <x v="4"/>
    <x v="3"/>
    <n v="7.6081578600000004"/>
    <n v="482.21046295999997"/>
    <n v="6.4493916000000002"/>
    <n v="1.1587662599999999"/>
  </r>
  <r>
    <x v="337"/>
    <x v="4"/>
    <x v="4"/>
    <n v="11.835832140000001"/>
    <n v="816.95661932999997"/>
    <n v="9.9019012499999999"/>
    <n v="1.9339308900000001"/>
  </r>
  <r>
    <x v="337"/>
    <x v="4"/>
    <x v="5"/>
    <n v="2.8857348900000002"/>
    <n v="184.35946208999999"/>
    <n v="2.0776527900000001"/>
    <n v="0.80808210000000003"/>
  </r>
  <r>
    <x v="337"/>
    <x v="4"/>
    <x v="6"/>
    <n v="0.59859130000000005"/>
    <n v="34.228099640000003"/>
    <n v="0.51660848999999998"/>
    <n v="8.1982819999999998E-2"/>
  </r>
  <r>
    <x v="337"/>
    <x v="4"/>
    <x v="7"/>
    <n v="0.30639738999999999"/>
    <n v="26.962970139999999"/>
    <n v="0.30639738999999999"/>
    <n v="0"/>
  </r>
  <r>
    <x v="337"/>
    <x v="5"/>
    <x v="0"/>
    <n v="24.163133590000001"/>
    <n v="5136.8938781999996"/>
    <n v="18.74793047"/>
    <n v="5.4152031200000001"/>
  </r>
  <r>
    <x v="337"/>
    <x v="5"/>
    <x v="1"/>
    <n v="17.882497780000001"/>
    <n v="4351.2962046000002"/>
    <n v="11.98557716"/>
    <n v="5.8969206200000004"/>
  </r>
  <r>
    <x v="337"/>
    <x v="5"/>
    <x v="2"/>
    <n v="32.964294359999997"/>
    <n v="7067.9510017900002"/>
    <n v="27.199262170000001"/>
    <n v="5.7650321900000003"/>
  </r>
  <r>
    <x v="337"/>
    <x v="5"/>
    <x v="3"/>
    <n v="8.5309881500000007"/>
    <n v="2128.4821812800001"/>
    <n v="7.1838878299999998"/>
    <n v="1.34710032"/>
  </r>
  <r>
    <x v="337"/>
    <x v="5"/>
    <x v="4"/>
    <n v="12.48806347"/>
    <n v="2496.4514589999999"/>
    <n v="11.363203479999999"/>
    <n v="1.12485999"/>
  </r>
  <r>
    <x v="337"/>
    <x v="5"/>
    <x v="5"/>
    <n v="3.4778390300000002"/>
    <n v="1213.82798099"/>
    <n v="2.6854790799999999"/>
    <n v="0.79235995000000004"/>
  </r>
  <r>
    <x v="337"/>
    <x v="5"/>
    <x v="6"/>
    <n v="0.57360717000000006"/>
    <n v="245.63820676"/>
    <n v="0.40816307000000002"/>
    <n v="0.16544408999999999"/>
  </r>
  <r>
    <x v="337"/>
    <x v="5"/>
    <x v="7"/>
    <n v="0.66936878"/>
    <n v="107.39909715"/>
    <n v="0.42206463999999999"/>
    <n v="0.24730414000000001"/>
  </r>
  <r>
    <x v="338"/>
    <x v="0"/>
    <x v="0"/>
    <n v="48.345536009999996"/>
    <n v="81.524389020000001"/>
    <n v="29.414623679999998"/>
    <n v="18.930912320000001"/>
  </r>
  <r>
    <x v="338"/>
    <x v="0"/>
    <x v="1"/>
    <n v="36.534434230000002"/>
    <n v="59.247116859999998"/>
    <n v="21.19247425"/>
    <n v="15.34195998"/>
  </r>
  <r>
    <x v="338"/>
    <x v="0"/>
    <x v="2"/>
    <n v="34.970167060000001"/>
    <n v="56.161895889999997"/>
    <n v="24.139137989999998"/>
    <n v="10.83102907"/>
  </r>
  <r>
    <x v="338"/>
    <x v="0"/>
    <x v="3"/>
    <n v="7.1679880699999998"/>
    <n v="13.65704466"/>
    <n v="4.6460902700000002"/>
    <n v="2.5218978000000001"/>
  </r>
  <r>
    <x v="338"/>
    <x v="0"/>
    <x v="4"/>
    <n v="18.58069334"/>
    <n v="29.304284920000001"/>
    <n v="12.19209661"/>
    <n v="6.3885967299999997"/>
  </r>
  <r>
    <x v="338"/>
    <x v="0"/>
    <x v="5"/>
    <n v="3.04992449"/>
    <n v="5.4019344499999997"/>
    <n v="1.6129045799999999"/>
    <n v="1.4370199100000001"/>
  </r>
  <r>
    <x v="338"/>
    <x v="0"/>
    <x v="6"/>
    <n v="0.80007839000000003"/>
    <n v="1.4443838499999999"/>
    <n v="0.80007839000000003"/>
    <n v="0"/>
  </r>
  <r>
    <x v="338"/>
    <x v="0"/>
    <x v="7"/>
    <n v="1.9381558699999999"/>
    <n v="3.34732955"/>
    <n v="1.39335538"/>
    <n v="0.54480048000000003"/>
  </r>
  <r>
    <x v="338"/>
    <x v="1"/>
    <x v="0"/>
    <n v="56.679935290000003"/>
    <n v="428.60633279000001"/>
    <n v="38.514643569999997"/>
    <n v="18.165291719999999"/>
  </r>
  <r>
    <x v="338"/>
    <x v="1"/>
    <x v="1"/>
    <n v="62.344850209999997"/>
    <n v="486.25982746"/>
    <n v="40.309025220000002"/>
    <n v="22.035824989999998"/>
  </r>
  <r>
    <x v="338"/>
    <x v="1"/>
    <x v="2"/>
    <n v="48.667988819999998"/>
    <n v="384.23237835999998"/>
    <n v="28.870330469999999"/>
    <n v="19.79765836"/>
  </r>
  <r>
    <x v="338"/>
    <x v="1"/>
    <x v="3"/>
    <n v="20.241233619999999"/>
    <n v="149.14877552999999"/>
    <n v="14.281560349999999"/>
    <n v="5.9596732699999997"/>
  </r>
  <r>
    <x v="338"/>
    <x v="1"/>
    <x v="4"/>
    <n v="31.758666380000001"/>
    <n v="231.63921474"/>
    <n v="21.836376640000001"/>
    <n v="9.9222897400000001"/>
  </r>
  <r>
    <x v="338"/>
    <x v="1"/>
    <x v="5"/>
    <n v="5.9634661099999997"/>
    <n v="45.449593389999997"/>
    <n v="3.8030447199999999"/>
    <n v="2.1604213900000002"/>
  </r>
  <r>
    <x v="338"/>
    <x v="1"/>
    <x v="6"/>
    <n v="2.3403957599999998"/>
    <n v="20.137553239999999"/>
    <n v="1.90974694"/>
    <n v="0.43064881999999999"/>
  </r>
  <r>
    <x v="338"/>
    <x v="1"/>
    <x v="7"/>
    <n v="3.4622419500000001"/>
    <n v="24.67973246"/>
    <n v="1.42157844"/>
    <n v="2.0406635099999999"/>
  </r>
  <r>
    <x v="338"/>
    <x v="2"/>
    <x v="0"/>
    <n v="34.097167910000003"/>
    <n v="616.15501495000001"/>
    <n v="21.22400369"/>
    <n v="12.87316422"/>
  </r>
  <r>
    <x v="338"/>
    <x v="2"/>
    <x v="1"/>
    <n v="28.572589069999999"/>
    <n v="534.64324104000002"/>
    <n v="18.204688669999999"/>
    <n v="10.367900410000001"/>
  </r>
  <r>
    <x v="338"/>
    <x v="2"/>
    <x v="2"/>
    <n v="25.587717139999999"/>
    <n v="438.66142559000002"/>
    <n v="18.391609819999999"/>
    <n v="7.1961073200000003"/>
  </r>
  <r>
    <x v="338"/>
    <x v="2"/>
    <x v="3"/>
    <n v="6.0935210299999998"/>
    <n v="108.10608451"/>
    <n v="3.9839640200000002"/>
    <n v="2.1095570100000001"/>
  </r>
  <r>
    <x v="338"/>
    <x v="2"/>
    <x v="4"/>
    <n v="12.72535807"/>
    <n v="224.49053924"/>
    <n v="9.1755124400000003"/>
    <n v="3.5498456300000001"/>
  </r>
  <r>
    <x v="338"/>
    <x v="2"/>
    <x v="5"/>
    <n v="2.7251537199999998"/>
    <n v="47.72378054"/>
    <n v="1.7384235400000001"/>
    <n v="0.98673018999999995"/>
  </r>
  <r>
    <x v="338"/>
    <x v="2"/>
    <x v="6"/>
    <n v="0.19486402999999999"/>
    <n v="2.9462052000000001"/>
    <n v="0.10324319"/>
    <n v="9.1620839999999995E-2"/>
  </r>
  <r>
    <x v="338"/>
    <x v="2"/>
    <x v="7"/>
    <n v="2.3693085599999999"/>
    <n v="38.078378270000002"/>
    <n v="1.2997800900000001"/>
    <n v="1.0695284700000001"/>
  </r>
  <r>
    <x v="338"/>
    <x v="3"/>
    <x v="0"/>
    <n v="20.781742510000001"/>
    <n v="708.28201668999998"/>
    <n v="16.691850559999999"/>
    <n v="4.0898919500000002"/>
  </r>
  <r>
    <x v="338"/>
    <x v="3"/>
    <x v="1"/>
    <n v="14.415689889999999"/>
    <n v="498.05619368999999"/>
    <n v="10.00691336"/>
    <n v="4.4087765299999999"/>
  </r>
  <r>
    <x v="338"/>
    <x v="3"/>
    <x v="2"/>
    <n v="18.684367229999999"/>
    <n v="667.17920163999997"/>
    <n v="15.1719212"/>
    <n v="3.51244603"/>
  </r>
  <r>
    <x v="338"/>
    <x v="3"/>
    <x v="3"/>
    <n v="5.8797720599999996"/>
    <n v="204.77772942999999"/>
    <n v="4.5096916"/>
    <n v="1.3700804499999999"/>
  </r>
  <r>
    <x v="338"/>
    <x v="3"/>
    <x v="4"/>
    <n v="12.844322269999999"/>
    <n v="492.19230743999998"/>
    <n v="9.6683222900000008"/>
    <n v="3.1759999799999998"/>
  </r>
  <r>
    <x v="338"/>
    <x v="3"/>
    <x v="5"/>
    <n v="2.6157124199999999"/>
    <n v="100.94032565000001"/>
    <n v="2.05668227"/>
    <n v="0.55903013999999995"/>
  </r>
  <r>
    <x v="338"/>
    <x v="3"/>
    <x v="6"/>
    <n v="0.56441887000000002"/>
    <n v="19.926170590000002"/>
    <n v="0.45758232999999998"/>
    <n v="0.10683653999999999"/>
  </r>
  <r>
    <x v="338"/>
    <x v="3"/>
    <x v="7"/>
    <n v="0.86487148000000003"/>
    <n v="27.525464849999999"/>
    <n v="0.66319331999999998"/>
    <n v="0.20167816"/>
  </r>
  <r>
    <x v="338"/>
    <x v="4"/>
    <x v="0"/>
    <n v="19.77939495"/>
    <n v="1336.0826684799999"/>
    <n v="14.695528380000001"/>
    <n v="5.0838665699999996"/>
  </r>
  <r>
    <x v="338"/>
    <x v="4"/>
    <x v="1"/>
    <n v="12.99965257"/>
    <n v="882.87326515999996"/>
    <n v="9.4031942799999992"/>
    <n v="3.5964582799999998"/>
  </r>
  <r>
    <x v="338"/>
    <x v="4"/>
    <x v="2"/>
    <n v="19.916215220000002"/>
    <n v="1380.6631423199999"/>
    <n v="14.946488540000001"/>
    <n v="4.96972668"/>
  </r>
  <r>
    <x v="338"/>
    <x v="4"/>
    <x v="3"/>
    <n v="6.8356452000000001"/>
    <n v="459.07641318999998"/>
    <n v="4.4315574099999999"/>
    <n v="2.4040877900000002"/>
  </r>
  <r>
    <x v="338"/>
    <x v="4"/>
    <x v="4"/>
    <n v="8.4061906999999998"/>
    <n v="594.60123195999995"/>
    <n v="5.9177125899999998"/>
    <n v="2.48847811"/>
  </r>
  <r>
    <x v="338"/>
    <x v="4"/>
    <x v="5"/>
    <n v="2.6994114499999999"/>
    <n v="180.43967646999999"/>
    <n v="1.88577712"/>
    <n v="0.81363432999999996"/>
  </r>
  <r>
    <x v="338"/>
    <x v="4"/>
    <x v="6"/>
    <n v="0.58860055"/>
    <n v="34.343615210000003"/>
    <n v="0.52144215000000005"/>
    <n v="6.7158389999999998E-2"/>
  </r>
  <r>
    <x v="338"/>
    <x v="4"/>
    <x v="7"/>
    <n v="0.68309607000000006"/>
    <n v="43.404143220000002"/>
    <n v="0.37337724"/>
    <n v="0.30971883"/>
  </r>
  <r>
    <x v="338"/>
    <x v="5"/>
    <x v="0"/>
    <n v="16.822473859999999"/>
    <n v="3567.5857678500001"/>
    <n v="13.71391919"/>
    <n v="3.1085546700000002"/>
  </r>
  <r>
    <x v="338"/>
    <x v="5"/>
    <x v="1"/>
    <n v="16.78782721"/>
    <n v="3787.5946305299999"/>
    <n v="9.89355589"/>
    <n v="6.8942713099999997"/>
  </r>
  <r>
    <x v="338"/>
    <x v="5"/>
    <x v="2"/>
    <n v="30.329927340000001"/>
    <n v="6121.0821232099997"/>
    <n v="26.816445210000001"/>
    <n v="3.5134821299999999"/>
  </r>
  <r>
    <x v="338"/>
    <x v="5"/>
    <x v="3"/>
    <n v="10.703367119999999"/>
    <n v="2443.34290474"/>
    <n v="8.1101325000000006"/>
    <n v="2.59323462"/>
  </r>
  <r>
    <x v="338"/>
    <x v="5"/>
    <x v="4"/>
    <n v="9.7182956199999992"/>
    <n v="2067.38100751"/>
    <n v="7.2658108199999996"/>
    <n v="2.4524848000000001"/>
  </r>
  <r>
    <x v="338"/>
    <x v="5"/>
    <x v="5"/>
    <n v="1.72143416"/>
    <n v="624.59214765000002"/>
    <n v="1.2753585999999999"/>
    <n v="0.44607555999999998"/>
  </r>
  <r>
    <x v="338"/>
    <x v="5"/>
    <x v="6"/>
    <n v="0.64006240000000003"/>
    <n v="90.057628890000004"/>
    <n v="0.64006240000000003"/>
    <n v="0"/>
  </r>
  <r>
    <x v="338"/>
    <x v="5"/>
    <x v="7"/>
    <n v="0.64492543999999996"/>
    <n v="96.877238349999999"/>
    <n v="0.48367555000000001"/>
    <n v="0.16124989000000001"/>
  </r>
  <r>
    <x v="339"/>
    <x v="0"/>
    <x v="0"/>
    <n v="27.710856440000001"/>
    <n v="39.070589810000001"/>
    <n v="16.025900979999999"/>
    <n v="11.684955459999999"/>
  </r>
  <r>
    <x v="339"/>
    <x v="0"/>
    <x v="1"/>
    <n v="35.270950980000002"/>
    <n v="58.940373870000002"/>
    <n v="20.926982840000001"/>
    <n v="14.343968139999999"/>
  </r>
  <r>
    <x v="339"/>
    <x v="0"/>
    <x v="2"/>
    <n v="26.974602449999999"/>
    <n v="41.10024799"/>
    <n v="19.761115480000001"/>
    <n v="7.2134869699999999"/>
  </r>
  <r>
    <x v="339"/>
    <x v="0"/>
    <x v="3"/>
    <n v="9.3296071400000002"/>
    <n v="14.90549669"/>
    <n v="7.09095092"/>
    <n v="2.2386562200000002"/>
  </r>
  <r>
    <x v="339"/>
    <x v="0"/>
    <x v="4"/>
    <n v="12.72074598"/>
    <n v="18.853505810000001"/>
    <n v="9.2125276399999994"/>
    <n v="3.50821834"/>
  </r>
  <r>
    <x v="339"/>
    <x v="0"/>
    <x v="5"/>
    <n v="3.5970852999999998"/>
    <n v="4.7009780299999999"/>
    <n v="1.4718439400000001"/>
    <n v="2.12524136"/>
  </r>
  <r>
    <x v="339"/>
    <x v="0"/>
    <x v="6"/>
    <n v="1.2851845799999999"/>
    <n v="1.55150045"/>
    <n v="0.76523790000000003"/>
    <n v="0.51994667999999999"/>
  </r>
  <r>
    <x v="339"/>
    <x v="0"/>
    <x v="7"/>
    <n v="3.1522429500000002"/>
    <n v="5.3108274399999997"/>
    <n v="1.8490895000000001"/>
    <n v="1.3031534499999999"/>
  </r>
  <r>
    <x v="339"/>
    <x v="1"/>
    <x v="0"/>
    <n v="59.262891240000002"/>
    <n v="424.16576409999999"/>
    <n v="35.514517779999998"/>
    <n v="23.74837346"/>
  </r>
  <r>
    <x v="339"/>
    <x v="1"/>
    <x v="1"/>
    <n v="60.237005719999999"/>
    <n v="469.46759789999999"/>
    <n v="38.455758580000001"/>
    <n v="21.781247140000001"/>
  </r>
  <r>
    <x v="339"/>
    <x v="1"/>
    <x v="2"/>
    <n v="30.73753718"/>
    <n v="246.56732535"/>
    <n v="22.58565617"/>
    <n v="8.1518810100000003"/>
  </r>
  <r>
    <x v="339"/>
    <x v="1"/>
    <x v="3"/>
    <n v="13.298060749999999"/>
    <n v="101.24270367"/>
    <n v="6.5714503999999998"/>
    <n v="6.7266103599999996"/>
  </r>
  <r>
    <x v="339"/>
    <x v="1"/>
    <x v="4"/>
    <n v="25.593161049999999"/>
    <n v="198.69013763999999"/>
    <n v="17.892734789999999"/>
    <n v="7.7004262700000004"/>
  </r>
  <r>
    <x v="339"/>
    <x v="1"/>
    <x v="5"/>
    <n v="5.1304772099999996"/>
    <n v="39.23244433"/>
    <n v="2.9778331100000002"/>
    <n v="2.1526441100000002"/>
  </r>
  <r>
    <x v="339"/>
    <x v="1"/>
    <x v="6"/>
    <n v="1.3065235500000001"/>
    <n v="8.8538602199999996"/>
    <n v="1.01938441"/>
    <n v="0.28713914000000001"/>
  </r>
  <r>
    <x v="339"/>
    <x v="1"/>
    <x v="7"/>
    <n v="3.7388036499999999"/>
    <n v="29.681704530000001"/>
    <n v="2.0468218899999999"/>
    <n v="1.6919817699999999"/>
  </r>
  <r>
    <x v="339"/>
    <x v="2"/>
    <x v="0"/>
    <n v="44.102006160000002"/>
    <n v="777.19879287000003"/>
    <n v="31.8251499"/>
    <n v="12.27685627"/>
  </r>
  <r>
    <x v="339"/>
    <x v="2"/>
    <x v="1"/>
    <n v="33.738350789999998"/>
    <n v="575.54053286999999"/>
    <n v="22.16509804"/>
    <n v="11.57325275"/>
  </r>
  <r>
    <x v="339"/>
    <x v="2"/>
    <x v="2"/>
    <n v="40.784598080000002"/>
    <n v="691.18055136999999"/>
    <n v="28.169686479999999"/>
    <n v="12.614911599999999"/>
  </r>
  <r>
    <x v="339"/>
    <x v="2"/>
    <x v="3"/>
    <n v="9.3593245799999991"/>
    <n v="160.29793065999999"/>
    <n v="6.4909952999999998"/>
    <n v="2.8683292699999998"/>
  </r>
  <r>
    <x v="339"/>
    <x v="2"/>
    <x v="4"/>
    <n v="21.045186640000001"/>
    <n v="360.19865892000001"/>
    <n v="14.42175759"/>
    <n v="6.6234290500000004"/>
  </r>
  <r>
    <x v="339"/>
    <x v="2"/>
    <x v="5"/>
    <n v="2.8026481799999998"/>
    <n v="50.040917229999998"/>
    <n v="2.3014426100000001"/>
    <n v="0.50120556999999999"/>
  </r>
  <r>
    <x v="339"/>
    <x v="2"/>
    <x v="6"/>
    <n v="0.81670827999999995"/>
    <n v="14.591900109999999"/>
    <n v="0.63284143999999998"/>
    <n v="0.18386684"/>
  </r>
  <r>
    <x v="339"/>
    <x v="2"/>
    <x v="7"/>
    <n v="3.5407068800000001"/>
    <n v="61.12429522"/>
    <n v="0.93103548999999997"/>
    <n v="2.6096713899999999"/>
  </r>
  <r>
    <x v="339"/>
    <x v="3"/>
    <x v="0"/>
    <n v="25.041978780000001"/>
    <n v="931.53171867000003"/>
    <n v="19.961469399999999"/>
    <n v="5.0805093799999996"/>
  </r>
  <r>
    <x v="339"/>
    <x v="3"/>
    <x v="1"/>
    <n v="12.767384310000001"/>
    <n v="450.91823424"/>
    <n v="8.3785641399999999"/>
    <n v="4.3888201699999998"/>
  </r>
  <r>
    <x v="339"/>
    <x v="3"/>
    <x v="2"/>
    <n v="11.94595881"/>
    <n v="405.96112668000001"/>
    <n v="9.4412592199999992"/>
    <n v="2.50469959"/>
  </r>
  <r>
    <x v="339"/>
    <x v="3"/>
    <x v="3"/>
    <n v="6.4654293699999998"/>
    <n v="224.82747166999999"/>
    <n v="5.7231727699999997"/>
    <n v="0.74225660999999998"/>
  </r>
  <r>
    <x v="339"/>
    <x v="3"/>
    <x v="4"/>
    <n v="7.2366934199999999"/>
    <n v="288.08844225000001"/>
    <n v="4.8540975299999998"/>
    <n v="2.3825958900000002"/>
  </r>
  <r>
    <x v="339"/>
    <x v="3"/>
    <x v="5"/>
    <n v="2.7741810099999999"/>
    <n v="102.36948709000001"/>
    <n v="1.67012976"/>
    <n v="1.1040512499999999"/>
  </r>
  <r>
    <x v="339"/>
    <x v="3"/>
    <x v="6"/>
    <n v="0.35452242"/>
    <n v="13.458234170000001"/>
    <n v="0.35452242"/>
    <n v="0"/>
  </r>
  <r>
    <x v="339"/>
    <x v="3"/>
    <x v="7"/>
    <n v="0.53775742000000004"/>
    <n v="16.514050510000001"/>
    <n v="0.1906639"/>
    <n v="0.34709352999999998"/>
  </r>
  <r>
    <x v="339"/>
    <x v="4"/>
    <x v="0"/>
    <n v="21.483302439999999"/>
    <n v="1564.8583705200001"/>
    <n v="15.88520518"/>
    <n v="5.5980972600000003"/>
  </r>
  <r>
    <x v="339"/>
    <x v="4"/>
    <x v="1"/>
    <n v="14.228681849999999"/>
    <n v="960.07318885999996"/>
    <n v="9.66083918"/>
    <n v="4.5678426700000001"/>
  </r>
  <r>
    <x v="339"/>
    <x v="4"/>
    <x v="2"/>
    <n v="19.19965432"/>
    <n v="1334.9529564100001"/>
    <n v="15.82221167"/>
    <n v="3.3774426499999999"/>
  </r>
  <r>
    <x v="339"/>
    <x v="4"/>
    <x v="3"/>
    <n v="8.5109050499999999"/>
    <n v="576.61491117000003"/>
    <n v="6.3914800600000001"/>
    <n v="2.1194249799999998"/>
  </r>
  <r>
    <x v="339"/>
    <x v="4"/>
    <x v="4"/>
    <n v="8.9980259"/>
    <n v="584.77523257999997"/>
    <n v="6.86861254"/>
    <n v="2.12941337"/>
  </r>
  <r>
    <x v="339"/>
    <x v="4"/>
    <x v="5"/>
    <n v="1.87623038"/>
    <n v="128.60842371000001"/>
    <n v="1.3069427899999999"/>
    <n v="0.56928758999999995"/>
  </r>
  <r>
    <x v="339"/>
    <x v="4"/>
    <x v="6"/>
    <n v="2.1128214000000001"/>
    <n v="129.09864440000001"/>
    <n v="1.77248534"/>
    <n v="0.34033606"/>
  </r>
  <r>
    <x v="339"/>
    <x v="4"/>
    <x v="7"/>
    <n v="0.38115465999999998"/>
    <n v="23.927185789999999"/>
    <n v="0.16918794000000001"/>
    <n v="0.21196671"/>
  </r>
  <r>
    <x v="339"/>
    <x v="5"/>
    <x v="0"/>
    <n v="16.57197017"/>
    <n v="2986.54622101"/>
    <n v="13.196233339999999"/>
    <n v="3.3757368300000001"/>
  </r>
  <r>
    <x v="339"/>
    <x v="5"/>
    <x v="1"/>
    <n v="17.68203274"/>
    <n v="4244.1450770600004"/>
    <n v="13.227645470000001"/>
    <n v="4.4543872699999998"/>
  </r>
  <r>
    <x v="339"/>
    <x v="5"/>
    <x v="2"/>
    <n v="32.58582096"/>
    <n v="7181.8027824000001"/>
    <n v="26.55116585"/>
    <n v="6.0346551100000001"/>
  </r>
  <r>
    <x v="339"/>
    <x v="5"/>
    <x v="3"/>
    <n v="10.54600381"/>
    <n v="2431.8899798699999"/>
    <n v="8.1712936200000001"/>
    <n v="2.3747101800000001"/>
  </r>
  <r>
    <x v="339"/>
    <x v="5"/>
    <x v="4"/>
    <n v="13.32391586"/>
    <n v="3045.9982431799999"/>
    <n v="10.825194079999999"/>
    <n v="2.4987217799999999"/>
  </r>
  <r>
    <x v="339"/>
    <x v="5"/>
    <x v="5"/>
    <n v="2.6231982899999999"/>
    <n v="833.28528687999994"/>
    <n v="2.4126985300000001"/>
    <n v="0.21049976000000001"/>
  </r>
  <r>
    <x v="339"/>
    <x v="5"/>
    <x v="6"/>
    <n v="0.55593970999999998"/>
    <n v="114.49669498999999"/>
    <n v="0.55593970999999998"/>
    <n v="0"/>
  </r>
  <r>
    <x v="339"/>
    <x v="5"/>
    <x v="7"/>
    <n v="0.39159970999999999"/>
    <n v="49.854791249999998"/>
    <n v="0.39159970999999999"/>
    <n v="0"/>
  </r>
  <r>
    <x v="340"/>
    <x v="0"/>
    <x v="0"/>
    <n v="35.284886919999998"/>
    <n v="54.421698139999997"/>
    <n v="16.83370944"/>
    <n v="18.451177479999998"/>
  </r>
  <r>
    <x v="340"/>
    <x v="0"/>
    <x v="1"/>
    <n v="30.916888279999998"/>
    <n v="47.602262490000001"/>
    <n v="18.791614880000001"/>
    <n v="12.125273399999999"/>
  </r>
  <r>
    <x v="340"/>
    <x v="0"/>
    <x v="2"/>
    <n v="27.312381670000001"/>
    <n v="48.548033539999999"/>
    <n v="21.858087560000001"/>
    <n v="5.4542941200000001"/>
  </r>
  <r>
    <x v="340"/>
    <x v="0"/>
    <x v="3"/>
    <n v="8.7733518000000004"/>
    <n v="15.82356755"/>
    <n v="5.2218731099999998"/>
    <n v="3.5514786900000002"/>
  </r>
  <r>
    <x v="340"/>
    <x v="0"/>
    <x v="4"/>
    <n v="16.51355332"/>
    <n v="26.922527219999999"/>
    <n v="8.7816410000000005"/>
    <n v="7.7319123200000002"/>
  </r>
  <r>
    <x v="340"/>
    <x v="0"/>
    <x v="5"/>
    <n v="2.79414227"/>
    <n v="3.6345400400000001"/>
    <n v="1.35454483"/>
    <n v="1.4395974300000001"/>
  </r>
  <r>
    <x v="340"/>
    <x v="0"/>
    <x v="6"/>
    <n v="1.2079344700000001"/>
    <n v="1.78969698"/>
    <n v="0.98160709000000002"/>
    <n v="0.22632737999999999"/>
  </r>
  <r>
    <x v="340"/>
    <x v="0"/>
    <x v="7"/>
    <n v="2.83774302"/>
    <n v="5.2091420800000003"/>
    <n v="1.2333139900000001"/>
    <n v="1.6044290299999999"/>
  </r>
  <r>
    <x v="340"/>
    <x v="1"/>
    <x v="0"/>
    <n v="49.396712139999998"/>
    <n v="342.61106415"/>
    <n v="32.710055279999999"/>
    <n v="16.686656859999999"/>
  </r>
  <r>
    <x v="340"/>
    <x v="1"/>
    <x v="1"/>
    <n v="39.818975850000001"/>
    <n v="289.08880732"/>
    <n v="23.013663220000002"/>
    <n v="16.80531263"/>
  </r>
  <r>
    <x v="340"/>
    <x v="1"/>
    <x v="2"/>
    <n v="23.84160314"/>
    <n v="168.81005632"/>
    <n v="16.27488138"/>
    <n v="7.5667217500000001"/>
  </r>
  <r>
    <x v="340"/>
    <x v="1"/>
    <x v="3"/>
    <n v="11.577465009999999"/>
    <n v="97.760313859999997"/>
    <n v="7.6617716500000004"/>
    <n v="3.9156933600000001"/>
  </r>
  <r>
    <x v="340"/>
    <x v="1"/>
    <x v="4"/>
    <n v="14.49724597"/>
    <n v="105.78000409000001"/>
    <n v="11.738178919999999"/>
    <n v="2.7590670500000001"/>
  </r>
  <r>
    <x v="340"/>
    <x v="1"/>
    <x v="5"/>
    <n v="3.65828591"/>
    <n v="30.880391549999999"/>
    <n v="2.7613339400000001"/>
    <n v="0.89695197000000004"/>
  </r>
  <r>
    <x v="340"/>
    <x v="1"/>
    <x v="6"/>
    <n v="1.09052668"/>
    <n v="7.2523602699999996"/>
    <n v="0.96194835000000001"/>
    <n v="0.12857832999999999"/>
  </r>
  <r>
    <x v="340"/>
    <x v="1"/>
    <x v="7"/>
    <n v="2.1999025300000001"/>
    <n v="17.391158430000001"/>
    <n v="1.6509297199999999"/>
    <n v="0.54897280999999998"/>
  </r>
  <r>
    <x v="340"/>
    <x v="2"/>
    <x v="0"/>
    <n v="40.15942639"/>
    <n v="714.60091761000001"/>
    <n v="28.917811369999999"/>
    <n v="11.24161503"/>
  </r>
  <r>
    <x v="340"/>
    <x v="2"/>
    <x v="1"/>
    <n v="32.897215750000001"/>
    <n v="583.45816023999998"/>
    <n v="22.24503751"/>
    <n v="10.65217824"/>
  </r>
  <r>
    <x v="340"/>
    <x v="2"/>
    <x v="2"/>
    <n v="49.207979850000001"/>
    <n v="855.05467080999995"/>
    <n v="36.01020149"/>
    <n v="13.197778359999999"/>
  </r>
  <r>
    <x v="340"/>
    <x v="2"/>
    <x v="3"/>
    <n v="11.09636658"/>
    <n v="210.83713899"/>
    <n v="6.21033773"/>
    <n v="4.8860288499999998"/>
  </r>
  <r>
    <x v="340"/>
    <x v="2"/>
    <x v="4"/>
    <n v="22.807852789999998"/>
    <n v="393.74149591999998"/>
    <n v="15.000342659999999"/>
    <n v="7.8075101299999998"/>
  </r>
  <r>
    <x v="340"/>
    <x v="2"/>
    <x v="5"/>
    <n v="2.6880209900000001"/>
    <n v="45.726265130000002"/>
    <n v="1.70165729"/>
    <n v="0.98636369000000002"/>
  </r>
  <r>
    <x v="340"/>
    <x v="2"/>
    <x v="6"/>
    <n v="1.24331769"/>
    <n v="21.76501833"/>
    <n v="0.87932688999999997"/>
    <n v="0.3639908"/>
  </r>
  <r>
    <x v="340"/>
    <x v="2"/>
    <x v="7"/>
    <n v="1.8232660599999999"/>
    <n v="33.47362949"/>
    <n v="0.78040447000000002"/>
    <n v="1.04286159"/>
  </r>
  <r>
    <x v="340"/>
    <x v="3"/>
    <x v="0"/>
    <n v="27.493444870000001"/>
    <n v="944.62480876999996"/>
    <n v="22.453520170000001"/>
    <n v="5.0399247000000003"/>
  </r>
  <r>
    <x v="340"/>
    <x v="3"/>
    <x v="1"/>
    <n v="16.062339779999999"/>
    <n v="591.22018234999996"/>
    <n v="13.07824482"/>
    <n v="2.9840949600000002"/>
  </r>
  <r>
    <x v="340"/>
    <x v="3"/>
    <x v="2"/>
    <n v="18.493279350000002"/>
    <n v="701.58613106999996"/>
    <n v="12.843157059999999"/>
    <n v="5.6501222899999997"/>
  </r>
  <r>
    <x v="340"/>
    <x v="3"/>
    <x v="3"/>
    <n v="6.1129998700000003"/>
    <n v="230.58021823999999"/>
    <n v="4.7449397400000004"/>
    <n v="1.3680601400000001"/>
  </r>
  <r>
    <x v="340"/>
    <x v="3"/>
    <x v="4"/>
    <n v="11.824363140000001"/>
    <n v="443.45419822999997"/>
    <n v="8.4486523600000005"/>
    <n v="3.3757107899999999"/>
  </r>
  <r>
    <x v="340"/>
    <x v="3"/>
    <x v="5"/>
    <n v="2.6493700599999999"/>
    <n v="100.59008193"/>
    <n v="2.0637109599999999"/>
    <n v="0.58565909999999999"/>
  </r>
  <r>
    <x v="340"/>
    <x v="3"/>
    <x v="6"/>
    <n v="0.51635324999999999"/>
    <n v="17.450656169999998"/>
    <n v="0.51635324999999999"/>
    <n v="0"/>
  </r>
  <r>
    <x v="340"/>
    <x v="3"/>
    <x v="7"/>
    <n v="1.9563489700000001"/>
    <n v="68.528471179999997"/>
    <n v="1.3655959499999999"/>
    <n v="0.59075301999999996"/>
  </r>
  <r>
    <x v="340"/>
    <x v="4"/>
    <x v="0"/>
    <n v="21.453731550000001"/>
    <n v="1497.97759393"/>
    <n v="16.107813180000001"/>
    <n v="5.3459183699999997"/>
  </r>
  <r>
    <x v="340"/>
    <x v="4"/>
    <x v="1"/>
    <n v="19.892617179999998"/>
    <n v="1329.5216256399999"/>
    <n v="13.905262520000001"/>
    <n v="5.9873546600000003"/>
  </r>
  <r>
    <x v="340"/>
    <x v="4"/>
    <x v="2"/>
    <n v="16.81122723"/>
    <n v="1288.36989298"/>
    <n v="12.728077259999999"/>
    <n v="4.08314997"/>
  </r>
  <r>
    <x v="340"/>
    <x v="4"/>
    <x v="3"/>
    <n v="6.2967807599999999"/>
    <n v="442.81298040000001"/>
    <n v="4.9525260400000004"/>
    <n v="1.34425471"/>
  </r>
  <r>
    <x v="340"/>
    <x v="4"/>
    <x v="4"/>
    <n v="6.79100356"/>
    <n v="531.54042598000001"/>
    <n v="4.8519420100000001"/>
    <n v="1.9390615600000001"/>
  </r>
  <r>
    <x v="340"/>
    <x v="4"/>
    <x v="5"/>
    <n v="2.3791565800000001"/>
    <n v="168.73689307000001"/>
    <n v="1.6634914999999999"/>
    <n v="0.71566507999999995"/>
  </r>
  <r>
    <x v="340"/>
    <x v="4"/>
    <x v="6"/>
    <n v="0.85853990000000002"/>
    <n v="65.064731989999999"/>
    <n v="0.79387463999999996"/>
    <n v="6.4665249999999994E-2"/>
  </r>
  <r>
    <x v="340"/>
    <x v="4"/>
    <x v="7"/>
    <n v="0.35069453"/>
    <n v="21.43931096"/>
    <n v="0.16227127999999999"/>
    <n v="0.18842324999999999"/>
  </r>
  <r>
    <x v="340"/>
    <x v="5"/>
    <x v="0"/>
    <n v="23.161487279999999"/>
    <n v="5216.0530498799999"/>
    <n v="17.873062940000001"/>
    <n v="5.2884243499999997"/>
  </r>
  <r>
    <x v="340"/>
    <x v="5"/>
    <x v="1"/>
    <n v="16.958986549999999"/>
    <n v="4725.26456719"/>
    <n v="12.15720222"/>
    <n v="4.8017843300000003"/>
  </r>
  <r>
    <x v="340"/>
    <x v="5"/>
    <x v="2"/>
    <n v="33.654108110000003"/>
    <n v="7225.4342586900002"/>
    <n v="28.60731857"/>
    <n v="5.0467895399999998"/>
  </r>
  <r>
    <x v="340"/>
    <x v="5"/>
    <x v="3"/>
    <n v="8.1772785900000002"/>
    <n v="1926.5771978800001"/>
    <n v="6.9469195099999999"/>
    <n v="1.23035907"/>
  </r>
  <r>
    <x v="340"/>
    <x v="5"/>
    <x v="4"/>
    <n v="14.247572399999999"/>
    <n v="3542.0903017599999"/>
    <n v="11.177238900000001"/>
    <n v="3.0703334999999998"/>
  </r>
  <r>
    <x v="340"/>
    <x v="5"/>
    <x v="5"/>
    <n v="3.1487297500000002"/>
    <n v="946.50787344000003"/>
    <n v="2.81880679"/>
    <n v="0.32992296999999998"/>
  </r>
  <r>
    <x v="340"/>
    <x v="5"/>
    <x v="6"/>
    <n v="1.2938916600000001"/>
    <n v="360.94368937000002"/>
    <n v="1.2938916600000001"/>
    <n v="0"/>
  </r>
  <r>
    <x v="340"/>
    <x v="5"/>
    <x v="7"/>
    <n v="0.64762779000000004"/>
    <n v="103.62649589"/>
    <n v="0.45595134999999998"/>
    <n v="0.19167643000000001"/>
  </r>
  <r>
    <x v="341"/>
    <x v="0"/>
    <x v="0"/>
    <n v="34.110631689999998"/>
    <n v="59.646211469999997"/>
    <n v="22.254449300000001"/>
    <n v="11.856182390000001"/>
  </r>
  <r>
    <x v="341"/>
    <x v="0"/>
    <x v="1"/>
    <n v="37.946301419999998"/>
    <n v="62.74473124"/>
    <n v="23.79821355"/>
    <n v="14.148087869999999"/>
  </r>
  <r>
    <x v="341"/>
    <x v="0"/>
    <x v="2"/>
    <n v="29.056835540000002"/>
    <n v="46.17448555"/>
    <n v="16.973473859999999"/>
    <n v="12.083361679999999"/>
  </r>
  <r>
    <x v="341"/>
    <x v="0"/>
    <x v="3"/>
    <n v="7.3399513399999998"/>
    <n v="14.71841525"/>
    <n v="4.8574229799999999"/>
    <n v="2.4825283599999999"/>
  </r>
  <r>
    <x v="341"/>
    <x v="0"/>
    <x v="4"/>
    <n v="12.646839760000001"/>
    <n v="20.231403799999999"/>
    <n v="10.7889371"/>
    <n v="1.8579026599999999"/>
  </r>
  <r>
    <x v="341"/>
    <x v="0"/>
    <x v="5"/>
    <n v="2.73724137"/>
    <n v="4.12511531"/>
    <n v="1.5077827100000001"/>
    <n v="1.2294586599999999"/>
  </r>
  <r>
    <x v="341"/>
    <x v="0"/>
    <x v="6"/>
    <n v="0.68731339000000002"/>
    <n v="1.04318785"/>
    <n v="0.68731339000000002"/>
    <n v="0"/>
  </r>
  <r>
    <x v="341"/>
    <x v="0"/>
    <x v="7"/>
    <n v="1.0483032699999999"/>
    <n v="1.2784025699999999"/>
    <n v="0.65472408999999998"/>
    <n v="0.39357917999999997"/>
  </r>
  <r>
    <x v="341"/>
    <x v="1"/>
    <x v="0"/>
    <n v="47.423737860000003"/>
    <n v="338.04484543000001"/>
    <n v="31.730473400000001"/>
    <n v="15.69326446"/>
  </r>
  <r>
    <x v="341"/>
    <x v="1"/>
    <x v="1"/>
    <n v="34.117849229999997"/>
    <n v="250.61155936"/>
    <n v="23.10758762"/>
    <n v="11.010261610000001"/>
  </r>
  <r>
    <x v="341"/>
    <x v="1"/>
    <x v="2"/>
    <n v="36.639751590000003"/>
    <n v="260.15575252000002"/>
    <n v="22.571983400000001"/>
    <n v="14.06776818"/>
  </r>
  <r>
    <x v="341"/>
    <x v="1"/>
    <x v="3"/>
    <n v="10.35937289"/>
    <n v="75.199340109999994"/>
    <n v="6.1327333900000003"/>
    <n v="4.2266395000000001"/>
  </r>
  <r>
    <x v="341"/>
    <x v="1"/>
    <x v="4"/>
    <n v="14.78803003"/>
    <n v="111.01096783"/>
    <n v="10.338653989999999"/>
    <n v="4.4493760399999998"/>
  </r>
  <r>
    <x v="341"/>
    <x v="1"/>
    <x v="5"/>
    <n v="2.92145257"/>
    <n v="22.86441396"/>
    <n v="2.53925796"/>
    <n v="0.38219460999999999"/>
  </r>
  <r>
    <x v="341"/>
    <x v="1"/>
    <x v="6"/>
    <n v="1.6120700100000001"/>
    <n v="11.91011175"/>
    <n v="1.2923390800000001"/>
    <n v="0.31973093000000002"/>
  </r>
  <r>
    <x v="341"/>
    <x v="1"/>
    <x v="7"/>
    <n v="1.18601008"/>
    <n v="8.9649918700000004"/>
    <n v="0.96059114000000001"/>
    <n v="0.22541894000000001"/>
  </r>
  <r>
    <x v="341"/>
    <x v="2"/>
    <x v="0"/>
    <n v="44.144167430000003"/>
    <n v="850.74066303999996"/>
    <n v="30.437328740000002"/>
    <n v="13.70683869"/>
  </r>
  <r>
    <x v="341"/>
    <x v="2"/>
    <x v="1"/>
    <n v="34.982035949999997"/>
    <n v="668.01362099999994"/>
    <n v="19.254646279999999"/>
    <n v="15.72738968"/>
  </r>
  <r>
    <x v="341"/>
    <x v="2"/>
    <x v="2"/>
    <n v="38.662527420000004"/>
    <n v="739.02296852999996"/>
    <n v="27.7099437"/>
    <n v="10.95258372"/>
  </r>
  <r>
    <x v="341"/>
    <x v="2"/>
    <x v="3"/>
    <n v="9.5032066999999998"/>
    <n v="182.25742033"/>
    <n v="6.1834429399999999"/>
    <n v="3.3197637699999998"/>
  </r>
  <r>
    <x v="341"/>
    <x v="2"/>
    <x v="4"/>
    <n v="18.790135370000002"/>
    <n v="372.60110204"/>
    <n v="13.83948378"/>
    <n v="4.9506515899999997"/>
  </r>
  <r>
    <x v="341"/>
    <x v="2"/>
    <x v="5"/>
    <n v="5.0612806299999997"/>
    <n v="95.62004306"/>
    <n v="4.02372073"/>
    <n v="1.0375599"/>
  </r>
  <r>
    <x v="341"/>
    <x v="2"/>
    <x v="6"/>
    <n v="1.3410314299999999"/>
    <n v="23.360747079999999"/>
    <n v="1.27283305"/>
    <n v="6.8198389999999998E-2"/>
  </r>
  <r>
    <x v="341"/>
    <x v="2"/>
    <x v="7"/>
    <n v="1.24636228"/>
    <n v="22.64676884"/>
    <n v="0.77306814999999995"/>
    <n v="0.47329411999999998"/>
  </r>
  <r>
    <x v="341"/>
    <x v="3"/>
    <x v="0"/>
    <n v="29.011176580000001"/>
    <n v="997.35635433000004"/>
    <n v="23.128981840000002"/>
    <n v="5.8821947400000001"/>
  </r>
  <r>
    <x v="341"/>
    <x v="3"/>
    <x v="1"/>
    <n v="16.68659779"/>
    <n v="582.36721941999997"/>
    <n v="13.00964038"/>
    <n v="3.67695741"/>
  </r>
  <r>
    <x v="341"/>
    <x v="3"/>
    <x v="2"/>
    <n v="22.169812910000001"/>
    <n v="747.11114734"/>
    <n v="15.419675979999999"/>
    <n v="6.7501369200000001"/>
  </r>
  <r>
    <x v="341"/>
    <x v="3"/>
    <x v="3"/>
    <n v="7.0576693300000004"/>
    <n v="259.03898505000001"/>
    <n v="5.6644206099999996"/>
    <n v="1.3932487200000001"/>
  </r>
  <r>
    <x v="341"/>
    <x v="3"/>
    <x v="4"/>
    <n v="8.3508562499999996"/>
    <n v="297.98945018000001"/>
    <n v="4.8605652099999999"/>
    <n v="3.4902910399999998"/>
  </r>
  <r>
    <x v="341"/>
    <x v="3"/>
    <x v="5"/>
    <n v="1.9262108099999999"/>
    <n v="74.097243599999999"/>
    <n v="1.4078804499999999"/>
    <n v="0.51833035999999999"/>
  </r>
  <r>
    <x v="341"/>
    <x v="3"/>
    <x v="6"/>
    <n v="0.72103521000000004"/>
    <n v="27.139052490000001"/>
    <n v="0.67180994000000005"/>
    <n v="4.922526E-2"/>
  </r>
  <r>
    <x v="341"/>
    <x v="3"/>
    <x v="7"/>
    <n v="1.08179162"/>
    <n v="40.289708009999998"/>
    <n v="0.49227742000000002"/>
    <n v="0.58951419999999999"/>
  </r>
  <r>
    <x v="341"/>
    <x v="4"/>
    <x v="0"/>
    <n v="18.793094549999999"/>
    <n v="1288.8974600199999"/>
    <n v="11.60968913"/>
    <n v="7.1834054199999997"/>
  </r>
  <r>
    <x v="341"/>
    <x v="4"/>
    <x v="1"/>
    <n v="18.019036960000001"/>
    <n v="1259.39961348"/>
    <n v="13.483317"/>
    <n v="4.5357199599999998"/>
  </r>
  <r>
    <x v="341"/>
    <x v="4"/>
    <x v="2"/>
    <n v="21.159627189999998"/>
    <n v="1534.6587646400001"/>
    <n v="14.263084539999999"/>
    <n v="6.8965426599999997"/>
  </r>
  <r>
    <x v="341"/>
    <x v="4"/>
    <x v="3"/>
    <n v="7.8342006499999997"/>
    <n v="568.70072879999998"/>
    <n v="6.4248376800000004"/>
    <n v="1.4093629599999999"/>
  </r>
  <r>
    <x v="341"/>
    <x v="4"/>
    <x v="4"/>
    <n v="8.4997378500000007"/>
    <n v="606.78604275999999"/>
    <n v="6.6919016999999998"/>
    <n v="1.8078361599999999"/>
  </r>
  <r>
    <x v="341"/>
    <x v="4"/>
    <x v="5"/>
    <n v="2.3394262000000001"/>
    <n v="158.35198464000001"/>
    <n v="1.8261379799999999"/>
    <n v="0.51328821999999996"/>
  </r>
  <r>
    <x v="341"/>
    <x v="4"/>
    <x v="6"/>
    <n v="1.32797378"/>
    <n v="94.040973010000002"/>
    <n v="1.32797378"/>
    <n v="0"/>
  </r>
  <r>
    <x v="341"/>
    <x v="4"/>
    <x v="7"/>
    <n v="1.23412693"/>
    <n v="83.189003299999996"/>
    <n v="0.63099784999999997"/>
    <n v="0.60312907999999998"/>
  </r>
  <r>
    <x v="341"/>
    <x v="5"/>
    <x v="0"/>
    <n v="21.678806089999998"/>
    <n v="4878.4867648500003"/>
    <n v="14.98836667"/>
    <n v="6.6904394199999997"/>
  </r>
  <r>
    <x v="341"/>
    <x v="5"/>
    <x v="1"/>
    <n v="18.414490199999999"/>
    <n v="4896.0407764600004"/>
    <n v="13.949514669999999"/>
    <n v="4.4649755300000002"/>
  </r>
  <r>
    <x v="341"/>
    <x v="5"/>
    <x v="2"/>
    <n v="28.368384379999998"/>
    <n v="5618.4760448799998"/>
    <n v="23.920599630000002"/>
    <n v="4.4477847400000003"/>
  </r>
  <r>
    <x v="341"/>
    <x v="5"/>
    <x v="3"/>
    <n v="11.38515842"/>
    <n v="2885.83430903"/>
    <n v="8.9142127200000001"/>
    <n v="2.4709457000000001"/>
  </r>
  <r>
    <x v="341"/>
    <x v="5"/>
    <x v="4"/>
    <n v="14.02338396"/>
    <n v="3488.74260435"/>
    <n v="11.53341211"/>
    <n v="2.4899718499999999"/>
  </r>
  <r>
    <x v="341"/>
    <x v="5"/>
    <x v="5"/>
    <n v="3.1344352600000001"/>
    <n v="832.57622816000003"/>
    <n v="2.5524874"/>
    <n v="0.58194785000000004"/>
  </r>
  <r>
    <x v="341"/>
    <x v="5"/>
    <x v="6"/>
    <n v="0.26881496999999999"/>
    <n v="43.917808100000002"/>
    <n v="0.26881496999999999"/>
    <n v="0"/>
  </r>
  <r>
    <x v="342"/>
    <x v="0"/>
    <x v="0"/>
    <n v="36.360002199999997"/>
    <n v="53.076076499999999"/>
    <n v="22.855664579999999"/>
    <n v="13.504337619999999"/>
  </r>
  <r>
    <x v="342"/>
    <x v="0"/>
    <x v="1"/>
    <n v="45.242194769999998"/>
    <n v="70.826702100000006"/>
    <n v="26.849745689999999"/>
    <n v="18.392449079999999"/>
  </r>
  <r>
    <x v="342"/>
    <x v="0"/>
    <x v="2"/>
    <n v="36.87124756"/>
    <n v="57.42976109"/>
    <n v="25.838721249999999"/>
    <n v="11.032526320000001"/>
  </r>
  <r>
    <x v="342"/>
    <x v="0"/>
    <x v="3"/>
    <n v="12.470151789999999"/>
    <n v="21.897327430000001"/>
    <n v="7.1010838300000003"/>
    <n v="5.3690679599999998"/>
  </r>
  <r>
    <x v="342"/>
    <x v="0"/>
    <x v="4"/>
    <n v="18.314850360000001"/>
    <n v="30.131727179999999"/>
    <n v="13.12680387"/>
    <n v="5.1880464899999996"/>
  </r>
  <r>
    <x v="342"/>
    <x v="0"/>
    <x v="5"/>
    <n v="2.4824576899999999"/>
    <n v="3.7205336500000001"/>
    <n v="1.3288681600000001"/>
    <n v="1.1535895300000001"/>
  </r>
  <r>
    <x v="342"/>
    <x v="0"/>
    <x v="6"/>
    <n v="0.85927991000000004"/>
    <n v="1.20369025"/>
    <n v="0.74175716000000003"/>
    <n v="0.11752275"/>
  </r>
  <r>
    <x v="342"/>
    <x v="0"/>
    <x v="7"/>
    <n v="1.9939578499999999"/>
    <n v="3.3251444999999999"/>
    <n v="1.3804595500000001"/>
    <n v="0.61349829"/>
  </r>
  <r>
    <x v="342"/>
    <x v="1"/>
    <x v="0"/>
    <n v="46.081743039999999"/>
    <n v="330.48607429999998"/>
    <n v="33.794599320000003"/>
    <n v="12.28714372"/>
  </r>
  <r>
    <x v="342"/>
    <x v="1"/>
    <x v="1"/>
    <n v="33.16700797"/>
    <n v="241.67336455"/>
    <n v="22.853393799999999"/>
    <n v="10.313614169999999"/>
  </r>
  <r>
    <x v="342"/>
    <x v="1"/>
    <x v="2"/>
    <n v="27.681548169999999"/>
    <n v="200.49161859"/>
    <n v="19.988454409999999"/>
    <n v="7.6930937699999999"/>
  </r>
  <r>
    <x v="342"/>
    <x v="1"/>
    <x v="3"/>
    <n v="13.96904202"/>
    <n v="105.11394602999999"/>
    <n v="8.0934025700000003"/>
    <n v="5.8756394500000004"/>
  </r>
  <r>
    <x v="342"/>
    <x v="1"/>
    <x v="4"/>
    <n v="15.33206517"/>
    <n v="113.15986651999999"/>
    <n v="12.911610599999999"/>
    <n v="2.42045457"/>
  </r>
  <r>
    <x v="342"/>
    <x v="1"/>
    <x v="5"/>
    <n v="4.0792604700000004"/>
    <n v="28.778959459999999"/>
    <n v="3.3525465799999998"/>
    <n v="0.72671388999999997"/>
  </r>
  <r>
    <x v="342"/>
    <x v="1"/>
    <x v="6"/>
    <n v="2.1502497800000002"/>
    <n v="14.33260825"/>
    <n v="1.8251198500000001"/>
    <n v="0.32512994000000001"/>
  </r>
  <r>
    <x v="342"/>
    <x v="1"/>
    <x v="7"/>
    <n v="2.29948161"/>
    <n v="16.394170330000001"/>
    <n v="1.39434557"/>
    <n v="0.90513604000000003"/>
  </r>
  <r>
    <x v="342"/>
    <x v="2"/>
    <x v="0"/>
    <n v="38.301883660000001"/>
    <n v="738.28215087000001"/>
    <n v="28.839978729999999"/>
    <n v="9.4619049299999993"/>
  </r>
  <r>
    <x v="342"/>
    <x v="2"/>
    <x v="1"/>
    <n v="27.75799731"/>
    <n v="510.44450520999999"/>
    <n v="22.317884320000001"/>
    <n v="5.4401129900000003"/>
  </r>
  <r>
    <x v="342"/>
    <x v="2"/>
    <x v="2"/>
    <n v="27.299556890000002"/>
    <n v="506.53860502999999"/>
    <n v="22.016693839999999"/>
    <n v="5.2828630499999996"/>
  </r>
  <r>
    <x v="342"/>
    <x v="2"/>
    <x v="3"/>
    <n v="11.95127302"/>
    <n v="228.54283894"/>
    <n v="6.9544542800000002"/>
    <n v="4.9968187400000001"/>
  </r>
  <r>
    <x v="342"/>
    <x v="2"/>
    <x v="4"/>
    <n v="14.182495810000001"/>
    <n v="272.44652137999998"/>
    <n v="10.02407545"/>
    <n v="4.15842037"/>
  </r>
  <r>
    <x v="342"/>
    <x v="2"/>
    <x v="5"/>
    <n v="3.6474937999999999"/>
    <n v="69.262865039999994"/>
    <n v="2.7207625700000002"/>
    <n v="0.92673121999999997"/>
  </r>
  <r>
    <x v="342"/>
    <x v="2"/>
    <x v="6"/>
    <n v="0.93935334999999998"/>
    <n v="17.77321109"/>
    <n v="0.73494864000000004"/>
    <n v="0.20440470999999999"/>
  </r>
  <r>
    <x v="342"/>
    <x v="2"/>
    <x v="7"/>
    <n v="1.7861818599999999"/>
    <n v="34.57558384"/>
    <n v="1.1208644400000001"/>
    <n v="0.66531742000000005"/>
  </r>
  <r>
    <x v="342"/>
    <x v="3"/>
    <x v="0"/>
    <n v="31.809975130000002"/>
    <n v="1078.457116"/>
    <n v="24.738831000000001"/>
    <n v="7.0711441199999996"/>
  </r>
  <r>
    <x v="342"/>
    <x v="3"/>
    <x v="1"/>
    <n v="26.600779679999999"/>
    <n v="890.53968926000005"/>
    <n v="19.394632829999999"/>
    <n v="7.2061468499999997"/>
  </r>
  <r>
    <x v="342"/>
    <x v="3"/>
    <x v="2"/>
    <n v="27.825826729999999"/>
    <n v="875.59004944000003"/>
    <n v="20.45710347"/>
    <n v="7.3687232600000003"/>
  </r>
  <r>
    <x v="342"/>
    <x v="3"/>
    <x v="3"/>
    <n v="9.2562677799999999"/>
    <n v="293.97077293000001"/>
    <n v="6.7480131999999999"/>
    <n v="2.5082545700000001"/>
  </r>
  <r>
    <x v="342"/>
    <x v="3"/>
    <x v="4"/>
    <n v="12.002706460000001"/>
    <n v="371.29904548000002"/>
    <n v="7.6048013699999997"/>
    <n v="4.3979050900000001"/>
  </r>
  <r>
    <x v="342"/>
    <x v="3"/>
    <x v="5"/>
    <n v="2.2426401899999999"/>
    <n v="71.15634532"/>
    <n v="1.5136472599999999"/>
    <n v="0.72899292000000004"/>
  </r>
  <r>
    <x v="342"/>
    <x v="3"/>
    <x v="6"/>
    <n v="1.10943042"/>
    <n v="36.144803750000001"/>
    <n v="0.85874457000000004"/>
    <n v="0.25068584999999999"/>
  </r>
  <r>
    <x v="342"/>
    <x v="3"/>
    <x v="7"/>
    <n v="1.6214662900000001"/>
    <n v="59.015358370000001"/>
    <n v="1.18573788"/>
    <n v="0.43572841000000001"/>
  </r>
  <r>
    <x v="342"/>
    <x v="4"/>
    <x v="0"/>
    <n v="14.422838540000001"/>
    <n v="1096.99441613"/>
    <n v="11.672334749999999"/>
    <n v="2.7505037899999998"/>
  </r>
  <r>
    <x v="342"/>
    <x v="4"/>
    <x v="1"/>
    <n v="15.87263476"/>
    <n v="1092.92099031"/>
    <n v="12.06697643"/>
    <n v="3.80565833"/>
  </r>
  <r>
    <x v="342"/>
    <x v="4"/>
    <x v="2"/>
    <n v="13.71697176"/>
    <n v="1004.83438534"/>
    <n v="11.29998846"/>
    <n v="2.41698331"/>
  </r>
  <r>
    <x v="342"/>
    <x v="4"/>
    <x v="3"/>
    <n v="6.4686817699999999"/>
    <n v="455.98882201999999"/>
    <n v="4.8061358700000003"/>
    <n v="1.6625459"/>
  </r>
  <r>
    <x v="342"/>
    <x v="4"/>
    <x v="4"/>
    <n v="11.77944269"/>
    <n v="846.13621999999998"/>
    <n v="8.4250367300000004"/>
    <n v="3.3544059599999998"/>
  </r>
  <r>
    <x v="342"/>
    <x v="4"/>
    <x v="5"/>
    <n v="1.6455402800000001"/>
    <n v="107.65846531"/>
    <n v="1.4908816899999999"/>
    <n v="0.15465857999999999"/>
  </r>
  <r>
    <x v="342"/>
    <x v="4"/>
    <x v="6"/>
    <n v="1.1966028099999999"/>
    <n v="88.868174030000006"/>
    <n v="1.12852481"/>
    <n v="6.8078E-2"/>
  </r>
  <r>
    <x v="342"/>
    <x v="4"/>
    <x v="7"/>
    <n v="0.48517644999999998"/>
    <n v="30.566780229999999"/>
    <n v="0.16348942999999999"/>
    <n v="0.32168701999999999"/>
  </r>
  <r>
    <x v="342"/>
    <x v="5"/>
    <x v="0"/>
    <n v="23.069669690000001"/>
    <n v="4268.5126416000003"/>
    <n v="19.114723779999998"/>
    <n v="3.9549459100000002"/>
  </r>
  <r>
    <x v="342"/>
    <x v="5"/>
    <x v="1"/>
    <n v="18.160677870000001"/>
    <n v="4218.2287211000003"/>
    <n v="13.35800579"/>
    <n v="4.8026720799999998"/>
  </r>
  <r>
    <x v="342"/>
    <x v="5"/>
    <x v="2"/>
    <n v="33.25096336"/>
    <n v="6559.8319933499997"/>
    <n v="29.17681412"/>
    <n v="4.0741492399999997"/>
  </r>
  <r>
    <x v="342"/>
    <x v="5"/>
    <x v="3"/>
    <n v="9.2413279300000006"/>
    <n v="2191.9427587"/>
    <n v="8.0853566499999996"/>
    <n v="1.15597127"/>
  </r>
  <r>
    <x v="342"/>
    <x v="5"/>
    <x v="4"/>
    <n v="11.13056108"/>
    <n v="2462.1460772099999"/>
    <n v="10.118351329999999"/>
    <n v="1.0122097400000001"/>
  </r>
  <r>
    <x v="342"/>
    <x v="5"/>
    <x v="5"/>
    <n v="3.0666016200000001"/>
    <n v="796.35766523999996"/>
    <n v="2.50311569"/>
    <n v="0.56348591999999997"/>
  </r>
  <r>
    <x v="342"/>
    <x v="5"/>
    <x v="6"/>
    <n v="0.94539801999999995"/>
    <n v="108.21482571"/>
    <n v="0.94539801999999995"/>
    <n v="0"/>
  </r>
  <r>
    <x v="342"/>
    <x v="5"/>
    <x v="7"/>
    <n v="0.31141944999999999"/>
    <n v="44.218802029999999"/>
    <n v="0.31141944999999999"/>
    <n v="0"/>
  </r>
  <r>
    <x v="343"/>
    <x v="0"/>
    <x v="0"/>
    <n v="37.921625140000003"/>
    <n v="64.320175879999994"/>
    <n v="20.434757699999999"/>
    <n v="17.486867440000001"/>
  </r>
  <r>
    <x v="343"/>
    <x v="0"/>
    <x v="1"/>
    <n v="36.757992690000002"/>
    <n v="64.414295069999994"/>
    <n v="19.809562849999999"/>
    <n v="16.948429839999999"/>
  </r>
  <r>
    <x v="343"/>
    <x v="0"/>
    <x v="2"/>
    <n v="32.910215819999998"/>
    <n v="53.059720609999999"/>
    <n v="19.34528117"/>
    <n v="13.56493465"/>
  </r>
  <r>
    <x v="343"/>
    <x v="0"/>
    <x v="3"/>
    <n v="13.230880170000001"/>
    <n v="20.827808359999999"/>
    <n v="7.4214683900000002"/>
    <n v="5.8094117799999996"/>
  </r>
  <r>
    <x v="343"/>
    <x v="0"/>
    <x v="4"/>
    <n v="13.731475680000001"/>
    <n v="19.686719490000002"/>
    <n v="7.77237315"/>
    <n v="5.9591025200000001"/>
  </r>
  <r>
    <x v="343"/>
    <x v="0"/>
    <x v="5"/>
    <n v="2.5345095099999999"/>
    <n v="4.5367937500000002"/>
    <n v="1.4209392300000001"/>
    <n v="1.11357028"/>
  </r>
  <r>
    <x v="343"/>
    <x v="0"/>
    <x v="6"/>
    <n v="1.8715755599999999"/>
    <n v="3.2822575299999999"/>
    <n v="0.89858515000000005"/>
    <n v="0.97299040999999997"/>
  </r>
  <r>
    <x v="343"/>
    <x v="0"/>
    <x v="7"/>
    <n v="2.2405136400000001"/>
    <n v="3.6440944000000002"/>
    <n v="1.6702256799999999"/>
    <n v="0.57028796000000004"/>
  </r>
  <r>
    <x v="343"/>
    <x v="1"/>
    <x v="0"/>
    <n v="44.36006338"/>
    <n v="330.37319754999999"/>
    <n v="31.84988809"/>
    <n v="12.510175289999999"/>
  </r>
  <r>
    <x v="343"/>
    <x v="1"/>
    <x v="1"/>
    <n v="38.946187170000002"/>
    <n v="275.57210680999998"/>
    <n v="22.669171850000001"/>
    <n v="16.27701532"/>
  </r>
  <r>
    <x v="343"/>
    <x v="1"/>
    <x v="2"/>
    <n v="36.081679430000001"/>
    <n v="266.24543883000001"/>
    <n v="25.134722620000002"/>
    <n v="10.94695681"/>
  </r>
  <r>
    <x v="343"/>
    <x v="1"/>
    <x v="3"/>
    <n v="13.862679590000001"/>
    <n v="95.239065769999996"/>
    <n v="9.4245832600000004"/>
    <n v="4.4380963199999997"/>
  </r>
  <r>
    <x v="343"/>
    <x v="1"/>
    <x v="4"/>
    <n v="21.971442570000001"/>
    <n v="159.46412211000001"/>
    <n v="15.84992027"/>
    <n v="6.1215222999999996"/>
  </r>
  <r>
    <x v="343"/>
    <x v="1"/>
    <x v="5"/>
    <n v="4.3601611900000004"/>
    <n v="32.450463630000002"/>
    <n v="3.14076917"/>
    <n v="1.2193920199999999"/>
  </r>
  <r>
    <x v="343"/>
    <x v="1"/>
    <x v="6"/>
    <n v="1.26719377"/>
    <n v="10.469695740000001"/>
    <n v="0.85281277"/>
    <n v="0.41438099"/>
  </r>
  <r>
    <x v="343"/>
    <x v="1"/>
    <x v="7"/>
    <n v="2.8614166299999999"/>
    <n v="21.23994253"/>
    <n v="1.95822761"/>
    <n v="0.90318900999999996"/>
  </r>
  <r>
    <x v="343"/>
    <x v="2"/>
    <x v="0"/>
    <n v="21.802849869999999"/>
    <n v="393.23343029"/>
    <n v="14.267058029999999"/>
    <n v="7.53579183"/>
  </r>
  <r>
    <x v="343"/>
    <x v="2"/>
    <x v="1"/>
    <n v="28.113804680000001"/>
    <n v="497.90123398999998"/>
    <n v="18.817454349999998"/>
    <n v="9.2963503299999992"/>
  </r>
  <r>
    <x v="343"/>
    <x v="2"/>
    <x v="2"/>
    <n v="22.926550720000002"/>
    <n v="428.40154507"/>
    <n v="16.426920429999999"/>
    <n v="6.4996302899999998"/>
  </r>
  <r>
    <x v="343"/>
    <x v="2"/>
    <x v="3"/>
    <n v="7.2387948900000003"/>
    <n v="130.87726771000001"/>
    <n v="3.9100178900000002"/>
    <n v="3.3287769900000002"/>
  </r>
  <r>
    <x v="343"/>
    <x v="2"/>
    <x v="4"/>
    <n v="10.92677872"/>
    <n v="219.22354092"/>
    <n v="8.3731310499999996"/>
    <n v="2.5536476600000002"/>
  </r>
  <r>
    <x v="343"/>
    <x v="2"/>
    <x v="5"/>
    <n v="2.9991961900000002"/>
    <n v="58.268737780000002"/>
    <n v="1.9603027799999999"/>
    <n v="1.03889341"/>
  </r>
  <r>
    <x v="343"/>
    <x v="2"/>
    <x v="6"/>
    <n v="0.66478610999999999"/>
    <n v="12.900545340000001"/>
    <n v="0.55694524999999995"/>
    <n v="0.10784086"/>
  </r>
  <r>
    <x v="343"/>
    <x v="2"/>
    <x v="7"/>
    <n v="1.4785762899999999"/>
    <n v="24.079850010000001"/>
    <n v="1.05537861"/>
    <n v="0.42319768000000002"/>
  </r>
  <r>
    <x v="343"/>
    <x v="3"/>
    <x v="0"/>
    <n v="39.600069529999999"/>
    <n v="1441.71986272"/>
    <n v="29.13563534"/>
    <n v="10.46443419"/>
  </r>
  <r>
    <x v="343"/>
    <x v="3"/>
    <x v="1"/>
    <n v="34.082791550000003"/>
    <n v="1133.9500393999999"/>
    <n v="25.681543770000001"/>
    <n v="8.4012477800000003"/>
  </r>
  <r>
    <x v="343"/>
    <x v="3"/>
    <x v="2"/>
    <n v="29.891268360000002"/>
    <n v="1015.79842732"/>
    <n v="21.412276540000001"/>
    <n v="8.47899183"/>
  </r>
  <r>
    <x v="343"/>
    <x v="3"/>
    <x v="3"/>
    <n v="16.129289459999999"/>
    <n v="530.09814661999997"/>
    <n v="10.139639170000001"/>
    <n v="5.9896502900000002"/>
  </r>
  <r>
    <x v="343"/>
    <x v="3"/>
    <x v="4"/>
    <n v="15.045317280000001"/>
    <n v="505.11185002000002"/>
    <n v="10.02881721"/>
    <n v="5.0165000600000003"/>
  </r>
  <r>
    <x v="343"/>
    <x v="3"/>
    <x v="5"/>
    <n v="3.6420014599999999"/>
    <n v="124.6190833"/>
    <n v="2.29697035"/>
    <n v="1.3450311100000001"/>
  </r>
  <r>
    <x v="343"/>
    <x v="3"/>
    <x v="6"/>
    <n v="0.65416870999999999"/>
    <n v="23.377698689999999"/>
    <n v="0.65416870999999999"/>
    <n v="0"/>
  </r>
  <r>
    <x v="343"/>
    <x v="3"/>
    <x v="7"/>
    <n v="2.1489902500000002"/>
    <n v="73.419903160000004"/>
    <n v="1.5248085300000001"/>
    <n v="0.62418172999999999"/>
  </r>
  <r>
    <x v="343"/>
    <x v="4"/>
    <x v="0"/>
    <n v="16.03377455"/>
    <n v="1169.1193062299999"/>
    <n v="14.07658238"/>
    <n v="1.9571921800000001"/>
  </r>
  <r>
    <x v="343"/>
    <x v="4"/>
    <x v="1"/>
    <n v="13.956132739999999"/>
    <n v="975.69828931999996"/>
    <n v="7.5706833600000003"/>
    <n v="6.3854493699999999"/>
  </r>
  <r>
    <x v="343"/>
    <x v="4"/>
    <x v="2"/>
    <n v="18.245588659999999"/>
    <n v="1314.8394563300001"/>
    <n v="12.29503948"/>
    <n v="5.9505491800000003"/>
  </r>
  <r>
    <x v="343"/>
    <x v="4"/>
    <x v="3"/>
    <n v="6.3829046099999998"/>
    <n v="417.89967416000002"/>
    <n v="5.1411335500000002"/>
    <n v="1.24177106"/>
  </r>
  <r>
    <x v="343"/>
    <x v="4"/>
    <x v="4"/>
    <n v="13.550821900000001"/>
    <n v="959.18490097999995"/>
    <n v="9.6695361999999996"/>
    <n v="3.8812856999999998"/>
  </r>
  <r>
    <x v="343"/>
    <x v="4"/>
    <x v="5"/>
    <n v="1.66796221"/>
    <n v="111.3848328"/>
    <n v="1.5436805899999999"/>
    <n v="0.12428162"/>
  </r>
  <r>
    <x v="343"/>
    <x v="4"/>
    <x v="6"/>
    <n v="1.6952951599999999"/>
    <n v="119.11786128999999"/>
    <n v="1.61717507"/>
    <n v="7.8120090000000003E-2"/>
  </r>
  <r>
    <x v="343"/>
    <x v="4"/>
    <x v="7"/>
    <n v="0.41105597999999999"/>
    <n v="30.377026870000002"/>
    <n v="0.24545886"/>
    <n v="0.16559711999999999"/>
  </r>
  <r>
    <x v="343"/>
    <x v="5"/>
    <x v="0"/>
    <n v="25.63441319"/>
    <n v="6495.0172808799998"/>
    <n v="18.496113149999999"/>
    <n v="7.1383000299999999"/>
  </r>
  <r>
    <x v="343"/>
    <x v="5"/>
    <x v="1"/>
    <n v="22.732623029999999"/>
    <n v="5112.3636519499996"/>
    <n v="16.828738649999998"/>
    <n v="5.9038843700000001"/>
  </r>
  <r>
    <x v="343"/>
    <x v="5"/>
    <x v="2"/>
    <n v="29.32538572"/>
    <n v="5417.3258310499996"/>
    <n v="27.595903910000001"/>
    <n v="1.72948181"/>
  </r>
  <r>
    <x v="343"/>
    <x v="5"/>
    <x v="3"/>
    <n v="9.6963039599999998"/>
    <n v="1883.96900729"/>
    <n v="8.6212749899999999"/>
    <n v="1.07502897"/>
  </r>
  <r>
    <x v="343"/>
    <x v="5"/>
    <x v="4"/>
    <n v="8.8661352299999994"/>
    <n v="1931.2037462400001"/>
    <n v="8.1445423800000007"/>
    <n v="0.72159284999999995"/>
  </r>
  <r>
    <x v="343"/>
    <x v="5"/>
    <x v="5"/>
    <n v="2.6776222600000001"/>
    <n v="563.69587659000001"/>
    <n v="2.1526194799999998"/>
    <n v="0.52500278"/>
  </r>
  <r>
    <x v="343"/>
    <x v="5"/>
    <x v="6"/>
    <n v="1.14659676"/>
    <n v="155.54728022"/>
    <n v="0.80683572000000003"/>
    <n v="0.33976104000000001"/>
  </r>
  <r>
    <x v="343"/>
    <x v="5"/>
    <x v="7"/>
    <n v="0.35553936000000003"/>
    <n v="94.075942179999998"/>
    <n v="0.35553936000000003"/>
    <n v="0"/>
  </r>
  <r>
    <x v="344"/>
    <x v="0"/>
    <x v="0"/>
    <n v="38.507883710000002"/>
    <n v="61.763977619999999"/>
    <n v="24.230754090000001"/>
    <n v="14.277129629999999"/>
  </r>
  <r>
    <x v="344"/>
    <x v="0"/>
    <x v="1"/>
    <n v="32.710386800000002"/>
    <n v="55.543627219999998"/>
    <n v="13.97105361"/>
    <n v="18.739333200000001"/>
  </r>
  <r>
    <x v="344"/>
    <x v="0"/>
    <x v="2"/>
    <n v="32.878318710000002"/>
    <n v="52.040281399999998"/>
    <n v="23.425096610000001"/>
    <n v="9.4532220900000006"/>
  </r>
  <r>
    <x v="344"/>
    <x v="0"/>
    <x v="3"/>
    <n v="8.1372702599999993"/>
    <n v="15.694569960000001"/>
    <n v="5.3569820500000001"/>
    <n v="2.7802882200000001"/>
  </r>
  <r>
    <x v="344"/>
    <x v="0"/>
    <x v="4"/>
    <n v="14.030419869999999"/>
    <n v="27.433374390000001"/>
    <n v="8.2338053799999997"/>
    <n v="5.7966144899999996"/>
  </r>
  <r>
    <x v="344"/>
    <x v="0"/>
    <x v="5"/>
    <n v="2.53592043"/>
    <n v="4.2104956299999996"/>
    <n v="1.76406639"/>
    <n v="0.77185404000000002"/>
  </r>
  <r>
    <x v="344"/>
    <x v="0"/>
    <x v="6"/>
    <n v="1.3209188300000001"/>
    <n v="2.2220203399999998"/>
    <n v="0.88621311000000003"/>
    <n v="0.43470571000000002"/>
  </r>
  <r>
    <x v="344"/>
    <x v="0"/>
    <x v="7"/>
    <n v="1.7610884"/>
    <n v="2.9483134199999999"/>
    <n v="1.7610884"/>
    <n v="0"/>
  </r>
  <r>
    <x v="344"/>
    <x v="1"/>
    <x v="0"/>
    <n v="38.34510521"/>
    <n v="264.29336288000002"/>
    <n v="25.26678398"/>
    <n v="13.07832123"/>
  </r>
  <r>
    <x v="344"/>
    <x v="1"/>
    <x v="1"/>
    <n v="44.000711000000003"/>
    <n v="327.90673831999999"/>
    <n v="28.017705200000002"/>
    <n v="15.983005800000001"/>
  </r>
  <r>
    <x v="344"/>
    <x v="1"/>
    <x v="2"/>
    <n v="37.644532920000003"/>
    <n v="264.34976569999998"/>
    <n v="23.980600379999998"/>
    <n v="13.663932539999999"/>
  </r>
  <r>
    <x v="344"/>
    <x v="1"/>
    <x v="3"/>
    <n v="9.7751211300000005"/>
    <n v="69.854276310000003"/>
    <n v="7.9266037999999996"/>
    <n v="1.84851733"/>
  </r>
  <r>
    <x v="344"/>
    <x v="1"/>
    <x v="4"/>
    <n v="18.57712785"/>
    <n v="136.91843853"/>
    <n v="12.68330089"/>
    <n v="5.8938269600000002"/>
  </r>
  <r>
    <x v="344"/>
    <x v="1"/>
    <x v="5"/>
    <n v="3.2762328300000001"/>
    <n v="25.229456389999999"/>
    <n v="1.9408555199999999"/>
    <n v="1.3353773099999999"/>
  </r>
  <r>
    <x v="344"/>
    <x v="1"/>
    <x v="6"/>
    <n v="1.1693556700000001"/>
    <n v="7.3071756700000003"/>
    <n v="1.09434947"/>
    <n v="7.5006199999999995E-2"/>
  </r>
  <r>
    <x v="344"/>
    <x v="1"/>
    <x v="7"/>
    <n v="2.48101533"/>
    <n v="20.147649619999999"/>
    <n v="1.5458701699999999"/>
    <n v="0.93514516000000003"/>
  </r>
  <r>
    <x v="344"/>
    <x v="2"/>
    <x v="0"/>
    <n v="29.038464569999999"/>
    <n v="507.52322722000002"/>
    <n v="19.301685419999998"/>
    <n v="9.7367791500000003"/>
  </r>
  <r>
    <x v="344"/>
    <x v="2"/>
    <x v="1"/>
    <n v="23.24399008"/>
    <n v="394.34063746999999"/>
    <n v="15.036083380000001"/>
    <n v="8.2079067000000006"/>
  </r>
  <r>
    <x v="344"/>
    <x v="2"/>
    <x v="2"/>
    <n v="21.870062000000001"/>
    <n v="387.99051238999999"/>
    <n v="15.83575583"/>
    <n v="6.0343061799999997"/>
  </r>
  <r>
    <x v="344"/>
    <x v="2"/>
    <x v="3"/>
    <n v="7.9753695599999999"/>
    <n v="137.94283816000001"/>
    <n v="5.6556179799999997"/>
    <n v="2.3197515800000001"/>
  </r>
  <r>
    <x v="344"/>
    <x v="2"/>
    <x v="4"/>
    <n v="9.7237167400000004"/>
    <n v="180.15786747999999"/>
    <n v="6.0446434900000003"/>
    <n v="3.6790732500000001"/>
  </r>
  <r>
    <x v="344"/>
    <x v="2"/>
    <x v="5"/>
    <n v="2.8867205600000001"/>
    <n v="51.45079337"/>
    <n v="2.2108432599999999"/>
    <n v="0.67587730000000001"/>
  </r>
  <r>
    <x v="344"/>
    <x v="2"/>
    <x v="6"/>
    <n v="0.28702074"/>
    <n v="5.6138723500000003"/>
    <n v="0.28702074"/>
    <n v="0"/>
  </r>
  <r>
    <x v="344"/>
    <x v="2"/>
    <x v="7"/>
    <n v="1.4618936600000001"/>
    <n v="24.922242369999999"/>
    <n v="1.0706499700000001"/>
    <n v="0.39124368999999998"/>
  </r>
  <r>
    <x v="344"/>
    <x v="3"/>
    <x v="0"/>
    <n v="42.399352569999998"/>
    <n v="1437.8523524899999"/>
    <n v="30.75427899"/>
    <n v="11.64507358"/>
  </r>
  <r>
    <x v="344"/>
    <x v="3"/>
    <x v="1"/>
    <n v="35.617979300000002"/>
    <n v="1242.7356657600001"/>
    <n v="21.287101719999999"/>
    <n v="14.330877579999999"/>
  </r>
  <r>
    <x v="344"/>
    <x v="3"/>
    <x v="2"/>
    <n v="31.140613859999998"/>
    <n v="1121.0003655999999"/>
    <n v="22.9958992"/>
    <n v="8.14471466"/>
  </r>
  <r>
    <x v="344"/>
    <x v="3"/>
    <x v="3"/>
    <n v="11.75331319"/>
    <n v="429.29890029000001"/>
    <n v="8.0223852999999998"/>
    <n v="3.7309278899999998"/>
  </r>
  <r>
    <x v="344"/>
    <x v="3"/>
    <x v="4"/>
    <n v="19.13859266"/>
    <n v="676.31921023999996"/>
    <n v="14.57921305"/>
    <n v="4.5593796099999997"/>
  </r>
  <r>
    <x v="344"/>
    <x v="3"/>
    <x v="5"/>
    <n v="4.4650058699999997"/>
    <n v="147.63415470999999"/>
    <n v="3.13249106"/>
    <n v="1.3325148099999999"/>
  </r>
  <r>
    <x v="344"/>
    <x v="3"/>
    <x v="6"/>
    <n v="2.1115589799999999"/>
    <n v="75.818524749999995"/>
    <n v="1.9062418400000001"/>
    <n v="0.20531714000000001"/>
  </r>
  <r>
    <x v="344"/>
    <x v="3"/>
    <x v="7"/>
    <n v="1.4708603899999999"/>
    <n v="56.909008219999997"/>
    <n v="0.66647433"/>
    <n v="0.80438606000000001"/>
  </r>
  <r>
    <x v="344"/>
    <x v="4"/>
    <x v="0"/>
    <n v="16.382654559999999"/>
    <n v="1187.95664369"/>
    <n v="12.41460236"/>
    <n v="3.9680521999999998"/>
  </r>
  <r>
    <x v="344"/>
    <x v="4"/>
    <x v="1"/>
    <n v="9.7408301099999992"/>
    <n v="757.30596289000005"/>
    <n v="6.7480312299999996"/>
    <n v="2.9927988800000001"/>
  </r>
  <r>
    <x v="344"/>
    <x v="4"/>
    <x v="2"/>
    <n v="21.51701572"/>
    <n v="1655.1614403000001"/>
    <n v="13.116554949999999"/>
    <n v="8.4004607700000005"/>
  </r>
  <r>
    <x v="344"/>
    <x v="4"/>
    <x v="3"/>
    <n v="6.1668320599999999"/>
    <n v="452.83653428999997"/>
    <n v="4.2491833799999998"/>
    <n v="1.9176486800000001"/>
  </r>
  <r>
    <x v="344"/>
    <x v="4"/>
    <x v="4"/>
    <n v="8.1193714099999994"/>
    <n v="597.26917725999999"/>
    <n v="5.3545988400000004"/>
    <n v="2.7647725799999998"/>
  </r>
  <r>
    <x v="344"/>
    <x v="4"/>
    <x v="5"/>
    <n v="1.4439193699999999"/>
    <n v="97.545012"/>
    <n v="1.31576604"/>
    <n v="0.12815333000000001"/>
  </r>
  <r>
    <x v="344"/>
    <x v="4"/>
    <x v="6"/>
    <n v="1.1721241099999999"/>
    <n v="87.068919140000006"/>
    <n v="1.1721241099999999"/>
    <n v="0"/>
  </r>
  <r>
    <x v="344"/>
    <x v="4"/>
    <x v="7"/>
    <n v="0.34444434000000002"/>
    <n v="27.15350656"/>
    <n v="0.13395957999999999"/>
    <n v="0.21048475999999999"/>
  </r>
  <r>
    <x v="344"/>
    <x v="5"/>
    <x v="0"/>
    <n v="23.238801370000001"/>
    <n v="5689.4474862899997"/>
    <n v="19.380670810000002"/>
    <n v="3.8581305600000002"/>
  </r>
  <r>
    <x v="344"/>
    <x v="5"/>
    <x v="1"/>
    <n v="17.275680099999999"/>
    <n v="3769.3236958100001"/>
    <n v="11.90386704"/>
    <n v="5.37181306"/>
  </r>
  <r>
    <x v="344"/>
    <x v="5"/>
    <x v="2"/>
    <n v="25.564039260000001"/>
    <n v="6238.68615305"/>
    <n v="23.788407549999999"/>
    <n v="1.7756317100000001"/>
  </r>
  <r>
    <x v="344"/>
    <x v="5"/>
    <x v="3"/>
    <n v="10.90411827"/>
    <n v="2474.96476914"/>
    <n v="8.0707537899999995"/>
    <n v="2.8333644699999998"/>
  </r>
  <r>
    <x v="344"/>
    <x v="5"/>
    <x v="4"/>
    <n v="12.845537569999999"/>
    <n v="3093.8080852799999"/>
    <n v="9.1186877600000003"/>
    <n v="3.72684981"/>
  </r>
  <r>
    <x v="344"/>
    <x v="5"/>
    <x v="5"/>
    <n v="1.9244482700000001"/>
    <n v="436.64729295000001"/>
    <n v="1.4685605799999999"/>
    <n v="0.45588770000000001"/>
  </r>
  <r>
    <x v="344"/>
    <x v="5"/>
    <x v="6"/>
    <n v="2.7586342199999998"/>
    <n v="369.36023514999999"/>
    <n v="2.55960264"/>
    <n v="0.19903158000000001"/>
  </r>
  <r>
    <x v="344"/>
    <x v="5"/>
    <x v="7"/>
    <n v="0.73523673"/>
    <n v="194.06939401"/>
    <n v="0.73523673"/>
    <n v="0"/>
  </r>
  <r>
    <x v="345"/>
    <x v="0"/>
    <x v="0"/>
    <n v="42.770223809999997"/>
    <n v="71.430680289999998"/>
    <n v="24.536209540000002"/>
    <n v="18.234014269999999"/>
  </r>
  <r>
    <x v="345"/>
    <x v="0"/>
    <x v="1"/>
    <n v="29.445752259999999"/>
    <n v="42.96528936"/>
    <n v="18.15749048"/>
    <n v="11.288261779999999"/>
  </r>
  <r>
    <x v="345"/>
    <x v="0"/>
    <x v="2"/>
    <n v="31.840479179999999"/>
    <n v="47.355703060000003"/>
    <n v="20.860791670000001"/>
    <n v="10.97968751"/>
  </r>
  <r>
    <x v="345"/>
    <x v="0"/>
    <x v="3"/>
    <n v="7.5897769799999999"/>
    <n v="11.48156841"/>
    <n v="4.88841986"/>
    <n v="2.7013571199999999"/>
  </r>
  <r>
    <x v="345"/>
    <x v="0"/>
    <x v="4"/>
    <n v="11.439780239999999"/>
    <n v="14.7676245"/>
    <n v="6.5637751700000004"/>
    <n v="4.8760050599999998"/>
  </r>
  <r>
    <x v="345"/>
    <x v="0"/>
    <x v="5"/>
    <n v="2.2806910399999998"/>
    <n v="3.9099560499999999"/>
    <n v="1.44223116"/>
    <n v="0.83845988000000005"/>
  </r>
  <r>
    <x v="345"/>
    <x v="0"/>
    <x v="6"/>
    <n v="0.74494075000000004"/>
    <n v="1.5172104900000001"/>
    <n v="0.62175499999999995"/>
    <n v="0.12318575"/>
  </r>
  <r>
    <x v="345"/>
    <x v="0"/>
    <x v="7"/>
    <n v="1.28419478"/>
    <n v="3.0263415500000002"/>
    <n v="0.72645512000000001"/>
    <n v="0.55773965999999997"/>
  </r>
  <r>
    <x v="345"/>
    <x v="1"/>
    <x v="0"/>
    <n v="46.326072869999997"/>
    <n v="311.057028"/>
    <n v="29.223821520000001"/>
    <n v="17.10225136"/>
  </r>
  <r>
    <x v="345"/>
    <x v="1"/>
    <x v="1"/>
    <n v="45.807685450000001"/>
    <n v="343.40736421000003"/>
    <n v="30.252713700000001"/>
    <n v="15.55497175"/>
  </r>
  <r>
    <x v="345"/>
    <x v="1"/>
    <x v="2"/>
    <n v="36.112008369999998"/>
    <n v="277.01549509"/>
    <n v="24.102924510000001"/>
    <n v="12.00908386"/>
  </r>
  <r>
    <x v="345"/>
    <x v="1"/>
    <x v="3"/>
    <n v="9.4391041700000002"/>
    <n v="64.918040540000007"/>
    <n v="6.1123012699999997"/>
    <n v="3.3268028900000002"/>
  </r>
  <r>
    <x v="345"/>
    <x v="1"/>
    <x v="4"/>
    <n v="15.096402919999999"/>
    <n v="104.28726039999999"/>
    <n v="8.2076064899999999"/>
    <n v="6.8887964300000002"/>
  </r>
  <r>
    <x v="345"/>
    <x v="1"/>
    <x v="5"/>
    <n v="3.45138978"/>
    <n v="25.04833541"/>
    <n v="2.3080072399999998"/>
    <n v="1.1433825500000001"/>
  </r>
  <r>
    <x v="345"/>
    <x v="1"/>
    <x v="6"/>
    <n v="2.5483610699999999"/>
    <n v="16.88969178"/>
    <n v="2.2326394700000001"/>
    <n v="0.31572159999999999"/>
  </r>
  <r>
    <x v="345"/>
    <x v="1"/>
    <x v="7"/>
    <n v="2.0967811599999999"/>
    <n v="15.785539699999999"/>
    <n v="1.44096633"/>
    <n v="0.65581482999999996"/>
  </r>
  <r>
    <x v="345"/>
    <x v="2"/>
    <x v="0"/>
    <n v="27.552299850000001"/>
    <n v="503.31518152000001"/>
    <n v="19.998272610000001"/>
    <n v="7.5540272399999999"/>
  </r>
  <r>
    <x v="345"/>
    <x v="2"/>
    <x v="1"/>
    <n v="29.382206719999999"/>
    <n v="508.43777706999998"/>
    <n v="18.509431070000002"/>
    <n v="10.872775649999999"/>
  </r>
  <r>
    <x v="345"/>
    <x v="2"/>
    <x v="2"/>
    <n v="23.300886649999999"/>
    <n v="413.39485249000001"/>
    <n v="19.659737880000002"/>
    <n v="3.64114878"/>
  </r>
  <r>
    <x v="345"/>
    <x v="2"/>
    <x v="3"/>
    <n v="7.6413122900000001"/>
    <n v="128.78593402999999"/>
    <n v="6.3093675999999999"/>
    <n v="1.33194469"/>
  </r>
  <r>
    <x v="345"/>
    <x v="2"/>
    <x v="4"/>
    <n v="12.12494935"/>
    <n v="190.03048670999999"/>
    <n v="7.8675577700000003"/>
    <n v="4.2573915800000002"/>
  </r>
  <r>
    <x v="345"/>
    <x v="2"/>
    <x v="5"/>
    <n v="2.1926406599999999"/>
    <n v="42.233486069999998"/>
    <n v="1.5499748099999999"/>
    <n v="0.64266584999999998"/>
  </r>
  <r>
    <x v="345"/>
    <x v="2"/>
    <x v="6"/>
    <n v="0.3885014"/>
    <n v="5.6392153"/>
    <n v="0.20575067999999999"/>
    <n v="0.18275073"/>
  </r>
  <r>
    <x v="345"/>
    <x v="2"/>
    <x v="7"/>
    <n v="1.0618639400000001"/>
    <n v="20.13130323"/>
    <n v="0.92866550999999997"/>
    <n v="0.13319843000000001"/>
  </r>
  <r>
    <x v="345"/>
    <x v="3"/>
    <x v="0"/>
    <n v="38.70370415"/>
    <n v="1423.6617203799999"/>
    <n v="25.80749131"/>
    <n v="12.89621283"/>
  </r>
  <r>
    <x v="345"/>
    <x v="3"/>
    <x v="1"/>
    <n v="26.30452601"/>
    <n v="951.04843360999996"/>
    <n v="16.951435620000002"/>
    <n v="9.3530903900000002"/>
  </r>
  <r>
    <x v="345"/>
    <x v="3"/>
    <x v="2"/>
    <n v="30.94593489"/>
    <n v="1163.4609018399999"/>
    <n v="19.690645369999999"/>
    <n v="11.25528952"/>
  </r>
  <r>
    <x v="345"/>
    <x v="3"/>
    <x v="3"/>
    <n v="12.093426969999999"/>
    <n v="475.73194991999998"/>
    <n v="7.74031073"/>
    <n v="4.3531162400000003"/>
  </r>
  <r>
    <x v="345"/>
    <x v="3"/>
    <x v="4"/>
    <n v="17.77988723"/>
    <n v="677.21080299000005"/>
    <n v="9.3793514400000007"/>
    <n v="8.4005357899999993"/>
  </r>
  <r>
    <x v="345"/>
    <x v="3"/>
    <x v="5"/>
    <n v="2.6992934700000002"/>
    <n v="97.547839280000005"/>
    <n v="1.8914711"/>
    <n v="0.80782237000000001"/>
  </r>
  <r>
    <x v="345"/>
    <x v="3"/>
    <x v="6"/>
    <n v="0.91453667000000005"/>
    <n v="36.213906100000003"/>
    <n v="0.91453667000000005"/>
    <n v="0"/>
  </r>
  <r>
    <x v="345"/>
    <x v="3"/>
    <x v="7"/>
    <n v="1.5910132699999999"/>
    <n v="52.683646750000001"/>
    <n v="0.69166212000000005"/>
    <n v="0.89935114999999999"/>
  </r>
  <r>
    <x v="345"/>
    <x v="4"/>
    <x v="0"/>
    <n v="18.039170949999999"/>
    <n v="1262.4568241300001"/>
    <n v="15.633506929999999"/>
    <n v="2.4056640200000001"/>
  </r>
  <r>
    <x v="345"/>
    <x v="4"/>
    <x v="1"/>
    <n v="8.3686896900000001"/>
    <n v="641.57372258999999"/>
    <n v="6.5404971400000003"/>
    <n v="1.82819256"/>
  </r>
  <r>
    <x v="345"/>
    <x v="4"/>
    <x v="2"/>
    <n v="16.603266170000001"/>
    <n v="1263.1662980399999"/>
    <n v="13.102714110000001"/>
    <n v="3.50055206"/>
  </r>
  <r>
    <x v="345"/>
    <x v="4"/>
    <x v="3"/>
    <n v="8.0563387899999999"/>
    <n v="604.22065583999995"/>
    <n v="5.8464517200000001"/>
    <n v="2.2098870700000002"/>
  </r>
  <r>
    <x v="345"/>
    <x v="4"/>
    <x v="4"/>
    <n v="11.61419733"/>
    <n v="848.64863398"/>
    <n v="8.0614838399999993"/>
    <n v="3.5527134899999999"/>
  </r>
  <r>
    <x v="345"/>
    <x v="4"/>
    <x v="5"/>
    <n v="2.9183887899999998"/>
    <n v="231.1249521"/>
    <n v="2.0420865199999998"/>
    <n v="0.87630227000000005"/>
  </r>
  <r>
    <x v="345"/>
    <x v="4"/>
    <x v="6"/>
    <n v="0.52928649000000005"/>
    <n v="35.163471170000001"/>
    <n v="0.39240532"/>
    <n v="0.13688117999999999"/>
  </r>
  <r>
    <x v="345"/>
    <x v="4"/>
    <x v="7"/>
    <n v="0.32002978999999998"/>
    <n v="26.53404995"/>
    <n v="0.32002978999999998"/>
    <n v="0"/>
  </r>
  <r>
    <x v="345"/>
    <x v="5"/>
    <x v="0"/>
    <n v="26.61960053"/>
    <n v="6849.0213816699998"/>
    <n v="20.138606540000001"/>
    <n v="6.48099399"/>
  </r>
  <r>
    <x v="345"/>
    <x v="5"/>
    <x v="1"/>
    <n v="19.087201270000001"/>
    <n v="3788.5172114699999"/>
    <n v="16.02808332"/>
    <n v="3.0591179500000001"/>
  </r>
  <r>
    <x v="345"/>
    <x v="5"/>
    <x v="2"/>
    <n v="24.548225299999999"/>
    <n v="5639.50607657"/>
    <n v="21.267262379999998"/>
    <n v="3.28096291"/>
  </r>
  <r>
    <x v="345"/>
    <x v="5"/>
    <x v="3"/>
    <n v="9.3216805399999991"/>
    <n v="1995.7665356099999"/>
    <n v="7.7727288200000002"/>
    <n v="1.54895172"/>
  </r>
  <r>
    <x v="345"/>
    <x v="5"/>
    <x v="4"/>
    <n v="11.66586064"/>
    <n v="2265.4438192600001"/>
    <n v="7.35575285"/>
    <n v="4.31010779"/>
  </r>
  <r>
    <x v="345"/>
    <x v="5"/>
    <x v="5"/>
    <n v="1.65821252"/>
    <n v="508.94440734"/>
    <n v="1.25180633"/>
    <n v="0.40640619"/>
  </r>
  <r>
    <x v="345"/>
    <x v="5"/>
    <x v="6"/>
    <n v="2.7129209400000001"/>
    <n v="318.23547165999997"/>
    <n v="2.55811974"/>
    <n v="0.1548012"/>
  </r>
  <r>
    <x v="345"/>
    <x v="5"/>
    <x v="7"/>
    <n v="0.68580231999999997"/>
    <n v="169.88544601000001"/>
    <n v="0.68580231999999997"/>
    <n v="0"/>
  </r>
  <r>
    <x v="346"/>
    <x v="0"/>
    <x v="0"/>
    <n v="36.704052330000003"/>
    <n v="60.575996369999999"/>
    <n v="18.73722691"/>
    <n v="17.966825419999999"/>
  </r>
  <r>
    <x v="346"/>
    <x v="0"/>
    <x v="1"/>
    <n v="25.469264590000002"/>
    <n v="37.154422349999997"/>
    <n v="15.51751316"/>
    <n v="9.9517514200000008"/>
  </r>
  <r>
    <x v="346"/>
    <x v="0"/>
    <x v="2"/>
    <n v="25.348048049999999"/>
    <n v="44.086288590000002"/>
    <n v="14.751535840000001"/>
    <n v="10.59651221"/>
  </r>
  <r>
    <x v="346"/>
    <x v="0"/>
    <x v="3"/>
    <n v="7.4072629599999997"/>
    <n v="13.42847287"/>
    <n v="3.6570605500000002"/>
    <n v="3.75020241"/>
  </r>
  <r>
    <x v="346"/>
    <x v="0"/>
    <x v="4"/>
    <n v="15.19837017"/>
    <n v="25.073795310000001"/>
    <n v="10.659720460000001"/>
    <n v="4.5386497099999996"/>
  </r>
  <r>
    <x v="346"/>
    <x v="0"/>
    <x v="5"/>
    <n v="2.4986377200000001"/>
    <n v="4.3871832800000004"/>
    <n v="1.3123881399999999"/>
    <n v="1.1862495799999999"/>
  </r>
  <r>
    <x v="346"/>
    <x v="0"/>
    <x v="6"/>
    <n v="1.7619231799999999"/>
    <n v="3.4037661699999999"/>
    <n v="1.4289041899999999"/>
    <n v="0.33301899000000001"/>
  </r>
  <r>
    <x v="346"/>
    <x v="0"/>
    <x v="7"/>
    <n v="1.0922351299999999"/>
    <n v="1.9546759899999999"/>
    <n v="0.65747606000000003"/>
    <n v="0.43475907000000003"/>
  </r>
  <r>
    <x v="346"/>
    <x v="1"/>
    <x v="0"/>
    <n v="48.189934559999998"/>
    <n v="345.21505625999998"/>
    <n v="37.139428530000004"/>
    <n v="11.050506029999999"/>
  </r>
  <r>
    <x v="346"/>
    <x v="1"/>
    <x v="1"/>
    <n v="41.46178184"/>
    <n v="309.44414896000001"/>
    <n v="24.61552197"/>
    <n v="16.846259870000001"/>
  </r>
  <r>
    <x v="346"/>
    <x v="1"/>
    <x v="2"/>
    <n v="35.36701188"/>
    <n v="258.30739166000001"/>
    <n v="25.22169706"/>
    <n v="10.145314819999999"/>
  </r>
  <r>
    <x v="346"/>
    <x v="1"/>
    <x v="3"/>
    <n v="11.71649685"/>
    <n v="85.957310129999996"/>
    <n v="6.9833872499999998"/>
    <n v="4.7331095999999997"/>
  </r>
  <r>
    <x v="346"/>
    <x v="1"/>
    <x v="4"/>
    <n v="13.25279038"/>
    <n v="93.500289769999995"/>
    <n v="6.2531274400000001"/>
    <n v="6.9996629400000003"/>
  </r>
  <r>
    <x v="346"/>
    <x v="1"/>
    <x v="5"/>
    <n v="2.4309373700000001"/>
    <n v="15.479623910000001"/>
    <n v="1.8417755"/>
    <n v="0.58916188000000003"/>
  </r>
  <r>
    <x v="346"/>
    <x v="1"/>
    <x v="6"/>
    <n v="2.7623380200000001"/>
    <n v="13.06381092"/>
    <n v="2.3927838800000001"/>
    <n v="0.36955413999999998"/>
  </r>
  <r>
    <x v="346"/>
    <x v="1"/>
    <x v="7"/>
    <n v="1.56090869"/>
    <n v="8.5225846300000008"/>
    <n v="0.84363462"/>
    <n v="0.71727406999999999"/>
  </r>
  <r>
    <x v="346"/>
    <x v="2"/>
    <x v="0"/>
    <n v="26.67272779"/>
    <n v="475.42048460000001"/>
    <n v="17.224720730000001"/>
    <n v="9.4480070600000001"/>
  </r>
  <r>
    <x v="346"/>
    <x v="2"/>
    <x v="1"/>
    <n v="26.403727369999999"/>
    <n v="472.43907065000002"/>
    <n v="19.679455879999999"/>
    <n v="6.7242714899999996"/>
  </r>
  <r>
    <x v="346"/>
    <x v="2"/>
    <x v="2"/>
    <n v="17.75093472"/>
    <n v="318.05622609"/>
    <n v="13.265942539999999"/>
    <n v="4.4849921799999999"/>
  </r>
  <r>
    <x v="346"/>
    <x v="2"/>
    <x v="3"/>
    <n v="6.9910267099999999"/>
    <n v="126.49154948"/>
    <n v="6.0491043199999996"/>
    <n v="0.94192239"/>
  </r>
  <r>
    <x v="346"/>
    <x v="2"/>
    <x v="4"/>
    <n v="10.707384449999999"/>
    <n v="194.53738319000001"/>
    <n v="9.1567718100000004"/>
    <n v="1.55061264"/>
  </r>
  <r>
    <x v="346"/>
    <x v="2"/>
    <x v="5"/>
    <n v="3.0627127999999999"/>
    <n v="54.718081140000002"/>
    <n v="2.3242908999999998"/>
    <n v="0.73842191000000001"/>
  </r>
  <r>
    <x v="346"/>
    <x v="2"/>
    <x v="6"/>
    <n v="0.79148428000000004"/>
    <n v="14.98949189"/>
    <n v="0.62436957999999998"/>
    <n v="0.16711471"/>
  </r>
  <r>
    <x v="346"/>
    <x v="2"/>
    <x v="7"/>
    <n v="1.8584756200000001"/>
    <n v="32.558378509999997"/>
    <n v="1.4626933499999999"/>
    <n v="0.39578226"/>
  </r>
  <r>
    <x v="346"/>
    <x v="3"/>
    <x v="0"/>
    <n v="37.69633923"/>
    <n v="1410.3378671"/>
    <n v="27.389054779999999"/>
    <n v="10.307284449999999"/>
  </r>
  <r>
    <x v="346"/>
    <x v="3"/>
    <x v="1"/>
    <n v="26.569039369999999"/>
    <n v="966.50914909999995"/>
    <n v="18.206249379999999"/>
    <n v="8.3627900000000004"/>
  </r>
  <r>
    <x v="346"/>
    <x v="3"/>
    <x v="2"/>
    <n v="29.611508799999999"/>
    <n v="1123.9659898499999"/>
    <n v="22.30592871"/>
    <n v="7.3055800900000003"/>
  </r>
  <r>
    <x v="346"/>
    <x v="3"/>
    <x v="3"/>
    <n v="10.643184509999999"/>
    <n v="430.69997439000002"/>
    <n v="8.3398806499999996"/>
    <n v="2.3033038700000001"/>
  </r>
  <r>
    <x v="346"/>
    <x v="3"/>
    <x v="4"/>
    <n v="12.785410600000001"/>
    <n v="519.77864373"/>
    <n v="8.2529700199999994"/>
    <n v="4.5324405800000003"/>
  </r>
  <r>
    <x v="346"/>
    <x v="3"/>
    <x v="5"/>
    <n v="3.9736441299999998"/>
    <n v="148.02049968"/>
    <n v="3.2477363399999999"/>
    <n v="0.72590779000000005"/>
  </r>
  <r>
    <x v="346"/>
    <x v="3"/>
    <x v="6"/>
    <n v="0.94601855999999995"/>
    <n v="36.260857899999998"/>
    <n v="0.94601855999999995"/>
    <n v="0"/>
  </r>
  <r>
    <x v="346"/>
    <x v="3"/>
    <x v="7"/>
    <n v="1.45654982"/>
    <n v="57.108406870000003"/>
    <n v="0.923037"/>
    <n v="0.53351282"/>
  </r>
  <r>
    <x v="346"/>
    <x v="4"/>
    <x v="0"/>
    <n v="20.576254609999999"/>
    <n v="1568.10609084"/>
    <n v="15.93818974"/>
    <n v="4.63806487"/>
  </r>
  <r>
    <x v="346"/>
    <x v="4"/>
    <x v="1"/>
    <n v="9.5445486699999993"/>
    <n v="715.09567626"/>
    <n v="7.5070242"/>
    <n v="2.0375244700000001"/>
  </r>
  <r>
    <x v="346"/>
    <x v="4"/>
    <x v="2"/>
    <n v="18.041948519999998"/>
    <n v="1387.18303786"/>
    <n v="14.50080732"/>
    <n v="3.5411412000000002"/>
  </r>
  <r>
    <x v="346"/>
    <x v="4"/>
    <x v="3"/>
    <n v="7.0310610100000002"/>
    <n v="528.9263363"/>
    <n v="5.5283870400000001"/>
    <n v="1.50267398"/>
  </r>
  <r>
    <x v="346"/>
    <x v="4"/>
    <x v="4"/>
    <n v="11.70949076"/>
    <n v="835.32794100000001"/>
    <n v="10.211876910000001"/>
    <n v="1.49761385"/>
  </r>
  <r>
    <x v="346"/>
    <x v="4"/>
    <x v="5"/>
    <n v="2.60327683"/>
    <n v="173.08965419"/>
    <n v="2.17032406"/>
    <n v="0.43295276999999999"/>
  </r>
  <r>
    <x v="346"/>
    <x v="4"/>
    <x v="6"/>
    <n v="0.76769321000000001"/>
    <n v="56.431262650000001"/>
    <n v="0.62493759000000004"/>
    <n v="0.14275562"/>
  </r>
  <r>
    <x v="346"/>
    <x v="5"/>
    <x v="0"/>
    <n v="15.449349679999999"/>
    <n v="4964.4799320399998"/>
    <n v="11.84509742"/>
    <n v="3.60425226"/>
  </r>
  <r>
    <x v="346"/>
    <x v="5"/>
    <x v="1"/>
    <n v="22.31235221"/>
    <n v="4325.0405731600003"/>
    <n v="20.254303499999999"/>
    <n v="2.05804871"/>
  </r>
  <r>
    <x v="346"/>
    <x v="5"/>
    <x v="2"/>
    <n v="25.513372690000001"/>
    <n v="6064.2390701100003"/>
    <n v="22.401539920000001"/>
    <n v="3.1118327799999999"/>
  </r>
  <r>
    <x v="346"/>
    <x v="5"/>
    <x v="3"/>
    <n v="11.84681705"/>
    <n v="2835.6979962999999"/>
    <n v="9.6736420299999999"/>
    <n v="2.1731750299999999"/>
  </r>
  <r>
    <x v="346"/>
    <x v="5"/>
    <x v="4"/>
    <n v="16.438312459999999"/>
    <n v="4012.61866358"/>
    <n v="10.865675530000001"/>
    <n v="5.5726369399999998"/>
  </r>
  <r>
    <x v="346"/>
    <x v="5"/>
    <x v="5"/>
    <n v="1.45956609"/>
    <n v="318.94341373999998"/>
    <n v="0.89218308999999996"/>
    <n v="0.56738299999999997"/>
  </r>
  <r>
    <x v="346"/>
    <x v="5"/>
    <x v="6"/>
    <n v="0.52984818"/>
    <n v="135.32307553999999"/>
    <n v="0.37643401999999998"/>
    <n v="0.15341415"/>
  </r>
  <r>
    <x v="346"/>
    <x v="5"/>
    <x v="7"/>
    <n v="0.84400416"/>
    <n v="199.78044217999999"/>
    <n v="0.58445659999999999"/>
    <n v="0.25954756000000001"/>
  </r>
  <r>
    <x v="347"/>
    <x v="0"/>
    <x v="0"/>
    <n v="37.01354946"/>
    <n v="57.218844009999998"/>
    <n v="21.902599129999999"/>
    <n v="15.110950320000001"/>
  </r>
  <r>
    <x v="347"/>
    <x v="0"/>
    <x v="1"/>
    <n v="44.699410659999998"/>
    <n v="73.476202819999997"/>
    <n v="26.148522249999999"/>
    <n v="18.550888409999999"/>
  </r>
  <r>
    <x v="347"/>
    <x v="0"/>
    <x v="2"/>
    <n v="33.388010110000003"/>
    <n v="48.459298709999999"/>
    <n v="23.11510183"/>
    <n v="10.272908279999999"/>
  </r>
  <r>
    <x v="347"/>
    <x v="0"/>
    <x v="3"/>
    <n v="10.833282990000001"/>
    <n v="15.95254006"/>
    <n v="5.8623303599999996"/>
    <n v="4.9709526300000002"/>
  </r>
  <r>
    <x v="347"/>
    <x v="0"/>
    <x v="4"/>
    <n v="16.06071914"/>
    <n v="27.271253399999999"/>
    <n v="11.483143930000001"/>
    <n v="4.57757521"/>
  </r>
  <r>
    <x v="347"/>
    <x v="0"/>
    <x v="5"/>
    <n v="3.1103161899999998"/>
    <n v="5.0650434300000002"/>
    <n v="1.9811356499999999"/>
    <n v="1.1291805399999999"/>
  </r>
  <r>
    <x v="347"/>
    <x v="0"/>
    <x v="6"/>
    <n v="1.0293749599999999"/>
    <n v="1.5538701399999999"/>
    <n v="0.85442408000000003"/>
    <n v="0.17495088"/>
  </r>
  <r>
    <x v="347"/>
    <x v="0"/>
    <x v="7"/>
    <n v="1.7301736400000001"/>
    <n v="2.14147782"/>
    <n v="0.19083526000000001"/>
    <n v="1.5393383700000001"/>
  </r>
  <r>
    <x v="347"/>
    <x v="1"/>
    <x v="0"/>
    <n v="48.823372290000002"/>
    <n v="341.55149110999997"/>
    <n v="33.834131640000003"/>
    <n v="14.989240649999999"/>
  </r>
  <r>
    <x v="347"/>
    <x v="1"/>
    <x v="1"/>
    <n v="41.547294049999998"/>
    <n v="276.86007634999999"/>
    <n v="28.10284832"/>
    <n v="13.444445740000001"/>
  </r>
  <r>
    <x v="347"/>
    <x v="1"/>
    <x v="2"/>
    <n v="27.089115410000002"/>
    <n v="188.81418342000001"/>
    <n v="19.1169057"/>
    <n v="7.9722097099999996"/>
  </r>
  <r>
    <x v="347"/>
    <x v="1"/>
    <x v="3"/>
    <n v="6.5650367999999997"/>
    <n v="42.561178380000001"/>
    <n v="4.44310296"/>
    <n v="2.1219338300000001"/>
  </r>
  <r>
    <x v="347"/>
    <x v="1"/>
    <x v="4"/>
    <n v="18.269474070000001"/>
    <n v="116.22631766000001"/>
    <n v="10.35469602"/>
    <n v="7.9147780499999998"/>
  </r>
  <r>
    <x v="347"/>
    <x v="1"/>
    <x v="5"/>
    <n v="3.3000106499999999"/>
    <n v="23.050619659999999"/>
    <n v="2.2232371299999998"/>
    <n v="1.0767735199999999"/>
  </r>
  <r>
    <x v="347"/>
    <x v="1"/>
    <x v="6"/>
    <n v="1.45575341"/>
    <n v="9.8522233499999992"/>
    <n v="1.21301441"/>
    <n v="0.24273900000000001"/>
  </r>
  <r>
    <x v="347"/>
    <x v="1"/>
    <x v="7"/>
    <n v="2.0651103800000001"/>
    <n v="16.77221625"/>
    <n v="0.94135899999999995"/>
    <n v="1.1237513800000001"/>
  </r>
  <r>
    <x v="347"/>
    <x v="2"/>
    <x v="0"/>
    <n v="27.953165940000002"/>
    <n v="521.36713244999999"/>
    <n v="21.486701539999999"/>
    <n v="6.4664643999999996"/>
  </r>
  <r>
    <x v="347"/>
    <x v="2"/>
    <x v="1"/>
    <n v="24.5762705"/>
    <n v="466.39958545000002"/>
    <n v="19.54012286"/>
    <n v="5.0361476300000003"/>
  </r>
  <r>
    <x v="347"/>
    <x v="2"/>
    <x v="2"/>
    <n v="19.1919404"/>
    <n v="359.72804909000001"/>
    <n v="11.189682729999999"/>
    <n v="8.0022576700000005"/>
  </r>
  <r>
    <x v="347"/>
    <x v="2"/>
    <x v="3"/>
    <n v="7.4680375799999998"/>
    <n v="137.65190143000001"/>
    <n v="6.9717765800000002"/>
    <n v="0.49626100000000001"/>
  </r>
  <r>
    <x v="347"/>
    <x v="2"/>
    <x v="4"/>
    <n v="8.3143416600000002"/>
    <n v="147.81879591000001"/>
    <n v="4.5604839400000001"/>
    <n v="3.7538577200000001"/>
  </r>
  <r>
    <x v="347"/>
    <x v="2"/>
    <x v="5"/>
    <n v="2.5125443000000001"/>
    <n v="48.713982080000001"/>
    <n v="1.5132304599999999"/>
    <n v="0.99931384000000001"/>
  </r>
  <r>
    <x v="347"/>
    <x v="2"/>
    <x v="6"/>
    <n v="0.57409750000000004"/>
    <n v="10.84475952"/>
    <n v="0.42590855"/>
    <n v="0.14818896000000001"/>
  </r>
  <r>
    <x v="347"/>
    <x v="2"/>
    <x v="7"/>
    <n v="1.7233656799999999"/>
    <n v="31.261610999999998"/>
    <n v="1.1916262399999999"/>
    <n v="0.53173943999999995"/>
  </r>
  <r>
    <x v="347"/>
    <x v="3"/>
    <x v="0"/>
    <n v="36.280368490000001"/>
    <n v="1418.41595377"/>
    <n v="27.14906139"/>
    <n v="9.1313071000000008"/>
  </r>
  <r>
    <x v="347"/>
    <x v="3"/>
    <x v="1"/>
    <n v="25.26540782"/>
    <n v="990.83532561000004"/>
    <n v="16.51308028"/>
    <n v="8.7523275399999996"/>
  </r>
  <r>
    <x v="347"/>
    <x v="3"/>
    <x v="2"/>
    <n v="19.358748139999999"/>
    <n v="693.75242987000001"/>
    <n v="14.31362816"/>
    <n v="5.0451199799999999"/>
  </r>
  <r>
    <x v="347"/>
    <x v="3"/>
    <x v="3"/>
    <n v="9.0482946799999997"/>
    <n v="350.96315628999997"/>
    <n v="6.0184184700000003"/>
    <n v="3.0298761999999999"/>
  </r>
  <r>
    <x v="347"/>
    <x v="3"/>
    <x v="4"/>
    <n v="13.679657819999999"/>
    <n v="491.44204741999999"/>
    <n v="10.34198657"/>
    <n v="3.33767126"/>
  </r>
  <r>
    <x v="347"/>
    <x v="3"/>
    <x v="5"/>
    <n v="2.2420518600000001"/>
    <n v="91.515507850000006"/>
    <n v="1.5980432200000001"/>
    <n v="0.64400864999999996"/>
  </r>
  <r>
    <x v="347"/>
    <x v="3"/>
    <x v="6"/>
    <n v="0.39482304000000001"/>
    <n v="16.032503340000002"/>
    <n v="0.21848393999999999"/>
    <n v="0.1763391"/>
  </r>
  <r>
    <x v="347"/>
    <x v="3"/>
    <x v="7"/>
    <n v="0.94788251000000001"/>
    <n v="36.052231399999997"/>
    <n v="0.94788251000000001"/>
    <n v="0"/>
  </r>
  <r>
    <x v="347"/>
    <x v="4"/>
    <x v="0"/>
    <n v="18.303148719999999"/>
    <n v="1245.1633079000001"/>
    <n v="15.094572319999999"/>
    <n v="3.20857641"/>
  </r>
  <r>
    <x v="347"/>
    <x v="4"/>
    <x v="1"/>
    <n v="19.648314670000001"/>
    <n v="1481.03889525"/>
    <n v="13.32747502"/>
    <n v="6.3208396599999999"/>
  </r>
  <r>
    <x v="347"/>
    <x v="4"/>
    <x v="2"/>
    <n v="18.167173630000001"/>
    <n v="1348.0751583900001"/>
    <n v="15.18073025"/>
    <n v="2.9864433799999999"/>
  </r>
  <r>
    <x v="347"/>
    <x v="4"/>
    <x v="3"/>
    <n v="10.84581796"/>
    <n v="787.80230454000002"/>
    <n v="9.2611057599999995"/>
    <n v="1.5847121900000001"/>
  </r>
  <r>
    <x v="347"/>
    <x v="4"/>
    <x v="4"/>
    <n v="8.5922929799999999"/>
    <n v="593.16523473999996"/>
    <n v="6.7990964900000002"/>
    <n v="1.79319648"/>
  </r>
  <r>
    <x v="347"/>
    <x v="4"/>
    <x v="5"/>
    <n v="1.7274839200000001"/>
    <n v="120.955957"/>
    <n v="1.08677208"/>
    <n v="0.64071184000000003"/>
  </r>
  <r>
    <x v="347"/>
    <x v="4"/>
    <x v="6"/>
    <n v="0.52248002999999998"/>
    <n v="41.087581190000002"/>
    <n v="0.52248002999999998"/>
    <n v="0"/>
  </r>
  <r>
    <x v="347"/>
    <x v="4"/>
    <x v="7"/>
    <n v="0.16576455000000001"/>
    <n v="8.6197568499999999"/>
    <n v="0.16576455000000001"/>
    <n v="0"/>
  </r>
  <r>
    <x v="347"/>
    <x v="5"/>
    <x v="0"/>
    <n v="21.80267856"/>
    <n v="5968.0576478200001"/>
    <n v="16.593883949999999"/>
    <n v="5.20879461"/>
  </r>
  <r>
    <x v="347"/>
    <x v="5"/>
    <x v="1"/>
    <n v="15.784801509999999"/>
    <n v="3534.6234924"/>
    <n v="12.60245029"/>
    <n v="3.1823512200000001"/>
  </r>
  <r>
    <x v="347"/>
    <x v="5"/>
    <x v="2"/>
    <n v="25.43682845"/>
    <n v="5502.62682614"/>
    <n v="21.844855509999999"/>
    <n v="3.5919729399999998"/>
  </r>
  <r>
    <x v="347"/>
    <x v="5"/>
    <x v="3"/>
    <n v="10.9094281"/>
    <n v="2660.4191237300001"/>
    <n v="9.0444393400000003"/>
    <n v="1.8649887599999999"/>
  </r>
  <r>
    <x v="347"/>
    <x v="5"/>
    <x v="4"/>
    <n v="13.18244503"/>
    <n v="3235.1675033400002"/>
    <n v="10.88897044"/>
    <n v="2.2934745900000002"/>
  </r>
  <r>
    <x v="347"/>
    <x v="5"/>
    <x v="5"/>
    <n v="2.6362225399999999"/>
    <n v="585.83523735999995"/>
    <n v="2.3555073200000001"/>
    <n v="0.28071521999999999"/>
  </r>
  <r>
    <x v="347"/>
    <x v="5"/>
    <x v="6"/>
    <n v="2.7307551000000001"/>
    <n v="316.64159112999999"/>
    <n v="2.45416319"/>
    <n v="0.2765919"/>
  </r>
  <r>
    <x v="347"/>
    <x v="5"/>
    <x v="7"/>
    <n v="0.43227756000000001"/>
    <n v="102.40022449"/>
    <n v="0"/>
    <n v="0.43227756000000001"/>
  </r>
  <r>
    <x v="348"/>
    <x v="0"/>
    <x v="0"/>
    <n v="51.641450259999999"/>
    <n v="88.484712740000006"/>
    <n v="32.34507928"/>
    <n v="19.296370979999999"/>
  </r>
  <r>
    <x v="348"/>
    <x v="0"/>
    <x v="1"/>
    <n v="57.936679689999998"/>
    <n v="92.563548920000002"/>
    <n v="38.503656560000003"/>
    <n v="19.433023129999999"/>
  </r>
  <r>
    <x v="348"/>
    <x v="0"/>
    <x v="2"/>
    <n v="44.134644549999997"/>
    <n v="71.56126141"/>
    <n v="32.537999599999999"/>
    <n v="11.59664495"/>
  </r>
  <r>
    <x v="348"/>
    <x v="0"/>
    <x v="3"/>
    <n v="10.32015668"/>
    <n v="15.77450717"/>
    <n v="6.8506770699999997"/>
    <n v="3.46947961"/>
  </r>
  <r>
    <x v="348"/>
    <x v="0"/>
    <x v="4"/>
    <n v="23.262883219999999"/>
    <n v="36.346979750000003"/>
    <n v="15.89170908"/>
    <n v="7.3711741399999999"/>
  </r>
  <r>
    <x v="348"/>
    <x v="0"/>
    <x v="5"/>
    <n v="3.6287924899999999"/>
    <n v="5.5398805099999997"/>
    <n v="2.46682165"/>
    <n v="1.16197083"/>
  </r>
  <r>
    <x v="348"/>
    <x v="0"/>
    <x v="6"/>
    <n v="2.0007739099999999"/>
    <n v="3.0330789299999998"/>
    <n v="1.53911614"/>
    <n v="0.46165778000000002"/>
  </r>
  <r>
    <x v="348"/>
    <x v="0"/>
    <x v="7"/>
    <n v="1.93198413"/>
    <n v="2.6478372999999999"/>
    <n v="1.47402346"/>
    <n v="0.45796067000000001"/>
  </r>
  <r>
    <x v="348"/>
    <x v="1"/>
    <x v="0"/>
    <n v="52.471188599999998"/>
    <n v="365.11352144"/>
    <n v="34.627148660000003"/>
    <n v="17.844039939999998"/>
  </r>
  <r>
    <x v="348"/>
    <x v="1"/>
    <x v="1"/>
    <n v="65.229572599999997"/>
    <n v="473.59556170000002"/>
    <n v="39.32361848"/>
    <n v="25.90595411"/>
  </r>
  <r>
    <x v="348"/>
    <x v="1"/>
    <x v="2"/>
    <n v="49.883630359999998"/>
    <n v="348.3313579"/>
    <n v="32.547634309999999"/>
    <n v="17.335996049999999"/>
  </r>
  <r>
    <x v="348"/>
    <x v="1"/>
    <x v="3"/>
    <n v="13.796092059999999"/>
    <n v="88.934005159999998"/>
    <n v="9.0041801100000001"/>
    <n v="4.7919119600000002"/>
  </r>
  <r>
    <x v="348"/>
    <x v="1"/>
    <x v="4"/>
    <n v="21.87335899"/>
    <n v="160.17790246999999"/>
    <n v="14.76090802"/>
    <n v="7.1124509700000003"/>
  </r>
  <r>
    <x v="348"/>
    <x v="1"/>
    <x v="5"/>
    <n v="3.8373576800000002"/>
    <n v="26.69018586"/>
    <n v="2.33479999"/>
    <n v="1.5025577000000001"/>
  </r>
  <r>
    <x v="348"/>
    <x v="1"/>
    <x v="6"/>
    <n v="1.36933821"/>
    <n v="9.2914966799999998"/>
    <n v="1.00149709"/>
    <n v="0.36784112000000002"/>
  </r>
  <r>
    <x v="348"/>
    <x v="1"/>
    <x v="7"/>
    <n v="2.68016868"/>
    <n v="16.298438529999999"/>
    <n v="1.10493547"/>
    <n v="1.5752332099999999"/>
  </r>
  <r>
    <x v="348"/>
    <x v="2"/>
    <x v="0"/>
    <n v="21.56469087"/>
    <n v="381.38856922000002"/>
    <n v="16.850189270000001"/>
    <n v="4.7145016000000002"/>
  </r>
  <r>
    <x v="348"/>
    <x v="2"/>
    <x v="1"/>
    <n v="19.301885250000002"/>
    <n v="327.06734008000001"/>
    <n v="12.238981880000001"/>
    <n v="7.0629033799999998"/>
  </r>
  <r>
    <x v="348"/>
    <x v="2"/>
    <x v="2"/>
    <n v="19.435636030000001"/>
    <n v="352.38630448999999"/>
    <n v="16.508378839999999"/>
    <n v="2.9272571900000002"/>
  </r>
  <r>
    <x v="348"/>
    <x v="2"/>
    <x v="3"/>
    <n v="6.0249470299999999"/>
    <n v="104.75709994"/>
    <n v="5.2150429300000001"/>
    <n v="0.80990410000000002"/>
  </r>
  <r>
    <x v="348"/>
    <x v="2"/>
    <x v="4"/>
    <n v="6.2718508599999998"/>
    <n v="110.76825913"/>
    <n v="4.9504063"/>
    <n v="1.32144456"/>
  </r>
  <r>
    <x v="348"/>
    <x v="2"/>
    <x v="5"/>
    <n v="2.4142617899999999"/>
    <n v="38.914024480000002"/>
    <n v="1.78299645"/>
    <n v="0.63126534000000001"/>
  </r>
  <r>
    <x v="348"/>
    <x v="2"/>
    <x v="6"/>
    <n v="0.43127944000000001"/>
    <n v="7.2670763100000002"/>
    <n v="0.43127944000000001"/>
    <n v="0"/>
  </r>
  <r>
    <x v="348"/>
    <x v="2"/>
    <x v="7"/>
    <n v="1.1080143499999999"/>
    <n v="17.712092859999998"/>
    <n v="0.67917070000000002"/>
    <n v="0.42884365000000002"/>
  </r>
  <r>
    <x v="348"/>
    <x v="3"/>
    <x v="0"/>
    <n v="28.6452952"/>
    <n v="1010.71796072"/>
    <n v="25.813516530000001"/>
    <n v="2.8317786699999998"/>
  </r>
  <r>
    <x v="348"/>
    <x v="3"/>
    <x v="1"/>
    <n v="25.758133820000001"/>
    <n v="933.9026854"/>
    <n v="18.6774111"/>
    <n v="7.0807227299999997"/>
  </r>
  <r>
    <x v="348"/>
    <x v="3"/>
    <x v="2"/>
    <n v="22.4499399"/>
    <n v="778.23270691000005"/>
    <n v="17.834876980000001"/>
    <n v="4.6150629199999997"/>
  </r>
  <r>
    <x v="348"/>
    <x v="3"/>
    <x v="3"/>
    <n v="7.8099174600000003"/>
    <n v="295.41178020000001"/>
    <n v="6.9389183299999999"/>
    <n v="0.87099914000000001"/>
  </r>
  <r>
    <x v="348"/>
    <x v="3"/>
    <x v="4"/>
    <n v="15.21830941"/>
    <n v="540.98785934"/>
    <n v="9.9181231099999998"/>
    <n v="5.3001863"/>
  </r>
  <r>
    <x v="348"/>
    <x v="3"/>
    <x v="5"/>
    <n v="3.0210848000000001"/>
    <n v="97.763151129999997"/>
    <n v="1.9051193200000001"/>
    <n v="1.1159654800000001"/>
  </r>
  <r>
    <x v="348"/>
    <x v="3"/>
    <x v="6"/>
    <n v="0.15925972999999999"/>
    <n v="6.8043179599999997"/>
    <n v="6.8667220000000001E-2"/>
    <n v="9.0592519999999996E-2"/>
  </r>
  <r>
    <x v="348"/>
    <x v="3"/>
    <x v="7"/>
    <n v="0.77134742000000001"/>
    <n v="26.148423529999999"/>
    <n v="0.34634386"/>
    <n v="0.42500356"/>
  </r>
  <r>
    <x v="348"/>
    <x v="4"/>
    <x v="0"/>
    <n v="27.49762496"/>
    <n v="1827.8244881099999"/>
    <n v="21.329679580000001"/>
    <n v="6.1679453899999999"/>
  </r>
  <r>
    <x v="348"/>
    <x v="4"/>
    <x v="1"/>
    <n v="18.3123006"/>
    <n v="1289.1606532599999"/>
    <n v="11.699733999999999"/>
    <n v="6.6125666000000001"/>
  </r>
  <r>
    <x v="348"/>
    <x v="4"/>
    <x v="2"/>
    <n v="15.429196490000001"/>
    <n v="1005.91963484"/>
    <n v="12.058017960000001"/>
    <n v="3.3711785299999999"/>
  </r>
  <r>
    <x v="348"/>
    <x v="4"/>
    <x v="3"/>
    <n v="7.0189071800000002"/>
    <n v="465.98493138999999"/>
    <n v="5.3428492900000002"/>
    <n v="1.6760578900000001"/>
  </r>
  <r>
    <x v="348"/>
    <x v="4"/>
    <x v="4"/>
    <n v="10.639091779999999"/>
    <n v="715.07363825000004"/>
    <n v="8.2329605600000004"/>
    <n v="2.4061312199999998"/>
  </r>
  <r>
    <x v="348"/>
    <x v="4"/>
    <x v="5"/>
    <n v="2.4448469799999999"/>
    <n v="164.07452347"/>
    <n v="1.6229088199999999"/>
    <n v="0.82193815999999997"/>
  </r>
  <r>
    <x v="348"/>
    <x v="4"/>
    <x v="6"/>
    <n v="0.80057628000000003"/>
    <n v="58.144081370000002"/>
    <n v="0.71450095999999996"/>
    <n v="8.6075330000000005E-2"/>
  </r>
  <r>
    <x v="348"/>
    <x v="4"/>
    <x v="7"/>
    <n v="1.01938738"/>
    <n v="54.58203632"/>
    <n v="0.65157208"/>
    <n v="0.36781530000000001"/>
  </r>
  <r>
    <x v="348"/>
    <x v="5"/>
    <x v="0"/>
    <n v="22.880707600000001"/>
    <n v="6632.30339559"/>
    <n v="18.303911159999998"/>
    <n v="4.5767964399999999"/>
  </r>
  <r>
    <x v="348"/>
    <x v="5"/>
    <x v="1"/>
    <n v="22.062808499999999"/>
    <n v="6502.7020398000004"/>
    <n v="16.531308889999998"/>
    <n v="5.53149961"/>
  </r>
  <r>
    <x v="348"/>
    <x v="5"/>
    <x v="2"/>
    <n v="29.29428137"/>
    <n v="5982.30684776"/>
    <n v="22.837228719999999"/>
    <n v="6.4570526499999996"/>
  </r>
  <r>
    <x v="348"/>
    <x v="5"/>
    <x v="3"/>
    <n v="9.4667989400000003"/>
    <n v="2575.5697758299998"/>
    <n v="8.4513778500000001"/>
    <n v="1.0154211"/>
  </r>
  <r>
    <x v="348"/>
    <x v="5"/>
    <x v="4"/>
    <n v="16.311949030000001"/>
    <n v="3764.9262082800001"/>
    <n v="15.132602990000001"/>
    <n v="1.17934604"/>
  </r>
  <r>
    <x v="348"/>
    <x v="5"/>
    <x v="5"/>
    <n v="1.93145513"/>
    <n v="417.09544906000002"/>
    <n v="1.4388014499999999"/>
    <n v="0.49265366999999999"/>
  </r>
  <r>
    <x v="348"/>
    <x v="5"/>
    <x v="6"/>
    <n v="2.6342437400000001"/>
    <n v="375.20254272"/>
    <n v="2.0889622000000001"/>
    <n v="0.54528153999999995"/>
  </r>
  <r>
    <x v="348"/>
    <x v="5"/>
    <x v="7"/>
    <n v="0.58164154999999995"/>
    <n v="100.97099321"/>
    <n v="0.19221642999999999"/>
    <n v="0.38942513000000001"/>
  </r>
  <r>
    <x v="349"/>
    <x v="0"/>
    <x v="0"/>
    <n v="44.877748439999998"/>
    <n v="77.275024700000003"/>
    <n v="28.62760488"/>
    <n v="16.250143560000001"/>
  </r>
  <r>
    <x v="349"/>
    <x v="0"/>
    <x v="1"/>
    <n v="49.053254719999998"/>
    <n v="79.467522459999998"/>
    <n v="29.82603087"/>
    <n v="19.227223850000001"/>
  </r>
  <r>
    <x v="349"/>
    <x v="0"/>
    <x v="2"/>
    <n v="36.482606060000002"/>
    <n v="57.39820108"/>
    <n v="21.839589870000001"/>
    <n v="14.64301618"/>
  </r>
  <r>
    <x v="349"/>
    <x v="0"/>
    <x v="3"/>
    <n v="13.152383710000001"/>
    <n v="22.907048809999999"/>
    <n v="6.7112869000000002"/>
    <n v="6.4410968200000003"/>
  </r>
  <r>
    <x v="349"/>
    <x v="0"/>
    <x v="4"/>
    <n v="16.945812620000002"/>
    <n v="25.6834168"/>
    <n v="11.099757950000001"/>
    <n v="5.8460546799999999"/>
  </r>
  <r>
    <x v="349"/>
    <x v="0"/>
    <x v="5"/>
    <n v="2.9006410499999999"/>
    <n v="4.5617249800000002"/>
    <n v="1.4865404200000001"/>
    <n v="1.4141006300000001"/>
  </r>
  <r>
    <x v="349"/>
    <x v="0"/>
    <x v="6"/>
    <n v="2.3357311100000002"/>
    <n v="3.15266738"/>
    <n v="1.6530016199999999"/>
    <n v="0.68272949000000005"/>
  </r>
  <r>
    <x v="349"/>
    <x v="0"/>
    <x v="7"/>
    <n v="2.06711204"/>
    <n v="3.1557818499999999"/>
    <n v="0.60429982999999998"/>
    <n v="1.4628122100000001"/>
  </r>
  <r>
    <x v="349"/>
    <x v="1"/>
    <x v="0"/>
    <n v="70.019986599999996"/>
    <n v="482.50685728000002"/>
    <n v="46.916802480000001"/>
    <n v="23.103184120000002"/>
  </r>
  <r>
    <x v="349"/>
    <x v="1"/>
    <x v="1"/>
    <n v="59.003808159999998"/>
    <n v="408.14802034000002"/>
    <n v="28.46104034"/>
    <n v="30.542767820000002"/>
  </r>
  <r>
    <x v="349"/>
    <x v="1"/>
    <x v="2"/>
    <n v="45.105208230000002"/>
    <n v="329.13109417999999"/>
    <n v="32.340155459999998"/>
    <n v="12.76505277"/>
  </r>
  <r>
    <x v="349"/>
    <x v="1"/>
    <x v="3"/>
    <n v="12.705933890000001"/>
    <n v="98.029907629999997"/>
    <n v="8.7123258000000003"/>
    <n v="3.9936080899999999"/>
  </r>
  <r>
    <x v="349"/>
    <x v="1"/>
    <x v="4"/>
    <n v="23.79686688"/>
    <n v="177.23721395000001"/>
    <n v="16.44980464"/>
    <n v="7.3470622399999996"/>
  </r>
  <r>
    <x v="349"/>
    <x v="1"/>
    <x v="5"/>
    <n v="3.8874838"/>
    <n v="26.507044579999999"/>
    <n v="2.4706099300000002"/>
    <n v="1.4168738700000001"/>
  </r>
  <r>
    <x v="349"/>
    <x v="1"/>
    <x v="6"/>
    <n v="2.16031343"/>
    <n v="15.37185961"/>
    <n v="1.4951568799999999"/>
    <n v="0.66515654999999996"/>
  </r>
  <r>
    <x v="349"/>
    <x v="1"/>
    <x v="7"/>
    <n v="2.60236095"/>
    <n v="19.834692889999999"/>
    <n v="1.9006147099999999"/>
    <n v="0.70174623999999997"/>
  </r>
  <r>
    <x v="349"/>
    <x v="2"/>
    <x v="0"/>
    <n v="23.600690480000001"/>
    <n v="428.73021602"/>
    <n v="15.644604279999999"/>
    <n v="7.9560861899999997"/>
  </r>
  <r>
    <x v="349"/>
    <x v="2"/>
    <x v="1"/>
    <n v="30.299792289999999"/>
    <n v="500.99493138000003"/>
    <n v="17.582836889999999"/>
    <n v="12.716955410000001"/>
  </r>
  <r>
    <x v="349"/>
    <x v="2"/>
    <x v="2"/>
    <n v="20.11883997"/>
    <n v="369.01218039999998"/>
    <n v="14.21887304"/>
    <n v="5.8999669399999997"/>
  </r>
  <r>
    <x v="349"/>
    <x v="2"/>
    <x v="3"/>
    <n v="6.6221732500000003"/>
    <n v="118.82286111000001"/>
    <n v="5.1795078300000004"/>
    <n v="1.44266542"/>
  </r>
  <r>
    <x v="349"/>
    <x v="2"/>
    <x v="4"/>
    <n v="8.7165016600000005"/>
    <n v="161.56483786000001"/>
    <n v="6.7482862299999997"/>
    <n v="1.9682154300000001"/>
  </r>
  <r>
    <x v="349"/>
    <x v="2"/>
    <x v="5"/>
    <n v="1.9486518799999999"/>
    <n v="33.94563333"/>
    <n v="1.43997335"/>
    <n v="0.50867854000000001"/>
  </r>
  <r>
    <x v="349"/>
    <x v="2"/>
    <x v="6"/>
    <n v="1.0856696299999999"/>
    <n v="18.7834824"/>
    <n v="1.03201309"/>
    <n v="5.3656540000000003E-2"/>
  </r>
  <r>
    <x v="349"/>
    <x v="2"/>
    <x v="7"/>
    <n v="1.4747254000000001"/>
    <n v="27.01824113"/>
    <n v="0.93852946999999998"/>
    <n v="0.53619592999999999"/>
  </r>
  <r>
    <x v="349"/>
    <x v="3"/>
    <x v="0"/>
    <n v="22.509137039999999"/>
    <n v="814.12812660999998"/>
    <n v="17.242741559999999"/>
    <n v="5.2663954799999999"/>
  </r>
  <r>
    <x v="349"/>
    <x v="3"/>
    <x v="1"/>
    <n v="21.52359431"/>
    <n v="774.06848516000002"/>
    <n v="15.94106762"/>
    <n v="5.5825266899999999"/>
  </r>
  <r>
    <x v="349"/>
    <x v="3"/>
    <x v="2"/>
    <n v="20.68549471"/>
    <n v="761.36974570999996"/>
    <n v="16.89855738"/>
    <n v="3.7869373300000002"/>
  </r>
  <r>
    <x v="349"/>
    <x v="3"/>
    <x v="3"/>
    <n v="6.9243226299999998"/>
    <n v="244.92288543999999"/>
    <n v="5.5637159199999999"/>
    <n v="1.3606067100000001"/>
  </r>
  <r>
    <x v="349"/>
    <x v="3"/>
    <x v="4"/>
    <n v="8.8403582499999995"/>
    <n v="314.09815936000001"/>
    <n v="5.9489557900000003"/>
    <n v="2.8914024600000001"/>
  </r>
  <r>
    <x v="349"/>
    <x v="3"/>
    <x v="5"/>
    <n v="2.0016811300000001"/>
    <n v="68.719010890000007"/>
    <n v="1.4698833899999999"/>
    <n v="0.53179774000000002"/>
  </r>
  <r>
    <x v="349"/>
    <x v="3"/>
    <x v="6"/>
    <n v="0.26395453000000002"/>
    <n v="8.8331643300000007"/>
    <n v="0.19505465999999999"/>
    <n v="6.8899870000000002E-2"/>
  </r>
  <r>
    <x v="349"/>
    <x v="3"/>
    <x v="7"/>
    <n v="1.7131596600000001"/>
    <n v="60.701305679999997"/>
    <n v="1.05513788"/>
    <n v="0.65802178"/>
  </r>
  <r>
    <x v="349"/>
    <x v="4"/>
    <x v="0"/>
    <n v="28.279105080000001"/>
    <n v="1903.47777756"/>
    <n v="22.2573197"/>
    <n v="6.0217853799999999"/>
  </r>
  <r>
    <x v="349"/>
    <x v="4"/>
    <x v="1"/>
    <n v="22.355578000000001"/>
    <n v="1514.50544408"/>
    <n v="14.872607070000001"/>
    <n v="7.4829709299999996"/>
  </r>
  <r>
    <x v="349"/>
    <x v="4"/>
    <x v="2"/>
    <n v="25.864317849999999"/>
    <n v="1705.1632076799999"/>
    <n v="14.74390099"/>
    <n v="11.120416860000001"/>
  </r>
  <r>
    <x v="349"/>
    <x v="4"/>
    <x v="3"/>
    <n v="4.7420749799999999"/>
    <n v="309.93576947999998"/>
    <n v="3.90775037"/>
    <n v="0.83432461000000002"/>
  </r>
  <r>
    <x v="349"/>
    <x v="4"/>
    <x v="4"/>
    <n v="9.93458957"/>
    <n v="614.97134382000002"/>
    <n v="7.8226733599999996"/>
    <n v="2.1119162"/>
  </r>
  <r>
    <x v="349"/>
    <x v="4"/>
    <x v="5"/>
    <n v="1.63873723"/>
    <n v="100.93351394"/>
    <n v="0.81390397000000003"/>
    <n v="0.82483326000000001"/>
  </r>
  <r>
    <x v="349"/>
    <x v="4"/>
    <x v="6"/>
    <n v="0.98340850999999996"/>
    <n v="71.784432760000001"/>
    <n v="0.92650880999999996"/>
    <n v="5.6899699999999998E-2"/>
  </r>
  <r>
    <x v="349"/>
    <x v="5"/>
    <x v="0"/>
    <n v="25.619730759999999"/>
    <n v="5634.5358974199999"/>
    <n v="21.499376460000001"/>
    <n v="4.1203542999999998"/>
  </r>
  <r>
    <x v="349"/>
    <x v="5"/>
    <x v="1"/>
    <n v="24.113288749999999"/>
    <n v="4979.2547890200003"/>
    <n v="17.538675420000001"/>
    <n v="6.57461333"/>
  </r>
  <r>
    <x v="349"/>
    <x v="5"/>
    <x v="2"/>
    <n v="18.599302009999999"/>
    <n v="4107.5258540900004"/>
    <n v="13.746770209999999"/>
    <n v="4.8525318000000004"/>
  </r>
  <r>
    <x v="349"/>
    <x v="5"/>
    <x v="3"/>
    <n v="13.14315292"/>
    <n v="3598.6471069999998"/>
    <n v="10.39214423"/>
    <n v="2.7510086899999999"/>
  </r>
  <r>
    <x v="349"/>
    <x v="5"/>
    <x v="4"/>
    <n v="15.0692913"/>
    <n v="3141.2183868900001"/>
    <n v="11.702704389999999"/>
    <n v="3.36658692"/>
  </r>
  <r>
    <x v="349"/>
    <x v="5"/>
    <x v="5"/>
    <n v="2.5785861899999998"/>
    <n v="545.24584617999994"/>
    <n v="2.4846884999999999"/>
    <n v="9.3897690000000006E-2"/>
  </r>
  <r>
    <x v="349"/>
    <x v="5"/>
    <x v="6"/>
    <n v="1.7507260600000001"/>
    <n v="229.84980103999999"/>
    <n v="1.70116742"/>
    <n v="4.9558629999999999E-2"/>
  </r>
  <r>
    <x v="349"/>
    <x v="5"/>
    <x v="7"/>
    <n v="0.51209278999999996"/>
    <n v="85.459511509999999"/>
    <n v="0"/>
    <n v="0.51209278999999996"/>
  </r>
  <r>
    <x v="350"/>
    <x v="0"/>
    <x v="0"/>
    <n v="48.875441449999997"/>
    <n v="82.950710939999993"/>
    <n v="32.54790697"/>
    <n v="16.327534480000001"/>
  </r>
  <r>
    <x v="350"/>
    <x v="0"/>
    <x v="1"/>
    <n v="50.782870010000003"/>
    <n v="88.0419847"/>
    <n v="27.544488609999998"/>
    <n v="23.238381390000001"/>
  </r>
  <r>
    <x v="350"/>
    <x v="0"/>
    <x v="2"/>
    <n v="25.97232391"/>
    <n v="42.434442590000003"/>
    <n v="21.230219680000001"/>
    <n v="4.7421042299999998"/>
  </r>
  <r>
    <x v="350"/>
    <x v="0"/>
    <x v="3"/>
    <n v="12.36210163"/>
    <n v="21.115120650000001"/>
    <n v="9.8297922999999994"/>
    <n v="2.5323093299999999"/>
  </r>
  <r>
    <x v="350"/>
    <x v="0"/>
    <x v="4"/>
    <n v="17.385483860000001"/>
    <n v="31.116638699999999"/>
    <n v="11.997786899999999"/>
    <n v="5.3876969600000004"/>
  </r>
  <r>
    <x v="350"/>
    <x v="0"/>
    <x v="5"/>
    <n v="2.4988783200000002"/>
    <n v="4.5009909500000003"/>
    <n v="1.7442858999999999"/>
    <n v="0.75459242000000004"/>
  </r>
  <r>
    <x v="350"/>
    <x v="0"/>
    <x v="6"/>
    <n v="1.8859563399999999"/>
    <n v="2.7269293700000001"/>
    <n v="1.4592802600000001"/>
    <n v="0.42667608000000001"/>
  </r>
  <r>
    <x v="350"/>
    <x v="0"/>
    <x v="7"/>
    <n v="1.2524611400000001"/>
    <n v="2.7239729399999999"/>
    <n v="0.61726822000000003"/>
    <n v="0.63519292000000005"/>
  </r>
  <r>
    <x v="350"/>
    <x v="1"/>
    <x v="0"/>
    <n v="68.537569750000003"/>
    <n v="499.09291686"/>
    <n v="50.411507880000002"/>
    <n v="18.126061870000001"/>
  </r>
  <r>
    <x v="350"/>
    <x v="1"/>
    <x v="1"/>
    <n v="58.003322529999998"/>
    <n v="412.04314654000001"/>
    <n v="32.577649790000002"/>
    <n v="25.42567274"/>
  </r>
  <r>
    <x v="350"/>
    <x v="1"/>
    <x v="2"/>
    <n v="60.023073689999997"/>
    <n v="438.56357249000001"/>
    <n v="39.491695810000003"/>
    <n v="20.531377880000001"/>
  </r>
  <r>
    <x v="350"/>
    <x v="1"/>
    <x v="3"/>
    <n v="14.37377657"/>
    <n v="112.27712717"/>
    <n v="8.5477805100000008"/>
    <n v="5.8259960599999996"/>
  </r>
  <r>
    <x v="350"/>
    <x v="1"/>
    <x v="4"/>
    <n v="23.641950529999999"/>
    <n v="172.57525831000001"/>
    <n v="14.856555500000001"/>
    <n v="8.7853950199999993"/>
  </r>
  <r>
    <x v="350"/>
    <x v="1"/>
    <x v="5"/>
    <n v="4.49422823"/>
    <n v="36.933348289999998"/>
    <n v="3.2667056200000002"/>
    <n v="1.2275226100000001"/>
  </r>
  <r>
    <x v="350"/>
    <x v="1"/>
    <x v="6"/>
    <n v="2.8817695200000002"/>
    <n v="22.259207249999999"/>
    <n v="2.4016546600000002"/>
    <n v="0.48011485999999998"/>
  </r>
  <r>
    <x v="350"/>
    <x v="1"/>
    <x v="7"/>
    <n v="2.3453853100000002"/>
    <n v="16.608428700000001"/>
    <n v="1.41149777"/>
    <n v="0.93388755000000001"/>
  </r>
  <r>
    <x v="350"/>
    <x v="2"/>
    <x v="0"/>
    <n v="28.985180679999999"/>
    <n v="518.41451465"/>
    <n v="17.599869529999999"/>
    <n v="11.38531115"/>
  </r>
  <r>
    <x v="350"/>
    <x v="2"/>
    <x v="1"/>
    <n v="25.325474700000001"/>
    <n v="443.67231311"/>
    <n v="12.84113374"/>
    <n v="12.484340960000001"/>
  </r>
  <r>
    <x v="350"/>
    <x v="2"/>
    <x v="2"/>
    <n v="19.59278136"/>
    <n v="329.57683700000001"/>
    <n v="13.858745900000001"/>
    <n v="5.7340354600000003"/>
  </r>
  <r>
    <x v="350"/>
    <x v="2"/>
    <x v="3"/>
    <n v="9.2506765600000005"/>
    <n v="154.56687693999999"/>
    <n v="7.8627895299999997"/>
    <n v="1.3878870299999999"/>
  </r>
  <r>
    <x v="350"/>
    <x v="2"/>
    <x v="4"/>
    <n v="12.12231873"/>
    <n v="211.00168873000001"/>
    <n v="7.4879843700000004"/>
    <n v="4.6343343600000004"/>
  </r>
  <r>
    <x v="350"/>
    <x v="2"/>
    <x v="5"/>
    <n v="1.7217380099999999"/>
    <n v="32.088448399999997"/>
    <n v="1.2143768800000001"/>
    <n v="0.50736113000000005"/>
  </r>
  <r>
    <x v="350"/>
    <x v="2"/>
    <x v="6"/>
    <n v="0.64559443000000005"/>
    <n v="12.22514099"/>
    <n v="0.53400238"/>
    <n v="0.11159205"/>
  </r>
  <r>
    <x v="350"/>
    <x v="2"/>
    <x v="7"/>
    <n v="2.36164737"/>
    <n v="44.439194290000003"/>
    <n v="1.9699248499999999"/>
    <n v="0.39172252000000002"/>
  </r>
  <r>
    <x v="350"/>
    <x v="3"/>
    <x v="0"/>
    <n v="26.82349692"/>
    <n v="954.80545151000001"/>
    <n v="22.363017169999999"/>
    <n v="4.4604797500000002"/>
  </r>
  <r>
    <x v="350"/>
    <x v="3"/>
    <x v="1"/>
    <n v="20.327832350000001"/>
    <n v="759.29355126999997"/>
    <n v="12.431204320000001"/>
    <n v="7.8966280299999996"/>
  </r>
  <r>
    <x v="350"/>
    <x v="3"/>
    <x v="2"/>
    <n v="19.725698730000001"/>
    <n v="742.74844467000003"/>
    <n v="15.25397212"/>
    <n v="4.4717266000000002"/>
  </r>
  <r>
    <x v="350"/>
    <x v="3"/>
    <x v="3"/>
    <n v="4.9440223599999999"/>
    <n v="184.44603874000001"/>
    <n v="4.2724184200000002"/>
    <n v="0.67160394999999995"/>
  </r>
  <r>
    <x v="350"/>
    <x v="3"/>
    <x v="4"/>
    <n v="8.2597152299999994"/>
    <n v="297.36874210000002"/>
    <n v="7.6815541500000002"/>
    <n v="0.57816107999999999"/>
  </r>
  <r>
    <x v="350"/>
    <x v="3"/>
    <x v="5"/>
    <n v="1.09468367"/>
    <n v="37.479969259999997"/>
    <n v="0.77279909999999996"/>
    <n v="0.32188456999999998"/>
  </r>
  <r>
    <x v="350"/>
    <x v="3"/>
    <x v="6"/>
    <n v="0.65717793000000002"/>
    <n v="25.17885098"/>
    <n v="0.65717793000000002"/>
    <n v="0"/>
  </r>
  <r>
    <x v="350"/>
    <x v="3"/>
    <x v="7"/>
    <n v="1.0084036300000001"/>
    <n v="29.606903939999999"/>
    <n v="0.43399609"/>
    <n v="0.57440753"/>
  </r>
  <r>
    <x v="350"/>
    <x v="4"/>
    <x v="0"/>
    <n v="25.776545349999999"/>
    <n v="1722.2339201299999"/>
    <n v="20.813714820000001"/>
    <n v="4.9628305299999997"/>
  </r>
  <r>
    <x v="350"/>
    <x v="4"/>
    <x v="1"/>
    <n v="18.273859160000001"/>
    <n v="1198.5989460200001"/>
    <n v="12.62359086"/>
    <n v="5.6502682999999996"/>
  </r>
  <r>
    <x v="350"/>
    <x v="4"/>
    <x v="2"/>
    <n v="15.186956629999999"/>
    <n v="938.33747856000002"/>
    <n v="11.973016360000001"/>
    <n v="3.2139402800000001"/>
  </r>
  <r>
    <x v="350"/>
    <x v="4"/>
    <x v="3"/>
    <n v="7.8011701200000001"/>
    <n v="543.51177065000002"/>
    <n v="5.6757226100000002"/>
    <n v="2.1254475099999999"/>
  </r>
  <r>
    <x v="350"/>
    <x v="4"/>
    <x v="4"/>
    <n v="11.644664329999999"/>
    <n v="763.06653935999998"/>
    <n v="8.6763567699999999"/>
    <n v="2.96830756"/>
  </r>
  <r>
    <x v="350"/>
    <x v="4"/>
    <x v="5"/>
    <n v="1.6949171700000001"/>
    <n v="107.39627840999999"/>
    <n v="1.0140180599999999"/>
    <n v="0.68089909999999998"/>
  </r>
  <r>
    <x v="350"/>
    <x v="4"/>
    <x v="6"/>
    <n v="0.59495527999999998"/>
    <n v="41.484623360000001"/>
    <n v="0.51586737999999999"/>
    <n v="7.9087900000000003E-2"/>
  </r>
  <r>
    <x v="350"/>
    <x v="4"/>
    <x v="7"/>
    <n v="1.4404290500000001"/>
    <n v="85.542673590000007"/>
    <n v="1.1686843499999999"/>
    <n v="0.27174470000000001"/>
  </r>
  <r>
    <x v="350"/>
    <x v="5"/>
    <x v="0"/>
    <n v="22.58609315"/>
    <n v="5088.4695307100001"/>
    <n v="17.607883940000001"/>
    <n v="4.9782092100000002"/>
  </r>
  <r>
    <x v="350"/>
    <x v="5"/>
    <x v="1"/>
    <n v="23.032731590000001"/>
    <n v="4898.6139006900003"/>
    <n v="16.365668670000002"/>
    <n v="6.6670629200000002"/>
  </r>
  <r>
    <x v="350"/>
    <x v="5"/>
    <x v="2"/>
    <n v="27.099983290000001"/>
    <n v="5478.6727706499996"/>
    <n v="22.784761469999999"/>
    <n v="4.3152218299999996"/>
  </r>
  <r>
    <x v="350"/>
    <x v="5"/>
    <x v="3"/>
    <n v="11.932852329999999"/>
    <n v="3128.1208093199998"/>
    <n v="10.3292739"/>
    <n v="1.60357843"/>
  </r>
  <r>
    <x v="350"/>
    <x v="5"/>
    <x v="4"/>
    <n v="14.82987887"/>
    <n v="3744.2048042000001"/>
    <n v="11.35942762"/>
    <n v="3.47045125"/>
  </r>
  <r>
    <x v="350"/>
    <x v="5"/>
    <x v="5"/>
    <n v="2.7243959800000002"/>
    <n v="653.31454265000002"/>
    <n v="2.4891521999999999"/>
    <n v="0.23524379000000001"/>
  </r>
  <r>
    <x v="350"/>
    <x v="5"/>
    <x v="6"/>
    <n v="0.96254379000000001"/>
    <n v="127.74076691"/>
    <n v="0.88741049000000005"/>
    <n v="7.51333E-2"/>
  </r>
  <r>
    <x v="350"/>
    <x v="5"/>
    <x v="7"/>
    <n v="0.49871967"/>
    <n v="89.775999780000006"/>
    <n v="0.33573923999999999"/>
    <n v="0.16298043000000001"/>
  </r>
  <r>
    <x v="351"/>
    <x v="0"/>
    <x v="0"/>
    <n v="91.623240129999999"/>
    <n v="160.80041087999999"/>
    <n v="67.175070219999995"/>
    <n v="24.4481699"/>
  </r>
  <r>
    <x v="351"/>
    <x v="0"/>
    <x v="1"/>
    <n v="64.322744130000004"/>
    <n v="117.3709753"/>
    <n v="47.912354520000001"/>
    <n v="16.410389609999999"/>
  </r>
  <r>
    <x v="351"/>
    <x v="0"/>
    <x v="2"/>
    <n v="54.768309420000001"/>
    <n v="93.19326307"/>
    <n v="41.091080169999998"/>
    <n v="13.67722925"/>
  </r>
  <r>
    <x v="351"/>
    <x v="0"/>
    <x v="3"/>
    <n v="16.904562869999999"/>
    <n v="30.625923180000001"/>
    <n v="10.799909550000001"/>
    <n v="6.1046533199999997"/>
  </r>
  <r>
    <x v="351"/>
    <x v="0"/>
    <x v="4"/>
    <n v="26.18027889"/>
    <n v="40.08976105"/>
    <n v="19.708213180000001"/>
    <n v="6.4720657099999999"/>
  </r>
  <r>
    <x v="351"/>
    <x v="0"/>
    <x v="5"/>
    <n v="4.16152532"/>
    <n v="7.0505143600000002"/>
    <n v="2.5411586599999998"/>
    <n v="1.62036666"/>
  </r>
  <r>
    <x v="351"/>
    <x v="0"/>
    <x v="6"/>
    <n v="2.46242581"/>
    <n v="4.6521293300000002"/>
    <n v="1.9107596200000001"/>
    <n v="0.5516662"/>
  </r>
  <r>
    <x v="351"/>
    <x v="0"/>
    <x v="7"/>
    <n v="2.4367077400000001"/>
    <n v="4.4945209300000002"/>
    <n v="1.19584264"/>
    <n v="1.2408650999999999"/>
  </r>
  <r>
    <x v="351"/>
    <x v="1"/>
    <x v="0"/>
    <n v="74.358613419999998"/>
    <n v="525.40517749000003"/>
    <n v="58.269504650000002"/>
    <n v="16.089108769999999"/>
  </r>
  <r>
    <x v="351"/>
    <x v="1"/>
    <x v="1"/>
    <n v="67.179235669999997"/>
    <n v="478.82199509999998"/>
    <n v="39.009161020000001"/>
    <n v="28.17007465"/>
  </r>
  <r>
    <x v="351"/>
    <x v="1"/>
    <x v="2"/>
    <n v="46.56154076"/>
    <n v="333.35782306999999"/>
    <n v="35.480661019999999"/>
    <n v="11.08087974"/>
  </r>
  <r>
    <x v="351"/>
    <x v="1"/>
    <x v="3"/>
    <n v="18.36184918"/>
    <n v="122.69400459000001"/>
    <n v="14.75796517"/>
    <n v="3.6038840099999998"/>
  </r>
  <r>
    <x v="351"/>
    <x v="1"/>
    <x v="4"/>
    <n v="22.91136427"/>
    <n v="154.67514785"/>
    <n v="15.95037827"/>
    <n v="6.9609860000000001"/>
  </r>
  <r>
    <x v="351"/>
    <x v="1"/>
    <x v="5"/>
    <n v="4.2130635400000003"/>
    <n v="28.51285953"/>
    <n v="3.3840108500000001"/>
    <n v="0.82905269000000004"/>
  </r>
  <r>
    <x v="351"/>
    <x v="1"/>
    <x v="6"/>
    <n v="3.17822761"/>
    <n v="18.508186340000002"/>
    <n v="2.58466386"/>
    <n v="0.59356374999999995"/>
  </r>
  <r>
    <x v="351"/>
    <x v="1"/>
    <x v="7"/>
    <n v="3.3419036599999998"/>
    <n v="21.704882619999999"/>
    <n v="2.3823953900000001"/>
    <n v="0.95950827000000005"/>
  </r>
  <r>
    <x v="351"/>
    <x v="2"/>
    <x v="0"/>
    <n v="40.335336890000001"/>
    <n v="678.72611336"/>
    <n v="33.846729230000001"/>
    <n v="6.4886076600000004"/>
  </r>
  <r>
    <x v="351"/>
    <x v="2"/>
    <x v="1"/>
    <n v="30.161034130000001"/>
    <n v="503.78282788000001"/>
    <n v="23.693060559999999"/>
    <n v="6.4679735699999998"/>
  </r>
  <r>
    <x v="351"/>
    <x v="2"/>
    <x v="2"/>
    <n v="36.520476709999997"/>
    <n v="588.75397064000003"/>
    <n v="28.561560409999998"/>
    <n v="7.9589163000000003"/>
  </r>
  <r>
    <x v="351"/>
    <x v="2"/>
    <x v="3"/>
    <n v="11.680782499999999"/>
    <n v="207.48786827999999"/>
    <n v="8.5920328799999997"/>
    <n v="3.0887496200000002"/>
  </r>
  <r>
    <x v="351"/>
    <x v="2"/>
    <x v="4"/>
    <n v="13.666487979999999"/>
    <n v="241.37269871999999"/>
    <n v="12.38212755"/>
    <n v="1.28436043"/>
  </r>
  <r>
    <x v="351"/>
    <x v="2"/>
    <x v="5"/>
    <n v="3.16404912"/>
    <n v="56.856366170000001"/>
    <n v="2.53603456"/>
    <n v="0.62801456"/>
  </r>
  <r>
    <x v="351"/>
    <x v="2"/>
    <x v="6"/>
    <n v="1.62732345"/>
    <n v="24.55916186"/>
    <n v="1.42663852"/>
    <n v="0.20068493000000001"/>
  </r>
  <r>
    <x v="351"/>
    <x v="2"/>
    <x v="7"/>
    <n v="1.34745644"/>
    <n v="20.402748809999999"/>
    <n v="0.66518812000000005"/>
    <n v="0.68226832000000004"/>
  </r>
  <r>
    <x v="351"/>
    <x v="3"/>
    <x v="0"/>
    <n v="23.734835010000001"/>
    <n v="824.73676950000004"/>
    <n v="19.001638419999999"/>
    <n v="4.7331965900000004"/>
  </r>
  <r>
    <x v="351"/>
    <x v="3"/>
    <x v="1"/>
    <n v="18.7844242"/>
    <n v="687.11125641000001"/>
    <n v="12.629546919999999"/>
    <n v="6.1548772700000001"/>
  </r>
  <r>
    <x v="351"/>
    <x v="3"/>
    <x v="2"/>
    <n v="14.893318560000001"/>
    <n v="572.90326675999995"/>
    <n v="11.53362426"/>
    <n v="3.3596943000000001"/>
  </r>
  <r>
    <x v="351"/>
    <x v="3"/>
    <x v="3"/>
    <n v="4.3962367699999998"/>
    <n v="154.33181224"/>
    <n v="4.1905197300000001"/>
    <n v="0.20571703999999999"/>
  </r>
  <r>
    <x v="351"/>
    <x v="3"/>
    <x v="4"/>
    <n v="6.5488679599999999"/>
    <n v="236.41343128"/>
    <n v="5.1811872699999997"/>
    <n v="1.3676806800000001"/>
  </r>
  <r>
    <x v="351"/>
    <x v="3"/>
    <x v="5"/>
    <n v="1.3650240600000001"/>
    <n v="51.989859369999998"/>
    <n v="1.01478227"/>
    <n v="0.35024178"/>
  </r>
  <r>
    <x v="351"/>
    <x v="3"/>
    <x v="6"/>
    <n v="0.55602629000000003"/>
    <n v="20.786389190000001"/>
    <n v="0.55602629000000003"/>
    <n v="0"/>
  </r>
  <r>
    <x v="351"/>
    <x v="3"/>
    <x v="7"/>
    <n v="1.3826191699999999"/>
    <n v="44.478289429999997"/>
    <n v="0.93324596999999998"/>
    <n v="0.44937319999999997"/>
  </r>
  <r>
    <x v="351"/>
    <x v="4"/>
    <x v="0"/>
    <n v="17.94174018"/>
    <n v="1288.5511326999999"/>
    <n v="14.039826830000001"/>
    <n v="3.90191336"/>
  </r>
  <r>
    <x v="351"/>
    <x v="4"/>
    <x v="1"/>
    <n v="17.152244530000001"/>
    <n v="1214.1777109899999"/>
    <n v="12.251888040000001"/>
    <n v="4.9003565"/>
  </r>
  <r>
    <x v="351"/>
    <x v="4"/>
    <x v="2"/>
    <n v="18.816079909999999"/>
    <n v="1314.29859874"/>
    <n v="14.83651633"/>
    <n v="3.9795635699999998"/>
  </r>
  <r>
    <x v="351"/>
    <x v="4"/>
    <x v="3"/>
    <n v="4.7102177699999999"/>
    <n v="307.88490363"/>
    <n v="3.0876956"/>
    <n v="1.62252218"/>
  </r>
  <r>
    <x v="351"/>
    <x v="4"/>
    <x v="4"/>
    <n v="9.6928276199999992"/>
    <n v="700.00922750999996"/>
    <n v="8.08745476"/>
    <n v="1.6053728599999999"/>
  </r>
  <r>
    <x v="351"/>
    <x v="4"/>
    <x v="5"/>
    <n v="0.78073418999999999"/>
    <n v="50.124163299999999"/>
    <n v="0.46941432999999999"/>
    <n v="0.31131986"/>
  </r>
  <r>
    <x v="351"/>
    <x v="4"/>
    <x v="6"/>
    <n v="0.20906681999999999"/>
    <n v="15.63838307"/>
    <n v="0.13472338"/>
    <n v="7.4343439999999997E-2"/>
  </r>
  <r>
    <x v="351"/>
    <x v="4"/>
    <x v="7"/>
    <n v="1.2242129900000001"/>
    <n v="74.575717019999999"/>
    <n v="0.60924423000000005"/>
    <n v="0.61496876"/>
  </r>
  <r>
    <x v="351"/>
    <x v="5"/>
    <x v="0"/>
    <n v="12.45133613"/>
    <n v="3594.7336578099998"/>
    <n v="11.36526579"/>
    <n v="1.08607034"/>
  </r>
  <r>
    <x v="351"/>
    <x v="5"/>
    <x v="1"/>
    <n v="14.34614408"/>
    <n v="3056.7037432400002"/>
    <n v="11.664179280000001"/>
    <n v="2.6819647999999998"/>
  </r>
  <r>
    <x v="351"/>
    <x v="5"/>
    <x v="2"/>
    <n v="16.349190929999999"/>
    <n v="3907.7249296800001"/>
    <n v="11.777158289999999"/>
    <n v="4.5720326399999998"/>
  </r>
  <r>
    <x v="351"/>
    <x v="5"/>
    <x v="3"/>
    <n v="8.5227095100000003"/>
    <n v="2319.1027402700001"/>
    <n v="6.8510940199999997"/>
    <n v="1.67161549"/>
  </r>
  <r>
    <x v="351"/>
    <x v="5"/>
    <x v="4"/>
    <n v="8.3292106399999994"/>
    <n v="1485.8670643600001"/>
    <n v="7.6262352800000004"/>
    <n v="0.70297535"/>
  </r>
  <r>
    <x v="351"/>
    <x v="5"/>
    <x v="5"/>
    <n v="3.0911671200000002"/>
    <n v="1192.13156852"/>
    <n v="2.1383188400000002"/>
    <n v="0.95284829000000004"/>
  </r>
  <r>
    <x v="351"/>
    <x v="5"/>
    <x v="6"/>
    <n v="0.58813700999999996"/>
    <n v="120.58653669"/>
    <n v="0.58813700999999996"/>
    <n v="0"/>
  </r>
  <r>
    <x v="351"/>
    <x v="5"/>
    <x v="7"/>
    <n v="0.67999284000000004"/>
    <n v="105.19900731"/>
    <n v="0.67999284000000004"/>
    <n v="0"/>
  </r>
  <r>
    <x v="352"/>
    <x v="0"/>
    <x v="0"/>
    <n v="37.852268000000002"/>
    <n v="67.200072079999998"/>
    <n v="21.62249156"/>
    <n v="16.229776439999998"/>
  </r>
  <r>
    <x v="352"/>
    <x v="0"/>
    <x v="1"/>
    <n v="41.401241650000003"/>
    <n v="62.865147219999997"/>
    <n v="29.50573206"/>
    <n v="11.895509580000001"/>
  </r>
  <r>
    <x v="352"/>
    <x v="0"/>
    <x v="2"/>
    <n v="30.882611619999999"/>
    <n v="53.294030589999998"/>
    <n v="19.154547600000001"/>
    <n v="11.728064010000001"/>
  </r>
  <r>
    <x v="352"/>
    <x v="0"/>
    <x v="3"/>
    <n v="8.77163614"/>
    <n v="13.91321769"/>
    <n v="5.2206784500000003"/>
    <n v="3.5509576900000002"/>
  </r>
  <r>
    <x v="352"/>
    <x v="0"/>
    <x v="4"/>
    <n v="18.929386709999999"/>
    <n v="32.2247682"/>
    <n v="10.556592589999999"/>
    <n v="8.37279412"/>
  </r>
  <r>
    <x v="352"/>
    <x v="0"/>
    <x v="5"/>
    <n v="3.8742302799999999"/>
    <n v="6.1623695500000002"/>
    <n v="1.8262971299999999"/>
    <n v="2.04793315"/>
  </r>
  <r>
    <x v="352"/>
    <x v="0"/>
    <x v="6"/>
    <n v="1.15057323"/>
    <n v="1.69081814"/>
    <n v="1.0037303799999999"/>
    <n v="0.14684285"/>
  </r>
  <r>
    <x v="352"/>
    <x v="0"/>
    <x v="7"/>
    <n v="2.2290220000000001"/>
    <n v="3.75439488"/>
    <n v="1.2859977499999999"/>
    <n v="0.94302423999999996"/>
  </r>
  <r>
    <x v="352"/>
    <x v="1"/>
    <x v="0"/>
    <n v="109.04914877"/>
    <n v="798.83545376999996"/>
    <n v="82.568005040000003"/>
    <n v="26.481143729999999"/>
  </r>
  <r>
    <x v="352"/>
    <x v="1"/>
    <x v="1"/>
    <n v="101.43150652999999"/>
    <n v="769.15816257999995"/>
    <n v="77.623900149999997"/>
    <n v="23.807606379999999"/>
  </r>
  <r>
    <x v="352"/>
    <x v="1"/>
    <x v="2"/>
    <n v="71.272130579999995"/>
    <n v="539.48272797000004"/>
    <n v="53.208339590000001"/>
    <n v="18.063790999999998"/>
  </r>
  <r>
    <x v="352"/>
    <x v="1"/>
    <x v="3"/>
    <n v="24.664802210000001"/>
    <n v="183.73181288000001"/>
    <n v="16.73938618"/>
    <n v="7.9254160300000001"/>
  </r>
  <r>
    <x v="352"/>
    <x v="1"/>
    <x v="4"/>
    <n v="42.405132369999997"/>
    <n v="317.68368296"/>
    <n v="31.478291120000002"/>
    <n v="10.92684126"/>
  </r>
  <r>
    <x v="352"/>
    <x v="1"/>
    <x v="5"/>
    <n v="6.0433087299999997"/>
    <n v="42.757999669999997"/>
    <n v="5.0500874400000004"/>
    <n v="0.99322129000000003"/>
  </r>
  <r>
    <x v="352"/>
    <x v="1"/>
    <x v="6"/>
    <n v="2.7090422099999998"/>
    <n v="19.807864540000001"/>
    <n v="2.4862723299999998"/>
    <n v="0.22276988"/>
  </r>
  <r>
    <x v="352"/>
    <x v="1"/>
    <x v="7"/>
    <n v="4.0778366500000001"/>
    <n v="33.493629409999997"/>
    <n v="3.2814733500000002"/>
    <n v="0.7963633"/>
  </r>
  <r>
    <x v="352"/>
    <x v="2"/>
    <x v="0"/>
    <n v="56.469755419999998"/>
    <n v="969.21940786000005"/>
    <n v="47.290043580000003"/>
    <n v="9.1797118399999995"/>
  </r>
  <r>
    <x v="352"/>
    <x v="2"/>
    <x v="1"/>
    <n v="39.178908229999998"/>
    <n v="716.48115627000004"/>
    <n v="29.001376149999999"/>
    <n v="10.177532080000001"/>
  </r>
  <r>
    <x v="352"/>
    <x v="2"/>
    <x v="2"/>
    <n v="42.18730961"/>
    <n v="775.51648628999999"/>
    <n v="33.062348299999996"/>
    <n v="9.1249613099999998"/>
  </r>
  <r>
    <x v="352"/>
    <x v="2"/>
    <x v="3"/>
    <n v="12.27960251"/>
    <n v="226.93315412000001"/>
    <n v="8.9840828399999992"/>
    <n v="3.29551967"/>
  </r>
  <r>
    <x v="352"/>
    <x v="2"/>
    <x v="4"/>
    <n v="17.570865860000001"/>
    <n v="314.38328562999999"/>
    <n v="10.541790020000001"/>
    <n v="7.02907584"/>
  </r>
  <r>
    <x v="352"/>
    <x v="2"/>
    <x v="5"/>
    <n v="2.4345371"/>
    <n v="42.956474"/>
    <n v="2.0502276300000002"/>
    <n v="0.38430946999999999"/>
  </r>
  <r>
    <x v="352"/>
    <x v="2"/>
    <x v="6"/>
    <n v="2.90967588"/>
    <n v="53.121444689999997"/>
    <n v="2.1487880100000001"/>
    <n v="0.76088785999999997"/>
  </r>
  <r>
    <x v="352"/>
    <x v="2"/>
    <x v="7"/>
    <n v="1.18991435"/>
    <n v="17.612824969999998"/>
    <n v="1.18991435"/>
    <n v="0"/>
  </r>
  <r>
    <x v="352"/>
    <x v="3"/>
    <x v="0"/>
    <n v="20.665043539999999"/>
    <n v="732.19980256999997"/>
    <n v="17.29056301"/>
    <n v="3.37448053"/>
  </r>
  <r>
    <x v="352"/>
    <x v="3"/>
    <x v="1"/>
    <n v="16.428924240000001"/>
    <n v="570.70806214000004"/>
    <n v="12.90672822"/>
    <n v="3.52219602"/>
  </r>
  <r>
    <x v="352"/>
    <x v="3"/>
    <x v="2"/>
    <n v="16.224510890000001"/>
    <n v="606.58385448000001"/>
    <n v="13.15270597"/>
    <n v="3.0718049199999999"/>
  </r>
  <r>
    <x v="352"/>
    <x v="3"/>
    <x v="3"/>
    <n v="8.3635934499999998"/>
    <n v="293.15633408999997"/>
    <n v="6.1469455799999997"/>
    <n v="2.2166478700000001"/>
  </r>
  <r>
    <x v="352"/>
    <x v="3"/>
    <x v="4"/>
    <n v="11.93389402"/>
    <n v="415.11150769"/>
    <n v="8.8732250599999993"/>
    <n v="3.0606689600000001"/>
  </r>
  <r>
    <x v="352"/>
    <x v="3"/>
    <x v="5"/>
    <n v="1.1112148500000001"/>
    <n v="46.396579539999998"/>
    <n v="0.80880830999999997"/>
    <n v="0.30240653000000001"/>
  </r>
  <r>
    <x v="352"/>
    <x v="3"/>
    <x v="6"/>
    <n v="0.57571366999999996"/>
    <n v="17.866691469999999"/>
    <n v="0.57571366999999996"/>
    <n v="0"/>
  </r>
  <r>
    <x v="352"/>
    <x v="3"/>
    <x v="7"/>
    <n v="0.30521177999999999"/>
    <n v="8.7793729799999998"/>
    <n v="0.17054801999999999"/>
    <n v="0.13466375999999999"/>
  </r>
  <r>
    <x v="352"/>
    <x v="4"/>
    <x v="0"/>
    <n v="19.70026541"/>
    <n v="1380.4915120799999"/>
    <n v="16.343763330000002"/>
    <n v="3.3565020799999998"/>
  </r>
  <r>
    <x v="352"/>
    <x v="4"/>
    <x v="1"/>
    <n v="13.142437960000001"/>
    <n v="935.68565257"/>
    <n v="10.230591049999999"/>
    <n v="2.91184691"/>
  </r>
  <r>
    <x v="352"/>
    <x v="4"/>
    <x v="2"/>
    <n v="16.595661620000001"/>
    <n v="1151.7554184600001"/>
    <n v="14.71520729"/>
    <n v="1.88045434"/>
  </r>
  <r>
    <x v="352"/>
    <x v="4"/>
    <x v="3"/>
    <n v="6.0727292999999998"/>
    <n v="362.12624172"/>
    <n v="4.9183588299999998"/>
    <n v="1.1543704699999999"/>
  </r>
  <r>
    <x v="352"/>
    <x v="4"/>
    <x v="4"/>
    <n v="9.4331860600000006"/>
    <n v="696.55798784000001"/>
    <n v="6.4153196399999999"/>
    <n v="3.0178664199999998"/>
  </r>
  <r>
    <x v="352"/>
    <x v="4"/>
    <x v="5"/>
    <n v="1.69964911"/>
    <n v="114.8558043"/>
    <n v="1.19297421"/>
    <n v="0.50667490000000004"/>
  </r>
  <r>
    <x v="352"/>
    <x v="4"/>
    <x v="6"/>
    <n v="0.75202955999999999"/>
    <n v="54.780315180000002"/>
    <n v="0.65151800000000004"/>
    <n v="0.10051156"/>
  </r>
  <r>
    <x v="352"/>
    <x v="4"/>
    <x v="7"/>
    <n v="1.1869760300000001"/>
    <n v="85.210906179999995"/>
    <n v="1.1869760300000001"/>
    <n v="0"/>
  </r>
  <r>
    <x v="352"/>
    <x v="5"/>
    <x v="0"/>
    <n v="15.0873615"/>
    <n v="3143.8444018700002"/>
    <n v="11.80516598"/>
    <n v="3.2821955200000001"/>
  </r>
  <r>
    <x v="352"/>
    <x v="5"/>
    <x v="1"/>
    <n v="16.137000180000001"/>
    <n v="3430.7876160000001"/>
    <n v="12.86638192"/>
    <n v="3.27061826"/>
  </r>
  <r>
    <x v="352"/>
    <x v="5"/>
    <x v="2"/>
    <n v="24.181128990000001"/>
    <n v="7051.4978579799999"/>
    <n v="20.934307140000001"/>
    <n v="3.2468218499999999"/>
  </r>
  <r>
    <x v="352"/>
    <x v="5"/>
    <x v="3"/>
    <n v="8.9203376300000006"/>
    <n v="2211.59281878"/>
    <n v="7.0307042500000003"/>
    <n v="1.8896333700000001"/>
  </r>
  <r>
    <x v="352"/>
    <x v="5"/>
    <x v="4"/>
    <n v="9.9471462400000004"/>
    <n v="1721.1977054500001"/>
    <n v="8.5679069200000004"/>
    <n v="1.3792393199999999"/>
  </r>
  <r>
    <x v="352"/>
    <x v="5"/>
    <x v="5"/>
    <n v="1.5388663600000001"/>
    <n v="400.35770990999998"/>
    <n v="1.3615280000000001"/>
    <n v="0.17733836"/>
  </r>
  <r>
    <x v="352"/>
    <x v="5"/>
    <x v="6"/>
    <n v="1.39038047"/>
    <n v="307.86150681999999"/>
    <n v="1.39038047"/>
    <n v="0"/>
  </r>
  <r>
    <x v="352"/>
    <x v="5"/>
    <x v="7"/>
    <n v="0.52047535"/>
    <n v="255.77071902"/>
    <n v="0.52047535"/>
    <n v="0"/>
  </r>
  <r>
    <x v="353"/>
    <x v="0"/>
    <x v="0"/>
    <n v="55.896281139999999"/>
    <n v="81.396366040000004"/>
    <n v="32.978381659999997"/>
    <n v="22.917899479999999"/>
  </r>
  <r>
    <x v="353"/>
    <x v="0"/>
    <x v="1"/>
    <n v="41.997279540000001"/>
    <n v="71.794571869999999"/>
    <n v="26.88817929"/>
    <n v="15.109100249999999"/>
  </r>
  <r>
    <x v="353"/>
    <x v="0"/>
    <x v="2"/>
    <n v="35.766799599999999"/>
    <n v="53.504124249999997"/>
    <n v="24.964147820000001"/>
    <n v="10.802651790000001"/>
  </r>
  <r>
    <x v="353"/>
    <x v="0"/>
    <x v="3"/>
    <n v="11.19120221"/>
    <n v="14.30294273"/>
    <n v="7.2057862699999999"/>
    <n v="3.9854159400000002"/>
  </r>
  <r>
    <x v="353"/>
    <x v="0"/>
    <x v="4"/>
    <n v="17.439202399999999"/>
    <n v="26.335596120000002"/>
    <n v="8.6856286699999998"/>
    <n v="8.7535737299999994"/>
  </r>
  <r>
    <x v="353"/>
    <x v="0"/>
    <x v="5"/>
    <n v="4.1497488899999997"/>
    <n v="5.6257898800000001"/>
    <n v="1.9003708399999999"/>
    <n v="2.2493780499999998"/>
  </r>
  <r>
    <x v="353"/>
    <x v="0"/>
    <x v="6"/>
    <n v="1.3090894799999999"/>
    <n v="1.5049090599999999"/>
    <n v="0.98850842000000005"/>
    <n v="0.32058105999999997"/>
  </r>
  <r>
    <x v="353"/>
    <x v="0"/>
    <x v="7"/>
    <n v="2.3661608900000002"/>
    <n v="3.4850891800000001"/>
    <n v="1.78316041"/>
    <n v="0.58300046999999999"/>
  </r>
  <r>
    <x v="353"/>
    <x v="1"/>
    <x v="0"/>
    <n v="79.039431469999997"/>
    <n v="668.55850563000001"/>
    <n v="60.689539119999999"/>
    <n v="18.349892350000001"/>
  </r>
  <r>
    <x v="353"/>
    <x v="1"/>
    <x v="1"/>
    <n v="84.828302699999995"/>
    <n v="700.99054522999995"/>
    <n v="69.178470399999995"/>
    <n v="15.6498323"/>
  </r>
  <r>
    <x v="353"/>
    <x v="1"/>
    <x v="2"/>
    <n v="61.389555250000001"/>
    <n v="517.45051855999998"/>
    <n v="47.360164490000003"/>
    <n v="14.02939076"/>
  </r>
  <r>
    <x v="353"/>
    <x v="1"/>
    <x v="3"/>
    <n v="17.430274619999999"/>
    <n v="147.27556321"/>
    <n v="12.146409999999999"/>
    <n v="5.2838646300000001"/>
  </r>
  <r>
    <x v="353"/>
    <x v="1"/>
    <x v="4"/>
    <n v="37.160458800000001"/>
    <n v="294.71573086000001"/>
    <n v="30.007926350000002"/>
    <n v="7.1525324499999998"/>
  </r>
  <r>
    <x v="353"/>
    <x v="1"/>
    <x v="5"/>
    <n v="4.0479958900000002"/>
    <n v="37.526343019999999"/>
    <n v="3.0490836200000002"/>
    <n v="0.99891227000000005"/>
  </r>
  <r>
    <x v="353"/>
    <x v="1"/>
    <x v="6"/>
    <n v="1.4981149199999999"/>
    <n v="12.431179029999999"/>
    <n v="1.38875057"/>
    <n v="0.10936435"/>
  </r>
  <r>
    <x v="353"/>
    <x v="1"/>
    <x v="7"/>
    <n v="2.7705104399999998"/>
    <n v="21.570878870000001"/>
    <n v="1.37506766"/>
    <n v="1.3954427700000001"/>
  </r>
  <r>
    <x v="353"/>
    <x v="2"/>
    <x v="0"/>
    <n v="79.741983790000006"/>
    <n v="1395.46015229"/>
    <n v="65.095903030000002"/>
    <n v="14.64608076"/>
  </r>
  <r>
    <x v="353"/>
    <x v="2"/>
    <x v="1"/>
    <n v="60.030353230000003"/>
    <n v="1046.70229963"/>
    <n v="40.418346669999998"/>
    <n v="19.612006560000001"/>
  </r>
  <r>
    <x v="353"/>
    <x v="2"/>
    <x v="2"/>
    <n v="53.66914379"/>
    <n v="927.44006547000004"/>
    <n v="41.66928936"/>
    <n v="11.999854429999999"/>
  </r>
  <r>
    <x v="353"/>
    <x v="2"/>
    <x v="3"/>
    <n v="20.81508973"/>
    <n v="358.17817059999999"/>
    <n v="15.40474431"/>
    <n v="5.4103454199999996"/>
  </r>
  <r>
    <x v="353"/>
    <x v="2"/>
    <x v="4"/>
    <n v="28.18749678"/>
    <n v="527.65667494000002"/>
    <n v="18.345017519999999"/>
    <n v="9.8424792700000001"/>
  </r>
  <r>
    <x v="353"/>
    <x v="2"/>
    <x v="5"/>
    <n v="4.4274711399999997"/>
    <n v="78.447943420000001"/>
    <n v="3.6963768899999998"/>
    <n v="0.73109424999999995"/>
  </r>
  <r>
    <x v="353"/>
    <x v="2"/>
    <x v="6"/>
    <n v="2.2660193"/>
    <n v="40.174848599999997"/>
    <n v="1.88869182"/>
    <n v="0.37732747999999999"/>
  </r>
  <r>
    <x v="353"/>
    <x v="2"/>
    <x v="7"/>
    <n v="3.0227543300000002"/>
    <n v="55.660821040000002"/>
    <n v="2.29895052"/>
    <n v="0.72380381000000005"/>
  </r>
  <r>
    <x v="353"/>
    <x v="3"/>
    <x v="0"/>
    <n v="24.514841220000001"/>
    <n v="845.16104901000006"/>
    <n v="18.811762989999998"/>
    <n v="5.70307823"/>
  </r>
  <r>
    <x v="353"/>
    <x v="3"/>
    <x v="1"/>
    <n v="24.208334220000001"/>
    <n v="829.65437069999996"/>
    <n v="18.77698406"/>
    <n v="5.43135016"/>
  </r>
  <r>
    <x v="353"/>
    <x v="3"/>
    <x v="2"/>
    <n v="22.27695658"/>
    <n v="783.36626085"/>
    <n v="19.140647019999999"/>
    <n v="3.1363095599999999"/>
  </r>
  <r>
    <x v="353"/>
    <x v="3"/>
    <x v="3"/>
    <n v="11.040941139999999"/>
    <n v="377.31297705999998"/>
    <n v="8.2515526099999992"/>
    <n v="2.7893885200000001"/>
  </r>
  <r>
    <x v="353"/>
    <x v="3"/>
    <x v="4"/>
    <n v="11.84573702"/>
    <n v="432.35631271"/>
    <n v="9.1926717500000006"/>
    <n v="2.6530652699999999"/>
  </r>
  <r>
    <x v="353"/>
    <x v="3"/>
    <x v="5"/>
    <n v="2.2410629200000001"/>
    <n v="77.412531290000004"/>
    <n v="1.4365515499999999"/>
    <n v="0.80451136999999995"/>
  </r>
  <r>
    <x v="353"/>
    <x v="3"/>
    <x v="6"/>
    <n v="0.53650975999999995"/>
    <n v="15.95009108"/>
    <n v="0.41833835000000003"/>
    <n v="0.11817141"/>
  </r>
  <r>
    <x v="353"/>
    <x v="3"/>
    <x v="7"/>
    <n v="1.1981676800000001"/>
    <n v="47.417249210000001"/>
    <n v="1.1981676800000001"/>
    <n v="0"/>
  </r>
  <r>
    <x v="353"/>
    <x v="4"/>
    <x v="0"/>
    <n v="22.974962080000001"/>
    <n v="1645.26998966"/>
    <n v="17.486302250000001"/>
    <n v="5.4886598400000004"/>
  </r>
  <r>
    <x v="353"/>
    <x v="4"/>
    <x v="1"/>
    <n v="15.051607260000001"/>
    <n v="1095.78676911"/>
    <n v="12.0846935"/>
    <n v="2.9669137600000002"/>
  </r>
  <r>
    <x v="353"/>
    <x v="4"/>
    <x v="2"/>
    <n v="16.861603710000001"/>
    <n v="1188.15055347"/>
    <n v="13.507875090000001"/>
    <n v="3.35372863"/>
  </r>
  <r>
    <x v="353"/>
    <x v="4"/>
    <x v="3"/>
    <n v="6.5218430600000001"/>
    <n v="474.43191940000003"/>
    <n v="4.4235899400000003"/>
    <n v="2.0982531199999999"/>
  </r>
  <r>
    <x v="353"/>
    <x v="4"/>
    <x v="4"/>
    <n v="10.62027279"/>
    <n v="734.72012165000001"/>
    <n v="7.9072907700000004"/>
    <n v="2.7129820200000001"/>
  </r>
  <r>
    <x v="353"/>
    <x v="4"/>
    <x v="5"/>
    <n v="2.3328579500000002"/>
    <n v="159.91412392999999"/>
    <n v="1.5474412799999999"/>
    <n v="0.78541667000000004"/>
  </r>
  <r>
    <x v="353"/>
    <x v="4"/>
    <x v="6"/>
    <n v="0.61530134999999997"/>
    <n v="45.186939629999998"/>
    <n v="0.35055417"/>
    <n v="0.26474718000000003"/>
  </r>
  <r>
    <x v="353"/>
    <x v="4"/>
    <x v="7"/>
    <n v="1.0514100500000001"/>
    <n v="71.853565979999999"/>
    <n v="1.0514100500000001"/>
    <n v="0"/>
  </r>
  <r>
    <x v="353"/>
    <x v="5"/>
    <x v="0"/>
    <n v="19.57307217"/>
    <n v="4909.5477076400002"/>
    <n v="17.11649349"/>
    <n v="2.4565786799999998"/>
  </r>
  <r>
    <x v="353"/>
    <x v="5"/>
    <x v="1"/>
    <n v="21.030121390000001"/>
    <n v="3673.8833972100001"/>
    <n v="18.10733591"/>
    <n v="2.9227854899999999"/>
  </r>
  <r>
    <x v="353"/>
    <x v="5"/>
    <x v="2"/>
    <n v="17.009620000000002"/>
    <n v="3610.5180203800001"/>
    <n v="12.66584044"/>
    <n v="4.3437795599999998"/>
  </r>
  <r>
    <x v="353"/>
    <x v="5"/>
    <x v="3"/>
    <n v="9.6693189700000008"/>
    <n v="2297.0798034200002"/>
    <n v="8.1090550799999992"/>
    <n v="1.5602638900000001"/>
  </r>
  <r>
    <x v="353"/>
    <x v="5"/>
    <x v="4"/>
    <n v="10.49231269"/>
    <n v="2124.7496142"/>
    <n v="7.7365350299999998"/>
    <n v="2.7557776600000001"/>
  </r>
  <r>
    <x v="353"/>
    <x v="5"/>
    <x v="5"/>
    <n v="1.4722929600000001"/>
    <n v="326.60212361999999"/>
    <n v="1.1957533499999999"/>
    <n v="0.27653961999999999"/>
  </r>
  <r>
    <x v="353"/>
    <x v="5"/>
    <x v="6"/>
    <n v="1.0992341299999999"/>
    <n v="147.51365582"/>
    <n v="1.02003237"/>
    <n v="7.9201759999999996E-2"/>
  </r>
  <r>
    <x v="353"/>
    <x v="5"/>
    <x v="7"/>
    <n v="0.30190233"/>
    <n v="34.416866140000003"/>
    <n v="0.15095117"/>
    <n v="0.15095117"/>
  </r>
  <r>
    <x v="354"/>
    <x v="0"/>
    <x v="0"/>
    <n v="45.569417880000003"/>
    <n v="70.425983520000003"/>
    <n v="29.95862726"/>
    <n v="15.61079062"/>
  </r>
  <r>
    <x v="354"/>
    <x v="0"/>
    <x v="1"/>
    <n v="40.974760250000003"/>
    <n v="59.510918959999998"/>
    <n v="20.699521489999999"/>
    <n v="20.27523875"/>
  </r>
  <r>
    <x v="354"/>
    <x v="0"/>
    <x v="2"/>
    <n v="37.045524620000002"/>
    <n v="50.418875790000001"/>
    <n v="24.111100740000001"/>
    <n v="12.934423880000001"/>
  </r>
  <r>
    <x v="354"/>
    <x v="0"/>
    <x v="3"/>
    <n v="10.85697629"/>
    <n v="14.76425981"/>
    <n v="6.1426516700000002"/>
    <n v="4.7143246200000002"/>
  </r>
  <r>
    <x v="354"/>
    <x v="0"/>
    <x v="4"/>
    <n v="20.913296620000001"/>
    <n v="28.232132870000001"/>
    <n v="12.29972682"/>
    <n v="8.6135698000000005"/>
  </r>
  <r>
    <x v="354"/>
    <x v="0"/>
    <x v="5"/>
    <n v="3.7709327300000002"/>
    <n v="6.5109481999999996"/>
    <n v="1.53993669"/>
    <n v="2.23099604"/>
  </r>
  <r>
    <x v="354"/>
    <x v="0"/>
    <x v="6"/>
    <n v="2.6389375099999999"/>
    <n v="3.20115623"/>
    <n v="2.4141359800000002"/>
    <n v="0.22480153"/>
  </r>
  <r>
    <x v="354"/>
    <x v="0"/>
    <x v="7"/>
    <n v="2.7059773599999999"/>
    <n v="3.8244972000000002"/>
    <n v="1.0965587000000001"/>
    <n v="1.60941866"/>
  </r>
  <r>
    <x v="354"/>
    <x v="1"/>
    <x v="0"/>
    <n v="59.394852290000003"/>
    <n v="439.08348066999997"/>
    <n v="45.060943780000002"/>
    <n v="14.333908510000001"/>
  </r>
  <r>
    <x v="354"/>
    <x v="1"/>
    <x v="1"/>
    <n v="54.070207529999998"/>
    <n v="394.27289080000003"/>
    <n v="39.605175129999999"/>
    <n v="14.4650324"/>
  </r>
  <r>
    <x v="354"/>
    <x v="1"/>
    <x v="2"/>
    <n v="38.737709189999997"/>
    <n v="264.48923701000001"/>
    <n v="29.614838120000002"/>
    <n v="9.1228710700000004"/>
  </r>
  <r>
    <x v="354"/>
    <x v="1"/>
    <x v="3"/>
    <n v="11.760496"/>
    <n v="87.572189179999995"/>
    <n v="7.7323269699999999"/>
    <n v="4.02816902"/>
  </r>
  <r>
    <x v="354"/>
    <x v="1"/>
    <x v="4"/>
    <n v="18.139448460000001"/>
    <n v="127.64557167"/>
    <n v="14.46018001"/>
    <n v="3.6792684599999999"/>
  </r>
  <r>
    <x v="354"/>
    <x v="1"/>
    <x v="5"/>
    <n v="2.8304745900000001"/>
    <n v="19.43873516"/>
    <n v="2.0372350699999999"/>
    <n v="0.79323951999999998"/>
  </r>
  <r>
    <x v="354"/>
    <x v="1"/>
    <x v="6"/>
    <n v="1.64442091"/>
    <n v="8.8184512799999997"/>
    <n v="1.0201500800000001"/>
    <n v="0.62427083000000005"/>
  </r>
  <r>
    <x v="354"/>
    <x v="1"/>
    <x v="7"/>
    <n v="4.03349504"/>
    <n v="25.715697680000002"/>
    <n v="3.2606981300000002"/>
    <n v="0.77279690999999995"/>
  </r>
  <r>
    <x v="354"/>
    <x v="2"/>
    <x v="0"/>
    <n v="108.63040770000001"/>
    <n v="1869.3444517999999"/>
    <n v="85.001758080000002"/>
    <n v="23.62864961"/>
  </r>
  <r>
    <x v="354"/>
    <x v="2"/>
    <x v="1"/>
    <n v="78.207961339999997"/>
    <n v="1324.00326118"/>
    <n v="62.131505629999999"/>
    <n v="16.076455710000001"/>
  </r>
  <r>
    <x v="354"/>
    <x v="2"/>
    <x v="2"/>
    <n v="68.229227559999998"/>
    <n v="1185.49049982"/>
    <n v="50.89633912"/>
    <n v="17.332888440000001"/>
  </r>
  <r>
    <x v="354"/>
    <x v="2"/>
    <x v="3"/>
    <n v="20.85557927"/>
    <n v="360.08948679000002"/>
    <n v="14.491955900000001"/>
    <n v="6.36362337"/>
  </r>
  <r>
    <x v="354"/>
    <x v="2"/>
    <x v="4"/>
    <n v="31.505663380000001"/>
    <n v="555.14181752000002"/>
    <n v="21.79037589"/>
    <n v="9.7152874899999997"/>
  </r>
  <r>
    <x v="354"/>
    <x v="2"/>
    <x v="5"/>
    <n v="4.3511716800000002"/>
    <n v="74.510954440000006"/>
    <n v="3.1792742199999999"/>
    <n v="1.1718974600000001"/>
  </r>
  <r>
    <x v="354"/>
    <x v="2"/>
    <x v="6"/>
    <n v="2.27759709"/>
    <n v="42.894828580000002"/>
    <n v="1.54520937"/>
    <n v="0.73238773000000001"/>
  </r>
  <r>
    <x v="354"/>
    <x v="2"/>
    <x v="7"/>
    <n v="3.29752074"/>
    <n v="59.117635679999999"/>
    <n v="2.0836709099999999"/>
    <n v="1.21384983"/>
  </r>
  <r>
    <x v="354"/>
    <x v="3"/>
    <x v="0"/>
    <n v="43.411725230000002"/>
    <n v="1419.49109172"/>
    <n v="35.332786630000001"/>
    <n v="8.0789386000000007"/>
  </r>
  <r>
    <x v="354"/>
    <x v="3"/>
    <x v="1"/>
    <n v="26.90013386"/>
    <n v="844.89164273999995"/>
    <n v="19.04245659"/>
    <n v="7.8576772699999999"/>
  </r>
  <r>
    <x v="354"/>
    <x v="3"/>
    <x v="2"/>
    <n v="31.876931599999999"/>
    <n v="1071.9151159800001"/>
    <n v="26.230212389999998"/>
    <n v="5.6467192099999997"/>
  </r>
  <r>
    <x v="354"/>
    <x v="3"/>
    <x v="3"/>
    <n v="10.704507380000001"/>
    <n v="335.77685423000003"/>
    <n v="8.6929257799999995"/>
    <n v="2.0115816"/>
  </r>
  <r>
    <x v="354"/>
    <x v="3"/>
    <x v="4"/>
    <n v="18.261012470000001"/>
    <n v="573.01331629000003"/>
    <n v="14.3285065"/>
    <n v="3.9325059699999998"/>
  </r>
  <r>
    <x v="354"/>
    <x v="3"/>
    <x v="5"/>
    <n v="2.3746402600000001"/>
    <n v="78.145245900000006"/>
    <n v="1.67074284"/>
    <n v="0.70389742"/>
  </r>
  <r>
    <x v="354"/>
    <x v="3"/>
    <x v="6"/>
    <n v="1.3758765900000001"/>
    <n v="41.967598469999999"/>
    <n v="0.97086751999999998"/>
    <n v="0.40500907000000003"/>
  </r>
  <r>
    <x v="354"/>
    <x v="3"/>
    <x v="7"/>
    <n v="0.57517963999999999"/>
    <n v="17.321698309999999"/>
    <n v="0.57517963999999999"/>
    <n v="0"/>
  </r>
  <r>
    <x v="354"/>
    <x v="4"/>
    <x v="0"/>
    <n v="20.95020104"/>
    <n v="1451.6517965400001"/>
    <n v="18.51653314"/>
    <n v="2.4336679000000001"/>
  </r>
  <r>
    <x v="354"/>
    <x v="4"/>
    <x v="1"/>
    <n v="18.332165580000002"/>
    <n v="1389.3803115200001"/>
    <n v="11.740644039999999"/>
    <n v="6.5915215299999996"/>
  </r>
  <r>
    <x v="354"/>
    <x v="4"/>
    <x v="2"/>
    <n v="27.0902867"/>
    <n v="1942.50557886"/>
    <n v="19.348736460000001"/>
    <n v="7.7415502399999996"/>
  </r>
  <r>
    <x v="354"/>
    <x v="4"/>
    <x v="3"/>
    <n v="9.2932181600000003"/>
    <n v="651.19772450000005"/>
    <n v="7.6041985700000003"/>
    <n v="1.68901959"/>
  </r>
  <r>
    <x v="354"/>
    <x v="4"/>
    <x v="4"/>
    <n v="11.315708519999999"/>
    <n v="802.86490889000004"/>
    <n v="5.2073023000000003"/>
    <n v="6.1084062100000001"/>
  </r>
  <r>
    <x v="354"/>
    <x v="4"/>
    <x v="5"/>
    <n v="2.3324216899999999"/>
    <n v="167.39162887000001"/>
    <n v="1.8135135600000001"/>
    <n v="0.51890813000000002"/>
  </r>
  <r>
    <x v="354"/>
    <x v="4"/>
    <x v="6"/>
    <n v="0.60694963999999996"/>
    <n v="38.37884571"/>
    <n v="0.48483957999999999"/>
    <n v="0.12211006000000001"/>
  </r>
  <r>
    <x v="354"/>
    <x v="4"/>
    <x v="7"/>
    <n v="0.50978504000000002"/>
    <n v="38.591077830000003"/>
    <n v="0.50978504000000002"/>
    <n v="0"/>
  </r>
  <r>
    <x v="354"/>
    <x v="5"/>
    <x v="0"/>
    <n v="25.013928780000001"/>
    <n v="5192.1976674199996"/>
    <n v="18.988818680000001"/>
    <n v="6.0251101"/>
  </r>
  <r>
    <x v="354"/>
    <x v="5"/>
    <x v="1"/>
    <n v="14.297104819999999"/>
    <n v="3273.2004197199999"/>
    <n v="12.025738970000001"/>
    <n v="2.27136585"/>
  </r>
  <r>
    <x v="354"/>
    <x v="5"/>
    <x v="2"/>
    <n v="25.971708370000002"/>
    <n v="4662.1334542900004"/>
    <n v="21.972912820000001"/>
    <n v="3.99879556"/>
  </r>
  <r>
    <x v="354"/>
    <x v="5"/>
    <x v="3"/>
    <n v="9.1144241600000004"/>
    <n v="1906.8171637"/>
    <n v="7.1118377500000003"/>
    <n v="2.0025864200000001"/>
  </r>
  <r>
    <x v="354"/>
    <x v="5"/>
    <x v="4"/>
    <n v="16.594579150000001"/>
    <n v="3380.3967611399999"/>
    <n v="12.324967089999999"/>
    <n v="4.26961206"/>
  </r>
  <r>
    <x v="354"/>
    <x v="5"/>
    <x v="5"/>
    <n v="2.1370660799999999"/>
    <n v="492.23805757999997"/>
    <n v="1.89028197"/>
    <n v="0.24678411"/>
  </r>
  <r>
    <x v="354"/>
    <x v="5"/>
    <x v="6"/>
    <n v="1.3095991899999999"/>
    <n v="207.29450699"/>
    <n v="1.3095991899999999"/>
    <n v="0"/>
  </r>
  <r>
    <x v="354"/>
    <x v="5"/>
    <x v="7"/>
    <n v="0.57041512999999999"/>
    <n v="116.97800470999999"/>
    <n v="0.57041512999999999"/>
    <n v="0"/>
  </r>
  <r>
    <x v="355"/>
    <x v="0"/>
    <x v="0"/>
    <n v="28.717384590000002"/>
    <n v="41.31453612"/>
    <n v="20.745360959999999"/>
    <n v="7.9720236299999998"/>
  </r>
  <r>
    <x v="355"/>
    <x v="0"/>
    <x v="1"/>
    <n v="27.75158974"/>
    <n v="44.192073600000001"/>
    <n v="16.986548469999999"/>
    <n v="10.765041269999999"/>
  </r>
  <r>
    <x v="355"/>
    <x v="0"/>
    <x v="2"/>
    <n v="28.07030984"/>
    <n v="45.546642329999997"/>
    <n v="15.270933380000001"/>
    <n v="12.79937646"/>
  </r>
  <r>
    <x v="355"/>
    <x v="0"/>
    <x v="3"/>
    <n v="8.5726711400000006"/>
    <n v="15.188172120000001"/>
    <n v="5.8018242100000004"/>
    <n v="2.7708469299999998"/>
  </r>
  <r>
    <x v="355"/>
    <x v="0"/>
    <x v="4"/>
    <n v="10.445279449999999"/>
    <n v="18.454213330000002"/>
    <n v="7.5177118399999996"/>
    <n v="2.9275676100000001"/>
  </r>
  <r>
    <x v="355"/>
    <x v="0"/>
    <x v="5"/>
    <n v="3.2386807599999998"/>
    <n v="5.1295269799999996"/>
    <n v="1.79195836"/>
    <n v="1.4467224000000001"/>
  </r>
  <r>
    <x v="355"/>
    <x v="0"/>
    <x v="6"/>
    <n v="0.98594451999999999"/>
    <n v="1.6165059799999999"/>
    <n v="0.70789495000000002"/>
    <n v="0.27804957000000002"/>
  </r>
  <r>
    <x v="355"/>
    <x v="0"/>
    <x v="7"/>
    <n v="0.85930181000000005"/>
    <n v="1.29811521"/>
    <n v="0.44935011000000002"/>
    <n v="0.40995169999999997"/>
  </r>
  <r>
    <x v="355"/>
    <x v="1"/>
    <x v="0"/>
    <n v="51.485987850000001"/>
    <n v="378.78250572000002"/>
    <n v="38.57836021"/>
    <n v="12.907627639999999"/>
  </r>
  <r>
    <x v="355"/>
    <x v="1"/>
    <x v="1"/>
    <n v="47.752788809999998"/>
    <n v="339.15090142999998"/>
    <n v="33.100171619999998"/>
    <n v="14.652617190000001"/>
  </r>
  <r>
    <x v="355"/>
    <x v="1"/>
    <x v="2"/>
    <n v="32.613301499999999"/>
    <n v="243.09474539999999"/>
    <n v="23.15401383"/>
    <n v="9.4592876700000001"/>
  </r>
  <r>
    <x v="355"/>
    <x v="1"/>
    <x v="3"/>
    <n v="10.361583980000001"/>
    <n v="75.655749799999995"/>
    <n v="7.3484280200000001"/>
    <n v="3.0131559700000001"/>
  </r>
  <r>
    <x v="355"/>
    <x v="1"/>
    <x v="4"/>
    <n v="14.210738620000001"/>
    <n v="106.9300025"/>
    <n v="8.8759979700000002"/>
    <n v="5.3347406499999996"/>
  </r>
  <r>
    <x v="355"/>
    <x v="1"/>
    <x v="5"/>
    <n v="2.2517874"/>
    <n v="13.45228064"/>
    <n v="1.2925531800000001"/>
    <n v="0.95923422000000003"/>
  </r>
  <r>
    <x v="355"/>
    <x v="1"/>
    <x v="6"/>
    <n v="0.96577952"/>
    <n v="7.2793382299999996"/>
    <n v="0.62036670000000005"/>
    <n v="0.34541282000000001"/>
  </r>
  <r>
    <x v="355"/>
    <x v="1"/>
    <x v="7"/>
    <n v="3.50250737"/>
    <n v="21.834468300000001"/>
    <n v="2.18603798"/>
    <n v="1.3164693999999999"/>
  </r>
  <r>
    <x v="355"/>
    <x v="2"/>
    <x v="0"/>
    <n v="88.595520280000002"/>
    <n v="1738.66551078"/>
    <n v="73.254982499999997"/>
    <n v="15.34053778"/>
  </r>
  <r>
    <x v="355"/>
    <x v="2"/>
    <x v="1"/>
    <n v="84.49244324"/>
    <n v="1633.44679391"/>
    <n v="64.471925799999994"/>
    <n v="20.020517439999999"/>
  </r>
  <r>
    <x v="355"/>
    <x v="2"/>
    <x v="2"/>
    <n v="53.062633570000003"/>
    <n v="1049.2740355200001"/>
    <n v="43.079441080000002"/>
    <n v="9.9831924999999995"/>
  </r>
  <r>
    <x v="355"/>
    <x v="2"/>
    <x v="3"/>
    <n v="15.159199689999999"/>
    <n v="301.08898624"/>
    <n v="9.3036412199999994"/>
    <n v="5.8555584600000001"/>
  </r>
  <r>
    <x v="355"/>
    <x v="2"/>
    <x v="4"/>
    <n v="28.52897875"/>
    <n v="553.20408161"/>
    <n v="19.919711029999998"/>
    <n v="8.6092677200000001"/>
  </r>
  <r>
    <x v="355"/>
    <x v="2"/>
    <x v="5"/>
    <n v="4.2613569"/>
    <n v="80.949171390000004"/>
    <n v="3.0766426299999998"/>
    <n v="1.18471427"/>
  </r>
  <r>
    <x v="355"/>
    <x v="2"/>
    <x v="6"/>
    <n v="1.6167430599999999"/>
    <n v="34.165881259999999"/>
    <n v="1.30384726"/>
    <n v="0.3128958"/>
  </r>
  <r>
    <x v="355"/>
    <x v="2"/>
    <x v="7"/>
    <n v="3.0928444599999998"/>
    <n v="56.13230059"/>
    <n v="2.23517301"/>
    <n v="0.85767145"/>
  </r>
  <r>
    <x v="355"/>
    <x v="3"/>
    <x v="0"/>
    <n v="59.591616389999999"/>
    <n v="1997.99723887"/>
    <n v="46.15183296"/>
    <n v="13.43978343"/>
  </r>
  <r>
    <x v="355"/>
    <x v="3"/>
    <x v="1"/>
    <n v="43.46961314"/>
    <n v="1417.859408"/>
    <n v="34.785930010000001"/>
    <n v="8.6836831300000004"/>
  </r>
  <r>
    <x v="355"/>
    <x v="3"/>
    <x v="2"/>
    <n v="35.211422349999999"/>
    <n v="1198.30888626"/>
    <n v="29.64382217"/>
    <n v="5.5676001800000003"/>
  </r>
  <r>
    <x v="355"/>
    <x v="3"/>
    <x v="3"/>
    <n v="16.456448080000001"/>
    <n v="558.47602287999996"/>
    <n v="12.93095941"/>
    <n v="3.52548868"/>
  </r>
  <r>
    <x v="355"/>
    <x v="3"/>
    <x v="4"/>
    <n v="21.460371380000002"/>
    <n v="725.68641523999997"/>
    <n v="16.043925489999999"/>
    <n v="5.4164458900000003"/>
  </r>
  <r>
    <x v="355"/>
    <x v="3"/>
    <x v="5"/>
    <n v="4.34349001"/>
    <n v="147.65373288000001"/>
    <n v="3.4993047499999999"/>
    <n v="0.84418526000000005"/>
  </r>
  <r>
    <x v="355"/>
    <x v="3"/>
    <x v="6"/>
    <n v="1.54883199"/>
    <n v="50.473097889999998"/>
    <n v="1.50056867"/>
    <n v="4.8263309999999997E-2"/>
  </r>
  <r>
    <x v="355"/>
    <x v="3"/>
    <x v="7"/>
    <n v="2.8477978500000001"/>
    <n v="94.165370530000004"/>
    <n v="1.8355089"/>
    <n v="1.0122889500000001"/>
  </r>
  <r>
    <x v="355"/>
    <x v="4"/>
    <x v="0"/>
    <n v="25.461248479999998"/>
    <n v="1831.5311300200001"/>
    <n v="19.581945059999999"/>
    <n v="5.8793034200000003"/>
  </r>
  <r>
    <x v="355"/>
    <x v="4"/>
    <x v="1"/>
    <n v="21.53048072"/>
    <n v="1526.0321162099999"/>
    <n v="14.030576249999999"/>
    <n v="7.4999044699999997"/>
  </r>
  <r>
    <x v="355"/>
    <x v="4"/>
    <x v="2"/>
    <n v="23.187355870000001"/>
    <n v="1626.0936935899999"/>
    <n v="14.96901956"/>
    <n v="8.2183363099999998"/>
  </r>
  <r>
    <x v="355"/>
    <x v="4"/>
    <x v="3"/>
    <n v="9.7941364100000001"/>
    <n v="681.46418429000005"/>
    <n v="6.8311282100000001"/>
    <n v="2.96300819"/>
  </r>
  <r>
    <x v="355"/>
    <x v="4"/>
    <x v="4"/>
    <n v="10.384317340000001"/>
    <n v="738.74364289000005"/>
    <n v="8.6723394299999992"/>
    <n v="1.7119779100000001"/>
  </r>
  <r>
    <x v="355"/>
    <x v="4"/>
    <x v="5"/>
    <n v="1.6434443999999999"/>
    <n v="129.01700776999999"/>
    <n v="1.0488048699999999"/>
    <n v="0.59463953000000003"/>
  </r>
  <r>
    <x v="355"/>
    <x v="4"/>
    <x v="6"/>
    <n v="6.1292699999999999E-2"/>
    <n v="5.2098795500000001"/>
    <n v="0"/>
    <n v="6.1292699999999999E-2"/>
  </r>
  <r>
    <x v="355"/>
    <x v="4"/>
    <x v="7"/>
    <n v="0.12451420000000001"/>
    <n v="8.2179370899999995"/>
    <n v="0"/>
    <n v="0.12451420000000001"/>
  </r>
  <r>
    <x v="355"/>
    <x v="5"/>
    <x v="0"/>
    <n v="23.63170393"/>
    <n v="5127.9690512200004"/>
    <n v="20.79481432"/>
    <n v="2.8368896100000001"/>
  </r>
  <r>
    <x v="355"/>
    <x v="5"/>
    <x v="1"/>
    <n v="17.315760860000001"/>
    <n v="4119.5745550499996"/>
    <n v="14.41438619"/>
    <n v="2.90137467"/>
  </r>
  <r>
    <x v="355"/>
    <x v="5"/>
    <x v="2"/>
    <n v="22.238641210000001"/>
    <n v="5067.4873546899998"/>
    <n v="16.561696059999999"/>
    <n v="5.6769451499999999"/>
  </r>
  <r>
    <x v="355"/>
    <x v="5"/>
    <x v="3"/>
    <n v="9.6218820600000008"/>
    <n v="2112.2707107000001"/>
    <n v="8.1516478499999998"/>
    <n v="1.4702342100000001"/>
  </r>
  <r>
    <x v="355"/>
    <x v="5"/>
    <x v="4"/>
    <n v="16.595193070000001"/>
    <n v="3349.9563335500002"/>
    <n v="12.746952840000001"/>
    <n v="3.8482402200000001"/>
  </r>
  <r>
    <x v="355"/>
    <x v="5"/>
    <x v="5"/>
    <n v="2.2912696499999998"/>
    <n v="598.16173429000003"/>
    <n v="2.1111284800000001"/>
    <n v="0.18014116999999999"/>
  </r>
  <r>
    <x v="355"/>
    <x v="5"/>
    <x v="6"/>
    <n v="0.76414461"/>
    <n v="206.87771577999999"/>
    <n v="0.50212871999999997"/>
    <n v="0.26201588999999997"/>
  </r>
  <r>
    <x v="355"/>
    <x v="5"/>
    <x v="7"/>
    <n v="0.93490057999999998"/>
    <n v="152.94928909999999"/>
    <n v="0.73547373999999999"/>
    <n v="0.19942683999999999"/>
  </r>
  <r>
    <x v="356"/>
    <x v="0"/>
    <x v="0"/>
    <n v="44.162640519999997"/>
    <n v="69.560917570000001"/>
    <n v="24.691267910000001"/>
    <n v="19.47137261"/>
  </r>
  <r>
    <x v="356"/>
    <x v="0"/>
    <x v="1"/>
    <n v="24.398582810000001"/>
    <n v="35.570104749999999"/>
    <n v="15.21600475"/>
    <n v="9.1825780600000009"/>
  </r>
  <r>
    <x v="356"/>
    <x v="0"/>
    <x v="2"/>
    <n v="27.40709609"/>
    <n v="44.612732489999999"/>
    <n v="16.643650260000001"/>
    <n v="10.76344583"/>
  </r>
  <r>
    <x v="356"/>
    <x v="0"/>
    <x v="3"/>
    <n v="5.6615966799999997"/>
    <n v="10.173425440000001"/>
    <n v="3.3153160100000001"/>
    <n v="2.34628068"/>
  </r>
  <r>
    <x v="356"/>
    <x v="0"/>
    <x v="4"/>
    <n v="15.5253034"/>
    <n v="21.26831791"/>
    <n v="10.95540738"/>
    <n v="4.5698960299999998"/>
  </r>
  <r>
    <x v="356"/>
    <x v="0"/>
    <x v="5"/>
    <n v="2.1049615400000001"/>
    <n v="2.47439404"/>
    <n v="0.87364766000000005"/>
    <n v="1.2313138800000001"/>
  </r>
  <r>
    <x v="356"/>
    <x v="0"/>
    <x v="6"/>
    <n v="1.2203812300000001"/>
    <n v="1.8846035400000001"/>
    <n v="0.92682885999999998"/>
    <n v="0.29355237000000001"/>
  </r>
  <r>
    <x v="356"/>
    <x v="0"/>
    <x v="7"/>
    <n v="2.43182535"/>
    <n v="3.89033512"/>
    <n v="1.6496477899999999"/>
    <n v="0.78217756000000005"/>
  </r>
  <r>
    <x v="356"/>
    <x v="1"/>
    <x v="0"/>
    <n v="50.792991290000003"/>
    <n v="390.12861583"/>
    <n v="35.517579480000002"/>
    <n v="15.27541181"/>
  </r>
  <r>
    <x v="356"/>
    <x v="1"/>
    <x v="1"/>
    <n v="44.622268980000001"/>
    <n v="333.83353929999998"/>
    <n v="32.473560859999999"/>
    <n v="12.148708109999999"/>
  </r>
  <r>
    <x v="356"/>
    <x v="1"/>
    <x v="2"/>
    <n v="31.378666880000001"/>
    <n v="234.8818708"/>
    <n v="21.218205080000001"/>
    <n v="10.1604618"/>
  </r>
  <r>
    <x v="356"/>
    <x v="1"/>
    <x v="3"/>
    <n v="8.0637360499999993"/>
    <n v="61.139859989999998"/>
    <n v="4.85133042"/>
    <n v="3.2124056300000001"/>
  </r>
  <r>
    <x v="356"/>
    <x v="1"/>
    <x v="4"/>
    <n v="14.446771890000001"/>
    <n v="99.454055699999998"/>
    <n v="7.78306685"/>
    <n v="6.66370504"/>
  </r>
  <r>
    <x v="356"/>
    <x v="1"/>
    <x v="5"/>
    <n v="3.9253292399999999"/>
    <n v="27.236983720000001"/>
    <n v="2.61262281"/>
    <n v="1.31270643"/>
  </r>
  <r>
    <x v="356"/>
    <x v="1"/>
    <x v="6"/>
    <n v="1.1904450799999999"/>
    <n v="9.8139082799999997"/>
    <n v="0.60985358999999995"/>
    <n v="0.58059148999999999"/>
  </r>
  <r>
    <x v="356"/>
    <x v="1"/>
    <x v="7"/>
    <n v="2.3766704600000002"/>
    <n v="20.38415152"/>
    <n v="1.81088863"/>
    <n v="0.56578183000000004"/>
  </r>
  <r>
    <x v="356"/>
    <x v="2"/>
    <x v="0"/>
    <n v="63.983892840000003"/>
    <n v="1299.90050776"/>
    <n v="52.355940050000001"/>
    <n v="11.62795279"/>
  </r>
  <r>
    <x v="356"/>
    <x v="2"/>
    <x v="1"/>
    <n v="63.894742340000001"/>
    <n v="1283.90969593"/>
    <n v="51.591261330000002"/>
    <n v="12.30348101"/>
  </r>
  <r>
    <x v="356"/>
    <x v="2"/>
    <x v="2"/>
    <n v="48.04324407"/>
    <n v="918.77749429999994"/>
    <n v="34.798802219999999"/>
    <n v="13.244441849999999"/>
  </r>
  <r>
    <x v="356"/>
    <x v="2"/>
    <x v="3"/>
    <n v="9.8364383199999992"/>
    <n v="191.90262311000001"/>
    <n v="7.7629698200000004"/>
    <n v="2.0734685000000002"/>
  </r>
  <r>
    <x v="356"/>
    <x v="2"/>
    <x v="4"/>
    <n v="21.133101880000002"/>
    <n v="434.46361122000002"/>
    <n v="15.536370059999999"/>
    <n v="5.5967318199999996"/>
  </r>
  <r>
    <x v="356"/>
    <x v="2"/>
    <x v="5"/>
    <n v="3.7152192099999999"/>
    <n v="78.180498049999997"/>
    <n v="2.6402303800000002"/>
    <n v="1.0749888400000001"/>
  </r>
  <r>
    <x v="356"/>
    <x v="2"/>
    <x v="6"/>
    <n v="0.58247519000000003"/>
    <n v="11.3600336"/>
    <n v="0.58247519000000003"/>
    <n v="0"/>
  </r>
  <r>
    <x v="356"/>
    <x v="2"/>
    <x v="7"/>
    <n v="1.55625016"/>
    <n v="30.26299534"/>
    <n v="1.1909902400000001"/>
    <n v="0.36525992000000002"/>
  </r>
  <r>
    <x v="356"/>
    <x v="3"/>
    <x v="0"/>
    <n v="81.406841180000001"/>
    <n v="2693.18067746"/>
    <n v="66.548946689999994"/>
    <n v="14.85789449"/>
  </r>
  <r>
    <x v="356"/>
    <x v="3"/>
    <x v="1"/>
    <n v="62.777961660000003"/>
    <n v="2090.2425608899998"/>
    <n v="52.028360229999997"/>
    <n v="10.749601419999999"/>
  </r>
  <r>
    <x v="356"/>
    <x v="3"/>
    <x v="2"/>
    <n v="43.834733870000001"/>
    <n v="1496.1832481700001"/>
    <n v="37.33911947"/>
    <n v="6.4956144"/>
  </r>
  <r>
    <x v="356"/>
    <x v="3"/>
    <x v="3"/>
    <n v="17.954339650000001"/>
    <n v="614.70309894000002"/>
    <n v="12.28306304"/>
    <n v="5.6712766099999996"/>
  </r>
  <r>
    <x v="356"/>
    <x v="3"/>
    <x v="4"/>
    <n v="22.673189300000001"/>
    <n v="793.33475224999995"/>
    <n v="15.55669153"/>
    <n v="7.1164977699999996"/>
  </r>
  <r>
    <x v="356"/>
    <x v="3"/>
    <x v="5"/>
    <n v="5.7566170100000003"/>
    <n v="198.28769427"/>
    <n v="3.84971511"/>
    <n v="1.9069019"/>
  </r>
  <r>
    <x v="356"/>
    <x v="3"/>
    <x v="6"/>
    <n v="0.82245718999999995"/>
    <n v="29.622683039999998"/>
    <n v="0.64661020000000002"/>
    <n v="0.17584699000000001"/>
  </r>
  <r>
    <x v="356"/>
    <x v="3"/>
    <x v="7"/>
    <n v="1.8986327199999999"/>
    <n v="64.491721049999995"/>
    <n v="1.8986327199999999"/>
    <n v="0"/>
  </r>
  <r>
    <x v="356"/>
    <x v="4"/>
    <x v="0"/>
    <n v="23.695298640000001"/>
    <n v="1708.9458997900001"/>
    <n v="19.218188699999999"/>
    <n v="4.4771099300000001"/>
  </r>
  <r>
    <x v="356"/>
    <x v="4"/>
    <x v="1"/>
    <n v="14.56410251"/>
    <n v="1157.0224416399999"/>
    <n v="9.5938514399999999"/>
    <n v="4.9702510699999998"/>
  </r>
  <r>
    <x v="356"/>
    <x v="4"/>
    <x v="2"/>
    <n v="23.4472971"/>
    <n v="1705.70473935"/>
    <n v="18.6913917"/>
    <n v="4.7559053999999996"/>
  </r>
  <r>
    <x v="356"/>
    <x v="4"/>
    <x v="3"/>
    <n v="9.9699839400000005"/>
    <n v="711.28995021000003"/>
    <n v="7.1884398899999997"/>
    <n v="2.7815440499999999"/>
  </r>
  <r>
    <x v="356"/>
    <x v="4"/>
    <x v="4"/>
    <n v="9.1252001000000007"/>
    <n v="690.57194950999997"/>
    <n v="5.9911092200000002"/>
    <n v="3.13409088"/>
  </r>
  <r>
    <x v="356"/>
    <x v="4"/>
    <x v="5"/>
    <n v="2.2754785800000001"/>
    <n v="170.77994289"/>
    <n v="1.5281876599999999"/>
    <n v="0.74729091999999997"/>
  </r>
  <r>
    <x v="356"/>
    <x v="4"/>
    <x v="6"/>
    <n v="0.55598217999999999"/>
    <n v="42.529871389999997"/>
    <n v="0.55598217999999999"/>
    <n v="0"/>
  </r>
  <r>
    <x v="356"/>
    <x v="4"/>
    <x v="7"/>
    <n v="1.0595750100000001"/>
    <n v="65.447547029999996"/>
    <n v="0.48678303000000001"/>
    <n v="0.57279197999999998"/>
  </r>
  <r>
    <x v="356"/>
    <x v="5"/>
    <x v="0"/>
    <n v="29.623816680000001"/>
    <n v="6697.0549126799997"/>
    <n v="27.4514396"/>
    <n v="2.17237708"/>
  </r>
  <r>
    <x v="356"/>
    <x v="5"/>
    <x v="1"/>
    <n v="9.2960493900000003"/>
    <n v="1732.3232121599999"/>
    <n v="5.7121768299999998"/>
    <n v="3.5838725600000001"/>
  </r>
  <r>
    <x v="356"/>
    <x v="5"/>
    <x v="2"/>
    <n v="24.675253470000001"/>
    <n v="5112.2952074900004"/>
    <n v="17.653585249999999"/>
    <n v="7.0216682199999996"/>
  </r>
  <r>
    <x v="356"/>
    <x v="5"/>
    <x v="3"/>
    <n v="9.0246499999999994"/>
    <n v="2027.5299139399999"/>
    <n v="7.47913373"/>
    <n v="1.54551628"/>
  </r>
  <r>
    <x v="356"/>
    <x v="5"/>
    <x v="4"/>
    <n v="14.780024770000001"/>
    <n v="3397.8948691999999"/>
    <n v="11.76595908"/>
    <n v="3.0140656899999998"/>
  </r>
  <r>
    <x v="356"/>
    <x v="5"/>
    <x v="5"/>
    <n v="3.2759065399999998"/>
    <n v="751.76735379000002"/>
    <n v="2.8610623500000001"/>
    <n v="0.41484419"/>
  </r>
  <r>
    <x v="356"/>
    <x v="5"/>
    <x v="6"/>
    <n v="2.44000599"/>
    <n v="407.80627891"/>
    <n v="2.3062970300000001"/>
    <n v="0.13370895999999999"/>
  </r>
  <r>
    <x v="356"/>
    <x v="5"/>
    <x v="7"/>
    <n v="0.69240875000000002"/>
    <n v="121.80133026999999"/>
    <n v="0.50695336999999996"/>
    <n v="0.18545538"/>
  </r>
  <r>
    <x v="357"/>
    <x v="0"/>
    <x v="0"/>
    <n v="37.704547249999997"/>
    <n v="63.581174670000003"/>
    <n v="21.143005209999998"/>
    <n v="16.56154205"/>
  </r>
  <r>
    <x v="357"/>
    <x v="0"/>
    <x v="1"/>
    <n v="48.021029810000002"/>
    <n v="60.687074379999999"/>
    <n v="23.80295125"/>
    <n v="24.218078559999999"/>
  </r>
  <r>
    <x v="357"/>
    <x v="0"/>
    <x v="2"/>
    <n v="31.59511024"/>
    <n v="49.52747935"/>
    <n v="17.045875899999999"/>
    <n v="14.549234330000001"/>
  </r>
  <r>
    <x v="357"/>
    <x v="0"/>
    <x v="3"/>
    <n v="10.372599660000001"/>
    <n v="17.953685100000001"/>
    <n v="5.6744676099999998"/>
    <n v="4.6981320499999999"/>
  </r>
  <r>
    <x v="357"/>
    <x v="0"/>
    <x v="4"/>
    <n v="16.894374559999999"/>
    <n v="22.17283746"/>
    <n v="9.3454389899999999"/>
    <n v="7.5489355700000003"/>
  </r>
  <r>
    <x v="357"/>
    <x v="0"/>
    <x v="5"/>
    <n v="3.5269147699999999"/>
    <n v="5.4967011000000001"/>
    <n v="1.61549985"/>
    <n v="1.9114149199999999"/>
  </r>
  <r>
    <x v="357"/>
    <x v="0"/>
    <x v="6"/>
    <n v="3.0054854199999999"/>
    <n v="6.6925819999999998"/>
    <n v="1.7912246599999999"/>
    <n v="1.2142607599999999"/>
  </r>
  <r>
    <x v="357"/>
    <x v="0"/>
    <x v="7"/>
    <n v="1.27821272"/>
    <n v="2.0387133999999998"/>
    <n v="0.89294214000000005"/>
    <n v="0.38527057999999997"/>
  </r>
  <r>
    <x v="357"/>
    <x v="1"/>
    <x v="0"/>
    <n v="51.495876539999998"/>
    <n v="389.23296685999998"/>
    <n v="37.421867450000001"/>
    <n v="14.074009090000001"/>
  </r>
  <r>
    <x v="357"/>
    <x v="1"/>
    <x v="1"/>
    <n v="33.884112999999999"/>
    <n v="224.45824347999999"/>
    <n v="22.286999300000002"/>
    <n v="11.5971137"/>
  </r>
  <r>
    <x v="357"/>
    <x v="1"/>
    <x v="2"/>
    <n v="28.447476429999998"/>
    <n v="221.64375991"/>
    <n v="16.697698920000001"/>
    <n v="11.749777509999999"/>
  </r>
  <r>
    <x v="357"/>
    <x v="1"/>
    <x v="3"/>
    <n v="8.3399259699999995"/>
    <n v="57.08957024"/>
    <n v="6.1663409600000003"/>
    <n v="2.17358501"/>
  </r>
  <r>
    <x v="357"/>
    <x v="1"/>
    <x v="4"/>
    <n v="19.50204179"/>
    <n v="147.90543786000001"/>
    <n v="14.709189439999999"/>
    <n v="4.7928523500000004"/>
  </r>
  <r>
    <x v="357"/>
    <x v="1"/>
    <x v="5"/>
    <n v="3.7596312099999998"/>
    <n v="28.430912200000002"/>
    <n v="2.6072873799999998"/>
    <n v="1.15234383"/>
  </r>
  <r>
    <x v="357"/>
    <x v="1"/>
    <x v="6"/>
    <n v="1.9035856900000001"/>
    <n v="12.43131458"/>
    <n v="1.72351312"/>
    <n v="0.18007256999999999"/>
  </r>
  <r>
    <x v="357"/>
    <x v="1"/>
    <x v="7"/>
    <n v="1.3914093300000001"/>
    <n v="10.771453360000001"/>
    <n v="1.0080745099999999"/>
    <n v="0.38333482000000002"/>
  </r>
  <r>
    <x v="357"/>
    <x v="2"/>
    <x v="0"/>
    <n v="32.514138680000002"/>
    <n v="613.24993689999997"/>
    <n v="21.871792930000002"/>
    <n v="10.64234575"/>
  </r>
  <r>
    <x v="357"/>
    <x v="2"/>
    <x v="1"/>
    <n v="45.248323929999998"/>
    <n v="803.58676829000001"/>
    <n v="31.149341069999998"/>
    <n v="14.09898286"/>
  </r>
  <r>
    <x v="357"/>
    <x v="2"/>
    <x v="2"/>
    <n v="29.08957243"/>
    <n v="528.97228382000003"/>
    <n v="19.295268780000001"/>
    <n v="9.7943036499999998"/>
  </r>
  <r>
    <x v="357"/>
    <x v="2"/>
    <x v="3"/>
    <n v="9.7851109399999991"/>
    <n v="172.48424077000001"/>
    <n v="6.8686863999999996"/>
    <n v="2.91642454"/>
  </r>
  <r>
    <x v="357"/>
    <x v="2"/>
    <x v="4"/>
    <n v="10.27725132"/>
    <n v="196.83392961000001"/>
    <n v="7.9389050299999999"/>
    <n v="2.33834629"/>
  </r>
  <r>
    <x v="357"/>
    <x v="2"/>
    <x v="5"/>
    <n v="2.2218691000000002"/>
    <n v="42.464508440000003"/>
    <n v="1.3290088200000001"/>
    <n v="0.89286027000000001"/>
  </r>
  <r>
    <x v="357"/>
    <x v="2"/>
    <x v="6"/>
    <n v="0.83023997999999999"/>
    <n v="13.939083589999999"/>
    <n v="0.50572108000000005"/>
    <n v="0.3245189"/>
  </r>
  <r>
    <x v="357"/>
    <x v="2"/>
    <x v="7"/>
    <n v="3.2793334600000001"/>
    <n v="54.281607710000003"/>
    <n v="2.6551691499999999"/>
    <n v="0.62416431000000006"/>
  </r>
  <r>
    <x v="357"/>
    <x v="3"/>
    <x v="0"/>
    <n v="93.804571789999997"/>
    <n v="3177.7155634400001"/>
    <n v="71.729204600000003"/>
    <n v="22.075367190000001"/>
  </r>
  <r>
    <x v="357"/>
    <x v="3"/>
    <x v="1"/>
    <n v="78.868369259999994"/>
    <n v="2575.44796933"/>
    <n v="59.231123740000001"/>
    <n v="19.63724552"/>
  </r>
  <r>
    <x v="357"/>
    <x v="3"/>
    <x v="2"/>
    <n v="65.623712330000004"/>
    <n v="2324.7659306300002"/>
    <n v="51.374701549999997"/>
    <n v="14.249010780000001"/>
  </r>
  <r>
    <x v="357"/>
    <x v="3"/>
    <x v="3"/>
    <n v="15.385535450000001"/>
    <n v="557.64391628999999"/>
    <n v="11.96777584"/>
    <n v="3.4177596100000001"/>
  </r>
  <r>
    <x v="357"/>
    <x v="3"/>
    <x v="4"/>
    <n v="23.869285649999998"/>
    <n v="843.78352527000004"/>
    <n v="16.920751599999999"/>
    <n v="6.9485340500000001"/>
  </r>
  <r>
    <x v="357"/>
    <x v="3"/>
    <x v="5"/>
    <n v="7.1455177799999996"/>
    <n v="255.44328680000001"/>
    <n v="4.9417180600000004"/>
    <n v="2.2037997200000001"/>
  </r>
  <r>
    <x v="357"/>
    <x v="3"/>
    <x v="6"/>
    <n v="1.3401866600000001"/>
    <n v="47.392377119999999"/>
    <n v="1.1724853900000001"/>
    <n v="0.16770125999999999"/>
  </r>
  <r>
    <x v="357"/>
    <x v="3"/>
    <x v="7"/>
    <n v="3.2243936299999998"/>
    <n v="108.90089014"/>
    <n v="2.7296928999999999"/>
    <n v="0.49470071999999998"/>
  </r>
  <r>
    <x v="357"/>
    <x v="4"/>
    <x v="0"/>
    <n v="31.82965003"/>
    <n v="2218.96820557"/>
    <n v="26.84650354"/>
    <n v="4.9831465000000001"/>
  </r>
  <r>
    <x v="357"/>
    <x v="4"/>
    <x v="1"/>
    <n v="21.18925617"/>
    <n v="1666.75814741"/>
    <n v="14.920931039999999"/>
    <n v="6.26832513"/>
  </r>
  <r>
    <x v="357"/>
    <x v="4"/>
    <x v="2"/>
    <n v="20.549647780000001"/>
    <n v="1502.10323163"/>
    <n v="15.444348209999999"/>
    <n v="5.1052995699999997"/>
  </r>
  <r>
    <x v="357"/>
    <x v="4"/>
    <x v="3"/>
    <n v="8.7536916999999992"/>
    <n v="691.14784393000002"/>
    <n v="6.7431217500000002"/>
    <n v="2.0105699399999999"/>
  </r>
  <r>
    <x v="357"/>
    <x v="4"/>
    <x v="4"/>
    <n v="9.8871012700000005"/>
    <n v="744.07849453999995"/>
    <n v="7.9070072700000003"/>
    <n v="1.980094"/>
  </r>
  <r>
    <x v="357"/>
    <x v="4"/>
    <x v="5"/>
    <n v="1.6631642600000001"/>
    <n v="129.95325553000001"/>
    <n v="1.4646247699999999"/>
    <n v="0.19853949000000001"/>
  </r>
  <r>
    <x v="357"/>
    <x v="4"/>
    <x v="6"/>
    <n v="0.43417602999999999"/>
    <n v="30.394320149999999"/>
    <n v="0.39108180999999997"/>
    <n v="4.3094220000000003E-2"/>
  </r>
  <r>
    <x v="357"/>
    <x v="4"/>
    <x v="7"/>
    <n v="0.46634576999999999"/>
    <n v="32.62180626"/>
    <n v="0.18291806999999999"/>
    <n v="0.2834277"/>
  </r>
  <r>
    <x v="357"/>
    <x v="5"/>
    <x v="0"/>
    <n v="24.559391890000001"/>
    <n v="4939.3897207600003"/>
    <n v="22.609792219999999"/>
    <n v="1.94959967"/>
  </r>
  <r>
    <x v="357"/>
    <x v="5"/>
    <x v="1"/>
    <n v="8.4508934500000006"/>
    <n v="1681.7615876100001"/>
    <n v="4.4678948800000002"/>
    <n v="3.98299856"/>
  </r>
  <r>
    <x v="357"/>
    <x v="5"/>
    <x v="2"/>
    <n v="24.692397580000002"/>
    <n v="4904.0487257599998"/>
    <n v="21.141871179999999"/>
    <n v="3.5505263999999999"/>
  </r>
  <r>
    <x v="357"/>
    <x v="5"/>
    <x v="3"/>
    <n v="9.4808301499999992"/>
    <n v="2281.8325705100001"/>
    <n v="7.4775489999999998"/>
    <n v="2.0032811499999998"/>
  </r>
  <r>
    <x v="357"/>
    <x v="5"/>
    <x v="4"/>
    <n v="14.07435677"/>
    <n v="2953.9299206199998"/>
    <n v="10.759727420000001"/>
    <n v="3.3146293600000001"/>
  </r>
  <r>
    <x v="357"/>
    <x v="5"/>
    <x v="5"/>
    <n v="3.2248933599999998"/>
    <n v="810.09181516000001"/>
    <n v="2.9335206600000001"/>
    <n v="0.29137269999999998"/>
  </r>
  <r>
    <x v="357"/>
    <x v="5"/>
    <x v="6"/>
    <n v="0.42463250000000002"/>
    <n v="60.832491439999998"/>
    <n v="0.42463250000000002"/>
    <n v="0"/>
  </r>
  <r>
    <x v="357"/>
    <x v="5"/>
    <x v="7"/>
    <n v="0.39048180999999998"/>
    <n v="84.61455617"/>
    <n v="0.39048180999999998"/>
    <n v="0"/>
  </r>
  <r>
    <x v="358"/>
    <x v="0"/>
    <x v="0"/>
    <n v="35.463232640000001"/>
    <n v="53.932890129999997"/>
    <n v="25.530606259999999"/>
    <n v="9.9326263699999995"/>
  </r>
  <r>
    <x v="358"/>
    <x v="0"/>
    <x v="1"/>
    <n v="47.232749579999997"/>
    <n v="68.731906429999995"/>
    <n v="29.130290599999999"/>
    <n v="18.102458980000002"/>
  </r>
  <r>
    <x v="358"/>
    <x v="0"/>
    <x v="2"/>
    <n v="33.184340919999997"/>
    <n v="56.776450140000001"/>
    <n v="19.171188959999999"/>
    <n v="14.01315196"/>
  </r>
  <r>
    <x v="358"/>
    <x v="0"/>
    <x v="3"/>
    <n v="8.5788816000000008"/>
    <n v="14.4285824"/>
    <n v="6.0333549700000004"/>
    <n v="2.5455266299999999"/>
  </r>
  <r>
    <x v="358"/>
    <x v="0"/>
    <x v="4"/>
    <n v="10.92324078"/>
    <n v="19.01746782"/>
    <n v="7.4569246600000003"/>
    <n v="3.4663161300000001"/>
  </r>
  <r>
    <x v="358"/>
    <x v="0"/>
    <x v="5"/>
    <n v="3.5001120000000001"/>
    <n v="5.7217612799999999"/>
    <n v="2.10266902"/>
    <n v="1.3974429799999999"/>
  </r>
  <r>
    <x v="358"/>
    <x v="0"/>
    <x v="6"/>
    <n v="1.0009384299999999"/>
    <n v="1.3394937600000001"/>
    <n v="0.59515085999999995"/>
    <n v="0.40578756999999999"/>
  </r>
  <r>
    <x v="358"/>
    <x v="0"/>
    <x v="7"/>
    <n v="1.8651098800000001"/>
    <n v="2.9233484399999998"/>
    <n v="1.4732973199999999"/>
    <n v="0.39181257000000003"/>
  </r>
  <r>
    <x v="358"/>
    <x v="1"/>
    <x v="0"/>
    <n v="54.128173390000001"/>
    <n v="365.82367141999998"/>
    <n v="40.104605759999998"/>
    <n v="14.023567630000001"/>
  </r>
  <r>
    <x v="358"/>
    <x v="1"/>
    <x v="1"/>
    <n v="41.730485870000003"/>
    <n v="271.03898629999998"/>
    <n v="24.879132070000001"/>
    <n v="16.851353799999998"/>
  </r>
  <r>
    <x v="358"/>
    <x v="1"/>
    <x v="2"/>
    <n v="32.555008469999997"/>
    <n v="210.89977174000001"/>
    <n v="24.434009809999999"/>
    <n v="8.1209986599999997"/>
  </r>
  <r>
    <x v="358"/>
    <x v="1"/>
    <x v="3"/>
    <n v="10.994617529999999"/>
    <n v="74.815511150000006"/>
    <n v="6.2063198499999999"/>
    <n v="4.7882976700000004"/>
  </r>
  <r>
    <x v="358"/>
    <x v="1"/>
    <x v="4"/>
    <n v="17.25790348"/>
    <n v="127.88843806"/>
    <n v="12.87184154"/>
    <n v="4.3860619400000003"/>
  </r>
  <r>
    <x v="358"/>
    <x v="1"/>
    <x v="5"/>
    <n v="3.05933185"/>
    <n v="21.375452060000001"/>
    <n v="1.8262855200000001"/>
    <n v="1.23304634"/>
  </r>
  <r>
    <x v="358"/>
    <x v="1"/>
    <x v="6"/>
    <n v="1.90183346"/>
    <n v="11.52030444"/>
    <n v="1.8206285600000001"/>
    <n v="8.1204899999999997E-2"/>
  </r>
  <r>
    <x v="358"/>
    <x v="1"/>
    <x v="7"/>
    <n v="1.8100310100000001"/>
    <n v="14.257438240000001"/>
    <n v="1.3435732199999999"/>
    <n v="0.46645778999999998"/>
  </r>
  <r>
    <x v="358"/>
    <x v="2"/>
    <x v="0"/>
    <n v="30.66563674"/>
    <n v="564.71757619000005"/>
    <n v="21.029183880000001"/>
    <n v="9.6364528699999994"/>
  </r>
  <r>
    <x v="358"/>
    <x v="2"/>
    <x v="1"/>
    <n v="36.315665029999998"/>
    <n v="666.23199394000005"/>
    <n v="23.94516994"/>
    <n v="12.37049509"/>
  </r>
  <r>
    <x v="358"/>
    <x v="2"/>
    <x v="2"/>
    <n v="26.88602053"/>
    <n v="492.77475698000001"/>
    <n v="20.374197880000001"/>
    <n v="6.51182265"/>
  </r>
  <r>
    <x v="358"/>
    <x v="2"/>
    <x v="3"/>
    <n v="7.2680853799999996"/>
    <n v="134.66136348000001"/>
    <n v="5.5150122100000001"/>
    <n v="1.75307317"/>
  </r>
  <r>
    <x v="358"/>
    <x v="2"/>
    <x v="4"/>
    <n v="12.507984260000001"/>
    <n v="224.72180610999999"/>
    <n v="6.7031493299999996"/>
    <n v="5.8048349300000002"/>
  </r>
  <r>
    <x v="358"/>
    <x v="2"/>
    <x v="5"/>
    <n v="3.4016339800000002"/>
    <n v="57.922331749999998"/>
    <n v="2.4472659000000001"/>
    <n v="0.95436807999999995"/>
  </r>
  <r>
    <x v="358"/>
    <x v="2"/>
    <x v="6"/>
    <n v="0.91663956999999996"/>
    <n v="15.513994950000001"/>
    <n v="0.85792405999999999"/>
    <n v="5.8715509999999999E-2"/>
  </r>
  <r>
    <x v="358"/>
    <x v="2"/>
    <x v="7"/>
    <n v="1.9609607099999999"/>
    <n v="33.358972219999998"/>
    <n v="1.4823310000000001"/>
    <n v="0.47862970999999999"/>
  </r>
  <r>
    <x v="358"/>
    <x v="3"/>
    <x v="0"/>
    <n v="80.631064719999998"/>
    <n v="2968.8958485200001"/>
    <n v="64.221697969999994"/>
    <n v="16.40936675"/>
  </r>
  <r>
    <x v="358"/>
    <x v="3"/>
    <x v="1"/>
    <n v="79.152064370000005"/>
    <n v="2867.1129933000002"/>
    <n v="61.04661806"/>
    <n v="18.105446310000001"/>
  </r>
  <r>
    <x v="358"/>
    <x v="3"/>
    <x v="2"/>
    <n v="52.825845489999999"/>
    <n v="1924.96664799"/>
    <n v="41.363921679999997"/>
    <n v="11.46192381"/>
  </r>
  <r>
    <x v="358"/>
    <x v="3"/>
    <x v="3"/>
    <n v="13.22134333"/>
    <n v="499.83656129000002"/>
    <n v="9.5051131400000006"/>
    <n v="3.7162301800000002"/>
  </r>
  <r>
    <x v="358"/>
    <x v="3"/>
    <x v="4"/>
    <n v="23.085011680000001"/>
    <n v="868.31145561999995"/>
    <n v="18.352828639999998"/>
    <n v="4.7321830399999998"/>
  </r>
  <r>
    <x v="358"/>
    <x v="3"/>
    <x v="5"/>
    <n v="6.1651140199999999"/>
    <n v="237.46577031000001"/>
    <n v="5.1608597400000003"/>
    <n v="1.0042542800000001"/>
  </r>
  <r>
    <x v="358"/>
    <x v="3"/>
    <x v="6"/>
    <n v="1.1239235599999999"/>
    <n v="41.275245849999997"/>
    <n v="0.79605033000000003"/>
    <n v="0.32787323000000002"/>
  </r>
  <r>
    <x v="358"/>
    <x v="3"/>
    <x v="7"/>
    <n v="3.2797274000000001"/>
    <n v="128.12582302000001"/>
    <n v="2.5284815100000002"/>
    <n v="0.75124588999999997"/>
  </r>
  <r>
    <x v="358"/>
    <x v="4"/>
    <x v="0"/>
    <n v="32.197695969999998"/>
    <n v="2409.3644525"/>
    <n v="23.344566029999999"/>
    <n v="8.8531299400000005"/>
  </r>
  <r>
    <x v="358"/>
    <x v="4"/>
    <x v="1"/>
    <n v="22.39588745"/>
    <n v="1621.6591289099999"/>
    <n v="13.275256300000001"/>
    <n v="9.1206311499999995"/>
  </r>
  <r>
    <x v="358"/>
    <x v="4"/>
    <x v="2"/>
    <n v="19.571298500000001"/>
    <n v="1435.08352203"/>
    <n v="14.03518109"/>
    <n v="5.5361174200000001"/>
  </r>
  <r>
    <x v="358"/>
    <x v="4"/>
    <x v="3"/>
    <n v="8.3420750800000008"/>
    <n v="637.94483575000004"/>
    <n v="6.2722969500000003"/>
    <n v="2.06977813"/>
  </r>
  <r>
    <x v="358"/>
    <x v="4"/>
    <x v="4"/>
    <n v="12.7690217"/>
    <n v="921.94089143999997"/>
    <n v="7.9859209099999999"/>
    <n v="4.7831007899999998"/>
  </r>
  <r>
    <x v="358"/>
    <x v="4"/>
    <x v="5"/>
    <n v="2.6534514100000002"/>
    <n v="190.93851007000001"/>
    <n v="1.9928640799999999"/>
    <n v="0.66058733000000003"/>
  </r>
  <r>
    <x v="358"/>
    <x v="4"/>
    <x v="6"/>
    <n v="0.48923435999999998"/>
    <n v="33.420031960000003"/>
    <n v="0.40872743"/>
    <n v="8.0506930000000004E-2"/>
  </r>
  <r>
    <x v="358"/>
    <x v="5"/>
    <x v="0"/>
    <n v="26.343033210000002"/>
    <n v="5772.1475876499999"/>
    <n v="24.363761870000001"/>
    <n v="1.9792713500000001"/>
  </r>
  <r>
    <x v="358"/>
    <x v="5"/>
    <x v="1"/>
    <n v="9.33795267"/>
    <n v="2023.70488707"/>
    <n v="7.7612515699999998"/>
    <n v="1.5767011"/>
  </r>
  <r>
    <x v="358"/>
    <x v="5"/>
    <x v="2"/>
    <n v="22.807263039999999"/>
    <n v="4789.9496489599996"/>
    <n v="20.47082266"/>
    <n v="2.33644038"/>
  </r>
  <r>
    <x v="358"/>
    <x v="5"/>
    <x v="3"/>
    <n v="7.9570832999999999"/>
    <n v="1848.1436699000001"/>
    <n v="6.3917069099999999"/>
    <n v="1.56537638"/>
  </r>
  <r>
    <x v="358"/>
    <x v="5"/>
    <x v="4"/>
    <n v="16.283644379999998"/>
    <n v="3915.23065486"/>
    <n v="11.45423722"/>
    <n v="4.8294071499999998"/>
  </r>
  <r>
    <x v="358"/>
    <x v="5"/>
    <x v="5"/>
    <n v="2.8438839499999999"/>
    <n v="727.65257335000001"/>
    <n v="2.2137895200000002"/>
    <n v="0.63009442999999998"/>
  </r>
  <r>
    <x v="358"/>
    <x v="5"/>
    <x v="6"/>
    <n v="3.21430711"/>
    <n v="560.81277551999995"/>
    <n v="2.2972918099999999"/>
    <n v="0.91701531000000003"/>
  </r>
  <r>
    <x v="358"/>
    <x v="5"/>
    <x v="7"/>
    <n v="0.83498525000000001"/>
    <n v="169.02564728999999"/>
    <n v="0.65328655999999996"/>
    <n v="0.18169869"/>
  </r>
  <r>
    <x v="359"/>
    <x v="0"/>
    <x v="0"/>
    <n v="49.464997709999999"/>
    <n v="80.806223489999994"/>
    <n v="29.053037580000002"/>
    <n v="20.411960130000001"/>
  </r>
  <r>
    <x v="359"/>
    <x v="0"/>
    <x v="1"/>
    <n v="49.860765270000002"/>
    <n v="72.514990999999995"/>
    <n v="24.76029651"/>
    <n v="25.100468759999998"/>
  </r>
  <r>
    <x v="359"/>
    <x v="0"/>
    <x v="2"/>
    <n v="33.528819149999997"/>
    <n v="48.496207210000001"/>
    <n v="18.947839930000001"/>
    <n v="14.58097922"/>
  </r>
  <r>
    <x v="359"/>
    <x v="0"/>
    <x v="3"/>
    <n v="10.934555100000001"/>
    <n v="15.59636051"/>
    <n v="5.8267144899999996"/>
    <n v="5.1078406100000002"/>
  </r>
  <r>
    <x v="359"/>
    <x v="0"/>
    <x v="4"/>
    <n v="15.948879850000001"/>
    <n v="24.06146824"/>
    <n v="10.00889381"/>
    <n v="5.93998604"/>
  </r>
  <r>
    <x v="359"/>
    <x v="0"/>
    <x v="5"/>
    <n v="4.1904690999999996"/>
    <n v="7.3965946100000002"/>
    <n v="2.9018425099999998"/>
    <n v="1.28862659"/>
  </r>
  <r>
    <x v="359"/>
    <x v="0"/>
    <x v="6"/>
    <n v="2.97439717"/>
    <n v="7.0998507999999996"/>
    <n v="2.1663554199999999"/>
    <n v="0.80804175"/>
  </r>
  <r>
    <x v="359"/>
    <x v="0"/>
    <x v="7"/>
    <n v="1.9109321800000001"/>
    <n v="4.0495746600000002"/>
    <n v="1.3140108699999999"/>
    <n v="0.59692131999999998"/>
  </r>
  <r>
    <x v="359"/>
    <x v="1"/>
    <x v="0"/>
    <n v="46.173964869999999"/>
    <n v="343.83710952000001"/>
    <n v="33.490351650000001"/>
    <n v="12.68361322"/>
  </r>
  <r>
    <x v="359"/>
    <x v="1"/>
    <x v="1"/>
    <n v="49.187579169999999"/>
    <n v="339.55041197000003"/>
    <n v="31.523033130000002"/>
    <n v="17.664546040000001"/>
  </r>
  <r>
    <x v="359"/>
    <x v="1"/>
    <x v="2"/>
    <n v="40.133198960000001"/>
    <n v="282.82839376999999"/>
    <n v="30.71214939"/>
    <n v="9.4210495699999992"/>
  </r>
  <r>
    <x v="359"/>
    <x v="1"/>
    <x v="3"/>
    <n v="9.5104704699999996"/>
    <n v="67.036740820000006"/>
    <n v="6.2570430799999999"/>
    <n v="3.2534273900000001"/>
  </r>
  <r>
    <x v="359"/>
    <x v="1"/>
    <x v="4"/>
    <n v="18.437216849999999"/>
    <n v="133.84120806000001"/>
    <n v="13.416980819999999"/>
    <n v="5.0202360300000004"/>
  </r>
  <r>
    <x v="359"/>
    <x v="1"/>
    <x v="5"/>
    <n v="3.2410504800000002"/>
    <n v="22.699990110000002"/>
    <n v="2.1798966700000002"/>
    <n v="1.06115381"/>
  </r>
  <r>
    <x v="359"/>
    <x v="1"/>
    <x v="6"/>
    <n v="0.56398594000000002"/>
    <n v="4.5028931700000001"/>
    <n v="0.51669991999999998"/>
    <n v="4.7286019999999998E-2"/>
  </r>
  <r>
    <x v="359"/>
    <x v="1"/>
    <x v="7"/>
    <n v="1.41918604"/>
    <n v="9.3856213700000009"/>
    <n v="0.51245092999999997"/>
    <n v="0.90673510999999996"/>
  </r>
  <r>
    <x v="359"/>
    <x v="2"/>
    <x v="0"/>
    <n v="27.793368350000001"/>
    <n v="519.62409352999998"/>
    <n v="21.74725316"/>
    <n v="6.0461151900000001"/>
  </r>
  <r>
    <x v="359"/>
    <x v="2"/>
    <x v="1"/>
    <n v="20.443183099999999"/>
    <n v="418.60825706000003"/>
    <n v="16.111066959999999"/>
    <n v="4.3321161400000001"/>
  </r>
  <r>
    <x v="359"/>
    <x v="2"/>
    <x v="2"/>
    <n v="15.739051509999999"/>
    <n v="309.85570207000001"/>
    <n v="12.39202369"/>
    <n v="3.3470278200000001"/>
  </r>
  <r>
    <x v="359"/>
    <x v="2"/>
    <x v="3"/>
    <n v="6.1674398300000002"/>
    <n v="110.20564462999999"/>
    <n v="3.4070034900000001"/>
    <n v="2.76043634"/>
  </r>
  <r>
    <x v="359"/>
    <x v="2"/>
    <x v="4"/>
    <n v="11.08869436"/>
    <n v="189.81038021000001"/>
    <n v="7.4750780299999997"/>
    <n v="3.6136163300000002"/>
  </r>
  <r>
    <x v="359"/>
    <x v="2"/>
    <x v="5"/>
    <n v="2.02522862"/>
    <n v="36.824742649999997"/>
    <n v="1.2248950000000001"/>
    <n v="0.80033361999999997"/>
  </r>
  <r>
    <x v="359"/>
    <x v="2"/>
    <x v="6"/>
    <n v="0.70713497999999997"/>
    <n v="11.926610200000001"/>
    <n v="0.70713497999999997"/>
    <n v="0"/>
  </r>
  <r>
    <x v="359"/>
    <x v="2"/>
    <x v="7"/>
    <n v="2.0801557700000002"/>
    <n v="43.27108406"/>
    <n v="1.9318777899999999"/>
    <n v="0.14827798"/>
  </r>
  <r>
    <x v="359"/>
    <x v="3"/>
    <x v="0"/>
    <n v="81.525776669999999"/>
    <n v="3130.1695396999999"/>
    <n v="63.117707129999999"/>
    <n v="18.40806954"/>
  </r>
  <r>
    <x v="359"/>
    <x v="3"/>
    <x v="1"/>
    <n v="69.393994430000006"/>
    <n v="2641.2227767499999"/>
    <n v="53.796828390000002"/>
    <n v="15.597166039999999"/>
  </r>
  <r>
    <x v="359"/>
    <x v="3"/>
    <x v="2"/>
    <n v="56.383812259999999"/>
    <n v="2320.5148368700002"/>
    <n v="48.329379539999998"/>
    <n v="8.0544327199999994"/>
  </r>
  <r>
    <x v="359"/>
    <x v="3"/>
    <x v="3"/>
    <n v="15.343829700000001"/>
    <n v="550.36585860000002"/>
    <n v="12.55322205"/>
    <n v="2.7906076500000001"/>
  </r>
  <r>
    <x v="359"/>
    <x v="3"/>
    <x v="4"/>
    <n v="22.214258900000001"/>
    <n v="877.44052280000005"/>
    <n v="14.921726789999999"/>
    <n v="7.2925321099999998"/>
  </r>
  <r>
    <x v="359"/>
    <x v="3"/>
    <x v="5"/>
    <n v="4.6157603500000004"/>
    <n v="187.17047049000001"/>
    <n v="3.5936412099999999"/>
    <n v="1.02211914"/>
  </r>
  <r>
    <x v="359"/>
    <x v="3"/>
    <x v="6"/>
    <n v="1.79546037"/>
    <n v="75.643267339999994"/>
    <n v="1.24080803"/>
    <n v="0.55465235000000002"/>
  </r>
  <r>
    <x v="359"/>
    <x v="3"/>
    <x v="7"/>
    <n v="2.6664674900000001"/>
    <n v="94.411549789999995"/>
    <n v="1.63612921"/>
    <n v="1.0303382800000001"/>
  </r>
  <r>
    <x v="359"/>
    <x v="4"/>
    <x v="0"/>
    <n v="32.991274400000002"/>
    <n v="2399.6663790399998"/>
    <n v="25.871352699999999"/>
    <n v="7.1199216999999999"/>
  </r>
  <r>
    <x v="359"/>
    <x v="4"/>
    <x v="1"/>
    <n v="19.069138819999999"/>
    <n v="1344.8752622100001"/>
    <n v="11.81419052"/>
    <n v="7.2549482999999997"/>
  </r>
  <r>
    <x v="359"/>
    <x v="4"/>
    <x v="2"/>
    <n v="21.727177659999999"/>
    <n v="1625.8814405000001"/>
    <n v="18.310101119999999"/>
    <n v="3.4170765400000001"/>
  </r>
  <r>
    <x v="359"/>
    <x v="4"/>
    <x v="3"/>
    <n v="6.5899472599999998"/>
    <n v="489.71533765999999"/>
    <n v="5.2516709700000002"/>
    <n v="1.33827629"/>
  </r>
  <r>
    <x v="359"/>
    <x v="4"/>
    <x v="4"/>
    <n v="11.0149753"/>
    <n v="825.32460624999999"/>
    <n v="7.7417427099999996"/>
    <n v="3.2732325900000001"/>
  </r>
  <r>
    <x v="359"/>
    <x v="4"/>
    <x v="5"/>
    <n v="2.8634463299999999"/>
    <n v="213.36044075000001"/>
    <n v="2.46960946"/>
    <n v="0.39383688"/>
  </r>
  <r>
    <x v="359"/>
    <x v="4"/>
    <x v="6"/>
    <n v="0.36082333"/>
    <n v="24.624534950000001"/>
    <n v="0.27263144"/>
    <n v="8.8191889999999995E-2"/>
  </r>
  <r>
    <x v="359"/>
    <x v="4"/>
    <x v="7"/>
    <n v="0.39504143000000003"/>
    <n v="33.346887690000003"/>
    <n v="0.18935031999999999"/>
    <n v="0.20569109999999999"/>
  </r>
  <r>
    <x v="359"/>
    <x v="5"/>
    <x v="0"/>
    <n v="29.770003540000001"/>
    <n v="6688.4264457700001"/>
    <n v="26.297833789999999"/>
    <n v="3.4721697499999999"/>
  </r>
  <r>
    <x v="359"/>
    <x v="5"/>
    <x v="1"/>
    <n v="16.18460893"/>
    <n v="3191.1140031300001"/>
    <n v="12.406818850000001"/>
    <n v="3.7777900799999999"/>
  </r>
  <r>
    <x v="359"/>
    <x v="5"/>
    <x v="2"/>
    <n v="24.145293909999999"/>
    <n v="4790.2987196499998"/>
    <n v="21.794572670000001"/>
    <n v="2.3507212399999999"/>
  </r>
  <r>
    <x v="359"/>
    <x v="5"/>
    <x v="3"/>
    <n v="8.7524649199999995"/>
    <n v="2576.8230918600002"/>
    <n v="7.79163374"/>
    <n v="0.96083118000000001"/>
  </r>
  <r>
    <x v="359"/>
    <x v="5"/>
    <x v="4"/>
    <n v="13.396177850000001"/>
    <n v="3688.5315151"/>
    <n v="10.600235059999999"/>
    <n v="2.7959427899999998"/>
  </r>
  <r>
    <x v="359"/>
    <x v="5"/>
    <x v="5"/>
    <n v="3.2379953100000001"/>
    <n v="691.24619567000002"/>
    <n v="2.6799902200000001"/>
    <n v="0.55800508999999998"/>
  </r>
  <r>
    <x v="359"/>
    <x v="5"/>
    <x v="6"/>
    <n v="0.40122616999999999"/>
    <n v="92.221220439999996"/>
    <n v="0.40122616999999999"/>
    <n v="0"/>
  </r>
  <r>
    <x v="359"/>
    <x v="5"/>
    <x v="7"/>
    <n v="1.1778041400000001"/>
    <n v="185.39110778"/>
    <n v="1.1778041400000001"/>
    <n v="0"/>
  </r>
  <r>
    <x v="360"/>
    <x v="0"/>
    <x v="0"/>
    <n v="64.034269730000005"/>
    <n v="113.4143966"/>
    <n v="36.923891980000001"/>
    <n v="27.110377750000001"/>
  </r>
  <r>
    <x v="360"/>
    <x v="0"/>
    <x v="1"/>
    <n v="55.297167530000003"/>
    <n v="96.079225429999994"/>
    <n v="34.374242789999997"/>
    <n v="20.922924739999999"/>
  </r>
  <r>
    <x v="360"/>
    <x v="0"/>
    <x v="2"/>
    <n v="39.995306169999999"/>
    <n v="73.248612460000004"/>
    <n v="25.670971130000002"/>
    <n v="14.32433505"/>
  </r>
  <r>
    <x v="360"/>
    <x v="0"/>
    <x v="3"/>
    <n v="11.504680090000001"/>
    <n v="18.922744779999999"/>
    <n v="6.2003485100000004"/>
    <n v="5.3043315800000004"/>
  </r>
  <r>
    <x v="360"/>
    <x v="0"/>
    <x v="4"/>
    <n v="23.951204650000001"/>
    <n v="41.052137799999997"/>
    <n v="15.623247879999999"/>
    <n v="8.3279567700000001"/>
  </r>
  <r>
    <x v="360"/>
    <x v="0"/>
    <x v="5"/>
    <n v="3.1361722099999998"/>
    <n v="5.66888842"/>
    <n v="1.78545756"/>
    <n v="1.35071465"/>
  </r>
  <r>
    <x v="360"/>
    <x v="0"/>
    <x v="6"/>
    <n v="0.99514975000000006"/>
    <n v="2.2011875299999999"/>
    <n v="0.51110597000000002"/>
    <n v="0.48404377999999998"/>
  </r>
  <r>
    <x v="360"/>
    <x v="0"/>
    <x v="7"/>
    <n v="2.9112256599999999"/>
    <n v="5.4518558300000004"/>
    <n v="2.2235249800000001"/>
    <n v="0.68770067999999995"/>
  </r>
  <r>
    <x v="360"/>
    <x v="1"/>
    <x v="0"/>
    <n v="63.833166540000001"/>
    <n v="433.09154941999998"/>
    <n v="45.534515910000003"/>
    <n v="18.298650630000001"/>
  </r>
  <r>
    <x v="360"/>
    <x v="1"/>
    <x v="1"/>
    <n v="60.492595799999997"/>
    <n v="414.80069061"/>
    <n v="34.682695080000002"/>
    <n v="25.809900720000002"/>
  </r>
  <r>
    <x v="360"/>
    <x v="1"/>
    <x v="2"/>
    <n v="42.578782599999997"/>
    <n v="317.05899677999997"/>
    <n v="30.048742610000001"/>
    <n v="12.530039990000001"/>
  </r>
  <r>
    <x v="360"/>
    <x v="1"/>
    <x v="3"/>
    <n v="14.8495422"/>
    <n v="101.26860485"/>
    <n v="8.5180641500000007"/>
    <n v="6.3314780400000004"/>
  </r>
  <r>
    <x v="360"/>
    <x v="1"/>
    <x v="4"/>
    <n v="24.137036439999999"/>
    <n v="165.34748127"/>
    <n v="13.1797279"/>
    <n v="10.957308530000001"/>
  </r>
  <r>
    <x v="360"/>
    <x v="1"/>
    <x v="5"/>
    <n v="3.0976359000000002"/>
    <n v="20.600721790000001"/>
    <n v="1.7341326399999999"/>
    <n v="1.3635032600000001"/>
  </r>
  <r>
    <x v="360"/>
    <x v="1"/>
    <x v="6"/>
    <n v="1.6193150599999999"/>
    <n v="13.088903009999999"/>
    <n v="1.12901772"/>
    <n v="0.49029734000000003"/>
  </r>
  <r>
    <x v="360"/>
    <x v="1"/>
    <x v="7"/>
    <n v="3.4558532"/>
    <n v="26.61309954"/>
    <n v="1.84474187"/>
    <n v="1.61111133"/>
  </r>
  <r>
    <x v="360"/>
    <x v="2"/>
    <x v="0"/>
    <n v="27.116900990000001"/>
    <n v="471.37255556999997"/>
    <n v="22.537610650000001"/>
    <n v="4.57929034"/>
  </r>
  <r>
    <x v="360"/>
    <x v="2"/>
    <x v="1"/>
    <n v="23.420446890000001"/>
    <n v="402.88731478"/>
    <n v="15.86234288"/>
    <n v="7.5581040100000001"/>
  </r>
  <r>
    <x v="360"/>
    <x v="2"/>
    <x v="2"/>
    <n v="23.23287367"/>
    <n v="415.45729219999998"/>
    <n v="16.065869639999999"/>
    <n v="7.1670040300000002"/>
  </r>
  <r>
    <x v="360"/>
    <x v="2"/>
    <x v="3"/>
    <n v="8.6508587899999991"/>
    <n v="145.87531749999999"/>
    <n v="6.2282221800000004"/>
    <n v="2.4226366100000001"/>
  </r>
  <r>
    <x v="360"/>
    <x v="2"/>
    <x v="4"/>
    <n v="8.1596754899999997"/>
    <n v="136.05260088"/>
    <n v="7.5608405000000003"/>
    <n v="0.59883498999999996"/>
  </r>
  <r>
    <x v="360"/>
    <x v="2"/>
    <x v="5"/>
    <n v="2.01962018"/>
    <n v="35.492763070000002"/>
    <n v="1.1247398799999999"/>
    <n v="0.89488029999999996"/>
  </r>
  <r>
    <x v="360"/>
    <x v="2"/>
    <x v="6"/>
    <n v="1.03228812"/>
    <n v="17.97643532"/>
    <n v="0.73546582999999999"/>
    <n v="0.29682227999999999"/>
  </r>
  <r>
    <x v="360"/>
    <x v="2"/>
    <x v="7"/>
    <n v="1.0434192099999999"/>
    <n v="21.378371720000001"/>
    <n v="0.91334174000000001"/>
    <n v="0.13007746000000001"/>
  </r>
  <r>
    <x v="360"/>
    <x v="3"/>
    <x v="0"/>
    <n v="61.339641129999997"/>
    <n v="2380.0855258199999"/>
    <n v="49.585875199999997"/>
    <n v="11.75376593"/>
  </r>
  <r>
    <x v="360"/>
    <x v="3"/>
    <x v="1"/>
    <n v="58.620550889999997"/>
    <n v="2375.4111376699998"/>
    <n v="47.419142950000001"/>
    <n v="11.20140795"/>
  </r>
  <r>
    <x v="360"/>
    <x v="3"/>
    <x v="2"/>
    <n v="41.527657069999997"/>
    <n v="1576.6104605600001"/>
    <n v="34.205314950000002"/>
    <n v="7.3223421200000001"/>
  </r>
  <r>
    <x v="360"/>
    <x v="3"/>
    <x v="3"/>
    <n v="15.882535620000001"/>
    <n v="582.98331083999994"/>
    <n v="11.430654130000001"/>
    <n v="4.4518814899999999"/>
  </r>
  <r>
    <x v="360"/>
    <x v="3"/>
    <x v="4"/>
    <n v="17.471071200000001"/>
    <n v="702.53579089000004"/>
    <n v="11.59431944"/>
    <n v="5.8767517600000003"/>
  </r>
  <r>
    <x v="360"/>
    <x v="3"/>
    <x v="5"/>
    <n v="3.0118631499999999"/>
    <n v="114.45858738"/>
    <n v="2.2684245700000001"/>
    <n v="0.74343857999999996"/>
  </r>
  <r>
    <x v="360"/>
    <x v="3"/>
    <x v="6"/>
    <n v="0.42488807000000001"/>
    <n v="16.09808593"/>
    <n v="0.34765045999999999"/>
    <n v="7.7237600000000003E-2"/>
  </r>
  <r>
    <x v="360"/>
    <x v="3"/>
    <x v="7"/>
    <n v="3.6988029099999999"/>
    <n v="137.86854344"/>
    <n v="2.8009416300000001"/>
    <n v="0.89786127999999998"/>
  </r>
  <r>
    <x v="360"/>
    <x v="4"/>
    <x v="0"/>
    <n v="32.113912380000002"/>
    <n v="2052.2848779000001"/>
    <n v="24.972627339999999"/>
    <n v="7.1412850399999996"/>
  </r>
  <r>
    <x v="360"/>
    <x v="4"/>
    <x v="1"/>
    <n v="29.54269279"/>
    <n v="1914.3626414099999"/>
    <n v="19.691984120000001"/>
    <n v="9.8507086699999995"/>
  </r>
  <r>
    <x v="360"/>
    <x v="4"/>
    <x v="2"/>
    <n v="26.445958040000001"/>
    <n v="1786.7702971799999"/>
    <n v="21.572219279999999"/>
    <n v="4.8737387600000002"/>
  </r>
  <r>
    <x v="360"/>
    <x v="4"/>
    <x v="3"/>
    <n v="8.3887964799999999"/>
    <n v="548.63311607000003"/>
    <n v="7.42908744"/>
    <n v="0.95970904000000001"/>
  </r>
  <r>
    <x v="360"/>
    <x v="4"/>
    <x v="4"/>
    <n v="15.600999290000001"/>
    <n v="1035.5988325400001"/>
    <n v="11.671956509999999"/>
    <n v="3.9290427800000001"/>
  </r>
  <r>
    <x v="360"/>
    <x v="4"/>
    <x v="5"/>
    <n v="2.6795709900000002"/>
    <n v="188.15255701999999"/>
    <n v="2.1667660299999998"/>
    <n v="0.51280495999999998"/>
  </r>
  <r>
    <x v="360"/>
    <x v="4"/>
    <x v="6"/>
    <n v="0.57270571999999997"/>
    <n v="36.430048509999999"/>
    <n v="0.48323359999999999"/>
    <n v="8.9472120000000002E-2"/>
  </r>
  <r>
    <x v="360"/>
    <x v="4"/>
    <x v="7"/>
    <n v="0.58687160999999999"/>
    <n v="42.825182349999999"/>
    <n v="0.30199589999999998"/>
    <n v="0.28487571"/>
  </r>
  <r>
    <x v="360"/>
    <x v="5"/>
    <x v="0"/>
    <n v="24.41143302"/>
    <n v="5637.4765882299998"/>
    <n v="21.922560570000002"/>
    <n v="2.4888724500000001"/>
  </r>
  <r>
    <x v="360"/>
    <x v="5"/>
    <x v="1"/>
    <n v="16.24664662"/>
    <n v="3274.7653422600001"/>
    <n v="13.53172357"/>
    <n v="2.7149230499999999"/>
  </r>
  <r>
    <x v="360"/>
    <x v="5"/>
    <x v="2"/>
    <n v="34.531705690000003"/>
    <n v="8454.24911694"/>
    <n v="28.972513509999999"/>
    <n v="5.5591921800000001"/>
  </r>
  <r>
    <x v="360"/>
    <x v="5"/>
    <x v="3"/>
    <n v="9.3425649699999997"/>
    <n v="2477.2674882199999"/>
    <n v="8.3274940700000002"/>
    <n v="1.0150709"/>
  </r>
  <r>
    <x v="360"/>
    <x v="5"/>
    <x v="4"/>
    <n v="12.645623219999999"/>
    <n v="3341.6454611499998"/>
    <n v="11.299075119999999"/>
    <n v="1.3465480999999999"/>
  </r>
  <r>
    <x v="360"/>
    <x v="5"/>
    <x v="5"/>
    <n v="3.9947362800000001"/>
    <n v="859.24377057000004"/>
    <n v="3.1507299299999998"/>
    <n v="0.84400635000000002"/>
  </r>
  <r>
    <x v="360"/>
    <x v="5"/>
    <x v="6"/>
    <n v="3.7758589499999999"/>
    <n v="1333.88017584"/>
    <n v="3.16185939"/>
    <n v="0.61399956"/>
  </r>
  <r>
    <x v="360"/>
    <x v="5"/>
    <x v="7"/>
    <n v="0.86053926999999997"/>
    <n v="296.68659214000002"/>
    <n v="0.86053926999999997"/>
    <n v="0"/>
  </r>
  <r>
    <x v="361"/>
    <x v="0"/>
    <x v="0"/>
    <n v="45.422328690000001"/>
    <n v="64.11274229"/>
    <n v="27.343695400000001"/>
    <n v="18.0786333"/>
  </r>
  <r>
    <x v="361"/>
    <x v="0"/>
    <x v="1"/>
    <n v="38.868069130000002"/>
    <n v="57.941546070000001"/>
    <n v="18.61275779"/>
    <n v="20.255311339999999"/>
  </r>
  <r>
    <x v="361"/>
    <x v="0"/>
    <x v="2"/>
    <n v="32.718774340000003"/>
    <n v="56.641616910000003"/>
    <n v="17.149625449999998"/>
    <n v="15.569148889999999"/>
  </r>
  <r>
    <x v="361"/>
    <x v="0"/>
    <x v="3"/>
    <n v="8.0339179900000008"/>
    <n v="14.19778541"/>
    <n v="5.3005115099999998"/>
    <n v="2.7334064800000002"/>
  </r>
  <r>
    <x v="361"/>
    <x v="0"/>
    <x v="4"/>
    <n v="22.295099199999999"/>
    <n v="36.545492029999998"/>
    <n v="13.349729979999999"/>
    <n v="8.9453692199999999"/>
  </r>
  <r>
    <x v="361"/>
    <x v="0"/>
    <x v="5"/>
    <n v="2.95201205"/>
    <n v="4.7737370400000003"/>
    <n v="1.58600703"/>
    <n v="1.36600502"/>
  </r>
  <r>
    <x v="361"/>
    <x v="0"/>
    <x v="6"/>
    <n v="1.4730282699999999"/>
    <n v="2.42238445"/>
    <n v="0.95340703000000004"/>
    <n v="0.51962123999999998"/>
  </r>
  <r>
    <x v="361"/>
    <x v="0"/>
    <x v="7"/>
    <n v="2.27590542"/>
    <n v="3.1423387300000001"/>
    <n v="1.60177631"/>
    <n v="0.67412910999999998"/>
  </r>
  <r>
    <x v="361"/>
    <x v="1"/>
    <x v="0"/>
    <n v="64.917356699999999"/>
    <n v="442.97863464"/>
    <n v="38.443353999999999"/>
    <n v="26.4740027"/>
  </r>
  <r>
    <x v="361"/>
    <x v="1"/>
    <x v="1"/>
    <n v="62.099147590000001"/>
    <n v="439.48877887999998"/>
    <n v="40.640361519999999"/>
    <n v="21.458786069999999"/>
  </r>
  <r>
    <x v="361"/>
    <x v="1"/>
    <x v="2"/>
    <n v="39.63464192"/>
    <n v="279.34566760000001"/>
    <n v="28.659714900000001"/>
    <n v="10.974927020000001"/>
  </r>
  <r>
    <x v="361"/>
    <x v="1"/>
    <x v="3"/>
    <n v="15.62580769"/>
    <n v="110.13801882999999"/>
    <n v="9.8055635799999994"/>
    <n v="5.82024411"/>
  </r>
  <r>
    <x v="361"/>
    <x v="1"/>
    <x v="4"/>
    <n v="20.8786691"/>
    <n v="134.32524982000001"/>
    <n v="13.648870759999999"/>
    <n v="7.2297983400000003"/>
  </r>
  <r>
    <x v="361"/>
    <x v="1"/>
    <x v="5"/>
    <n v="3.6504728200000001"/>
    <n v="26.679981049999999"/>
    <n v="2.0997440699999999"/>
    <n v="1.55072875"/>
  </r>
  <r>
    <x v="361"/>
    <x v="1"/>
    <x v="6"/>
    <n v="1.34624952"/>
    <n v="10.43698324"/>
    <n v="1.16973605"/>
    <n v="0.17651347000000001"/>
  </r>
  <r>
    <x v="361"/>
    <x v="1"/>
    <x v="7"/>
    <n v="3.3297105600000001"/>
    <n v="22.06729571"/>
    <n v="2.15850016"/>
    <n v="1.1712104000000001"/>
  </r>
  <r>
    <x v="361"/>
    <x v="2"/>
    <x v="0"/>
    <n v="35.698634030000001"/>
    <n v="632.04019397000002"/>
    <n v="30.064368829999999"/>
    <n v="5.6342651899999998"/>
  </r>
  <r>
    <x v="361"/>
    <x v="2"/>
    <x v="1"/>
    <n v="24.093585359999999"/>
    <n v="406.59532853000002"/>
    <n v="16.718612660000002"/>
    <n v="7.3749726999999998"/>
  </r>
  <r>
    <x v="361"/>
    <x v="2"/>
    <x v="2"/>
    <n v="26.297958569999999"/>
    <n v="460.98343698000002"/>
    <n v="19.77562176"/>
    <n v="6.5223368099999997"/>
  </r>
  <r>
    <x v="361"/>
    <x v="2"/>
    <x v="3"/>
    <n v="9.1592916800000008"/>
    <n v="168.99963337"/>
    <n v="5.7355428100000001"/>
    <n v="3.4237488800000002"/>
  </r>
  <r>
    <x v="361"/>
    <x v="2"/>
    <x v="4"/>
    <n v="11.85297677"/>
    <n v="198.73228076999999"/>
    <n v="10.596800699999999"/>
    <n v="1.25617606"/>
  </r>
  <r>
    <x v="361"/>
    <x v="2"/>
    <x v="5"/>
    <n v="1.79662389"/>
    <n v="33.46655998"/>
    <n v="1.3872296"/>
    <n v="0.40939428"/>
  </r>
  <r>
    <x v="361"/>
    <x v="2"/>
    <x v="6"/>
    <n v="0.83496099000000001"/>
    <n v="15.406585120000001"/>
    <n v="0.74314526999999997"/>
    <n v="9.1815720000000003E-2"/>
  </r>
  <r>
    <x v="361"/>
    <x v="2"/>
    <x v="7"/>
    <n v="1.40852146"/>
    <n v="26.065620240000001"/>
    <n v="1.0354744600000001"/>
    <n v="0.37304700000000002"/>
  </r>
  <r>
    <x v="361"/>
    <x v="3"/>
    <x v="0"/>
    <n v="49.514749340000002"/>
    <n v="1904.9923515200001"/>
    <n v="38.901899120000003"/>
    <n v="10.61285022"/>
  </r>
  <r>
    <x v="361"/>
    <x v="3"/>
    <x v="1"/>
    <n v="47.363548600000001"/>
    <n v="1936.41926726"/>
    <n v="38.079119439999999"/>
    <n v="9.2844291600000002"/>
  </r>
  <r>
    <x v="361"/>
    <x v="3"/>
    <x v="2"/>
    <n v="32.903768100000001"/>
    <n v="1274.40919063"/>
    <n v="27.503974580000001"/>
    <n v="5.3997935300000002"/>
  </r>
  <r>
    <x v="361"/>
    <x v="3"/>
    <x v="3"/>
    <n v="14.31284555"/>
    <n v="537.21868384000004"/>
    <n v="11.2615002"/>
    <n v="3.05134536"/>
  </r>
  <r>
    <x v="361"/>
    <x v="3"/>
    <x v="4"/>
    <n v="11.8089087"/>
    <n v="444.11383383999998"/>
    <n v="9.9310468099999998"/>
    <n v="1.8778618899999999"/>
  </r>
  <r>
    <x v="361"/>
    <x v="3"/>
    <x v="5"/>
    <n v="2.60839876"/>
    <n v="98.157242359999998"/>
    <n v="1.39608953"/>
    <n v="1.21230923"/>
  </r>
  <r>
    <x v="361"/>
    <x v="3"/>
    <x v="6"/>
    <n v="0.92229969999999994"/>
    <n v="35.240927069999998"/>
    <n v="0.85027271999999998"/>
    <n v="7.2026980000000004E-2"/>
  </r>
  <r>
    <x v="361"/>
    <x v="3"/>
    <x v="7"/>
    <n v="3.862152"/>
    <n v="144.74522734000001"/>
    <n v="3.1006806899999999"/>
    <n v="0.76147129999999996"/>
  </r>
  <r>
    <x v="361"/>
    <x v="4"/>
    <x v="0"/>
    <n v="36.117314370000003"/>
    <n v="2408.4365903100002"/>
    <n v="27.04484085"/>
    <n v="9.0724735200000008"/>
  </r>
  <r>
    <x v="361"/>
    <x v="4"/>
    <x v="1"/>
    <n v="27.466467640000001"/>
    <n v="1701.6009292700001"/>
    <n v="20.39500099"/>
    <n v="7.0714666499999996"/>
  </r>
  <r>
    <x v="361"/>
    <x v="4"/>
    <x v="2"/>
    <n v="24.38907085"/>
    <n v="1535.4156086400001"/>
    <n v="20.215397729999999"/>
    <n v="4.1736731300000001"/>
  </r>
  <r>
    <x v="361"/>
    <x v="4"/>
    <x v="3"/>
    <n v="8.1778103099999999"/>
    <n v="565.77895478000005"/>
    <n v="6.3526380800000002"/>
    <n v="1.82517223"/>
  </r>
  <r>
    <x v="361"/>
    <x v="4"/>
    <x v="4"/>
    <n v="16.164065279999999"/>
    <n v="1126.20924902"/>
    <n v="12.69585668"/>
    <n v="3.4682086000000001"/>
  </r>
  <r>
    <x v="361"/>
    <x v="4"/>
    <x v="5"/>
    <n v="2.1897194099999999"/>
    <n v="149.45103637"/>
    <n v="1.5966302699999999"/>
    <n v="0.59308914000000001"/>
  </r>
  <r>
    <x v="361"/>
    <x v="4"/>
    <x v="6"/>
    <n v="0.84628084000000003"/>
    <n v="51.978151500000003"/>
    <n v="0.84628084000000003"/>
    <n v="0"/>
  </r>
  <r>
    <x v="361"/>
    <x v="4"/>
    <x v="7"/>
    <n v="1.16181683"/>
    <n v="70.730730530000002"/>
    <n v="0.83867977000000005"/>
    <n v="0.32313705999999998"/>
  </r>
  <r>
    <x v="361"/>
    <x v="5"/>
    <x v="0"/>
    <n v="28.71868448"/>
    <n v="6529.8693101199997"/>
    <n v="23.103420830000001"/>
    <n v="5.6152636400000002"/>
  </r>
  <r>
    <x v="361"/>
    <x v="5"/>
    <x v="1"/>
    <n v="20.635444280000002"/>
    <n v="4615.5391091000001"/>
    <n v="14.35762757"/>
    <n v="6.2778167099999997"/>
  </r>
  <r>
    <x v="361"/>
    <x v="5"/>
    <x v="2"/>
    <n v="30.91326128"/>
    <n v="6700.9803073499997"/>
    <n v="23.716013289999999"/>
    <n v="7.1972480000000001"/>
  </r>
  <r>
    <x v="361"/>
    <x v="5"/>
    <x v="3"/>
    <n v="12.65271276"/>
    <n v="3185.0983964100001"/>
    <n v="10.41486529"/>
    <n v="2.2378474599999998"/>
  </r>
  <r>
    <x v="361"/>
    <x v="5"/>
    <x v="4"/>
    <n v="14.17328983"/>
    <n v="3535.9495294200001"/>
    <n v="10.163314550000001"/>
    <n v="4.00997527"/>
  </r>
  <r>
    <x v="361"/>
    <x v="5"/>
    <x v="5"/>
    <n v="4.2401818899999997"/>
    <n v="930.32602965000001"/>
    <n v="3.6022735400000001"/>
    <n v="0.63790835000000001"/>
  </r>
  <r>
    <x v="361"/>
    <x v="5"/>
    <x v="6"/>
    <n v="1.8737149099999999"/>
    <n v="329.30993781000001"/>
    <n v="1.41274911"/>
    <n v="0.46096579999999998"/>
  </r>
  <r>
    <x v="361"/>
    <x v="5"/>
    <x v="7"/>
    <n v="0.85607206000000002"/>
    <n v="194.94041236000001"/>
    <n v="0.65547197000000001"/>
    <n v="0.20060009000000001"/>
  </r>
  <r>
    <x v="362"/>
    <x v="0"/>
    <x v="0"/>
    <n v="36.195173939999997"/>
    <n v="58.156490810000001"/>
    <n v="15.70585646"/>
    <n v="20.48931747"/>
  </r>
  <r>
    <x v="362"/>
    <x v="0"/>
    <x v="1"/>
    <n v="42.236821849999998"/>
    <n v="65.598909680000006"/>
    <n v="22.564786120000001"/>
    <n v="19.67203572"/>
  </r>
  <r>
    <x v="362"/>
    <x v="0"/>
    <x v="2"/>
    <n v="28.294528240000002"/>
    <n v="43.322723869999997"/>
    <n v="17.817454529999999"/>
    <n v="10.477073710000001"/>
  </r>
  <r>
    <x v="362"/>
    <x v="0"/>
    <x v="3"/>
    <n v="9.6766198400000007"/>
    <n v="16.024136370000001"/>
    <n v="6.53908399"/>
    <n v="3.1375358499999999"/>
  </r>
  <r>
    <x v="362"/>
    <x v="0"/>
    <x v="4"/>
    <n v="12.295239840000001"/>
    <n v="17.033954380000001"/>
    <n v="5.0132438500000003"/>
    <n v="7.2819959900000004"/>
  </r>
  <r>
    <x v="362"/>
    <x v="0"/>
    <x v="5"/>
    <n v="2.8447253899999998"/>
    <n v="4.0040430100000002"/>
    <n v="1.95750388"/>
    <n v="0.88722151000000005"/>
  </r>
  <r>
    <x v="362"/>
    <x v="0"/>
    <x v="6"/>
    <n v="1.6912029900000001"/>
    <n v="2.0706380100000001"/>
    <n v="0.98279927"/>
    <n v="0.70840371999999996"/>
  </r>
  <r>
    <x v="362"/>
    <x v="0"/>
    <x v="7"/>
    <n v="1.4726205999999999"/>
    <n v="2.2888654000000002"/>
    <n v="1.33222928"/>
    <n v="0.14039131999999999"/>
  </r>
  <r>
    <x v="362"/>
    <x v="1"/>
    <x v="0"/>
    <n v="59.843447939999997"/>
    <n v="421.79959797999999"/>
    <n v="37.56626825"/>
    <n v="22.277179700000001"/>
  </r>
  <r>
    <x v="362"/>
    <x v="1"/>
    <x v="1"/>
    <n v="60.141010250000001"/>
    <n v="453.35740271999998"/>
    <n v="38.267997049999998"/>
    <n v="21.873013199999999"/>
  </r>
  <r>
    <x v="362"/>
    <x v="1"/>
    <x v="2"/>
    <n v="43.033462180000001"/>
    <n v="337.91039081000002"/>
    <n v="29.42443183"/>
    <n v="13.60903034"/>
  </r>
  <r>
    <x v="362"/>
    <x v="1"/>
    <x v="3"/>
    <n v="15.64678827"/>
    <n v="128.94800101000001"/>
    <n v="9.4691738000000001"/>
    <n v="6.17761446"/>
  </r>
  <r>
    <x v="362"/>
    <x v="1"/>
    <x v="4"/>
    <n v="19.63303651"/>
    <n v="141.49629435"/>
    <n v="11.75333399"/>
    <n v="7.8797025200000004"/>
  </r>
  <r>
    <x v="362"/>
    <x v="1"/>
    <x v="5"/>
    <n v="5.1271556499999997"/>
    <n v="39.299588030000002"/>
    <n v="3.2765029299999999"/>
    <n v="1.85065272"/>
  </r>
  <r>
    <x v="362"/>
    <x v="1"/>
    <x v="6"/>
    <n v="1.2034347700000001"/>
    <n v="7.36127631"/>
    <n v="0.90767377999999999"/>
    <n v="0.29576098000000001"/>
  </r>
  <r>
    <x v="362"/>
    <x v="1"/>
    <x v="7"/>
    <n v="1.34052343"/>
    <n v="8.0697937199999998"/>
    <n v="0.86255881000000001"/>
    <n v="0.47796462000000001"/>
  </r>
  <r>
    <x v="362"/>
    <x v="2"/>
    <x v="0"/>
    <n v="37.934750909999998"/>
    <n v="709.87621202000003"/>
    <n v="23.92051249"/>
    <n v="14.01423842"/>
  </r>
  <r>
    <x v="362"/>
    <x v="2"/>
    <x v="1"/>
    <n v="29.564847499999999"/>
    <n v="508.76773630000002"/>
    <n v="20.295019079999999"/>
    <n v="9.2698284300000005"/>
  </r>
  <r>
    <x v="362"/>
    <x v="2"/>
    <x v="2"/>
    <n v="20.189471409999999"/>
    <n v="357.24512533000001"/>
    <n v="13.74228265"/>
    <n v="6.4471887499999996"/>
  </r>
  <r>
    <x v="362"/>
    <x v="2"/>
    <x v="3"/>
    <n v="5.3376979000000002"/>
    <n v="97.067965290000004"/>
    <n v="3.0470718899999998"/>
    <n v="2.2906260000000001"/>
  </r>
  <r>
    <x v="362"/>
    <x v="2"/>
    <x v="4"/>
    <n v="14.0870938"/>
    <n v="229.95589057000001"/>
    <n v="9.1566876799999992"/>
    <n v="4.9304061199999998"/>
  </r>
  <r>
    <x v="362"/>
    <x v="2"/>
    <x v="5"/>
    <n v="1.8822235599999999"/>
    <n v="32.716679290000002"/>
    <n v="1.1117683899999999"/>
    <n v="0.77045516999999997"/>
  </r>
  <r>
    <x v="362"/>
    <x v="2"/>
    <x v="6"/>
    <n v="0.87191763"/>
    <n v="16.145856670000001"/>
    <n v="0.68787803000000003"/>
    <n v="0.18403959"/>
  </r>
  <r>
    <x v="362"/>
    <x v="2"/>
    <x v="7"/>
    <n v="1.21834906"/>
    <n v="20.934344240000001"/>
    <n v="0.89454683000000002"/>
    <n v="0.32380223000000002"/>
  </r>
  <r>
    <x v="362"/>
    <x v="3"/>
    <x v="0"/>
    <n v="37.860368039999997"/>
    <n v="1446.9737569700001"/>
    <n v="31.20130451"/>
    <n v="6.6590635300000001"/>
  </r>
  <r>
    <x v="362"/>
    <x v="3"/>
    <x v="1"/>
    <n v="36.280030910000001"/>
    <n v="1462.9291714599999"/>
    <n v="27.36458373"/>
    <n v="8.9154471799999992"/>
  </r>
  <r>
    <x v="362"/>
    <x v="3"/>
    <x v="2"/>
    <n v="20.874401750000001"/>
    <n v="760.68786948000002"/>
    <n v="16.082778149999999"/>
    <n v="4.7916235900000004"/>
  </r>
  <r>
    <x v="362"/>
    <x v="3"/>
    <x v="3"/>
    <n v="10.661972159999999"/>
    <n v="418.24732782000001"/>
    <n v="7.7319914699999996"/>
    <n v="2.9299806899999998"/>
  </r>
  <r>
    <x v="362"/>
    <x v="3"/>
    <x v="4"/>
    <n v="6.8793414200000003"/>
    <n v="267.40128862"/>
    <n v="4.18759441"/>
    <n v="2.6917470099999998"/>
  </r>
  <r>
    <x v="362"/>
    <x v="3"/>
    <x v="5"/>
    <n v="2.1771550300000002"/>
    <n v="89.076819810000003"/>
    <n v="1.5977952600000001"/>
    <n v="0.57935977000000005"/>
  </r>
  <r>
    <x v="362"/>
    <x v="3"/>
    <x v="6"/>
    <n v="0.60325174999999998"/>
    <n v="19.677188510000001"/>
    <n v="0.55522749000000005"/>
    <n v="4.8024270000000001E-2"/>
  </r>
  <r>
    <x v="362"/>
    <x v="3"/>
    <x v="7"/>
    <n v="2.71956219"/>
    <n v="99.192176910000001"/>
    <n v="1.99635736"/>
    <n v="0.72320483000000002"/>
  </r>
  <r>
    <x v="362"/>
    <x v="4"/>
    <x v="0"/>
    <n v="41.532476969999998"/>
    <n v="2721.5660241999999"/>
    <n v="32.518040810000002"/>
    <n v="9.0144361600000007"/>
  </r>
  <r>
    <x v="362"/>
    <x v="4"/>
    <x v="1"/>
    <n v="43.277688339999997"/>
    <n v="2728.1240450300002"/>
    <n v="30.884019089999999"/>
    <n v="12.39366925"/>
  </r>
  <r>
    <x v="362"/>
    <x v="4"/>
    <x v="2"/>
    <n v="31.89084368"/>
    <n v="1981.09263031"/>
    <n v="26.185953820000002"/>
    <n v="5.7048898499999998"/>
  </r>
  <r>
    <x v="362"/>
    <x v="4"/>
    <x v="3"/>
    <n v="10.18378216"/>
    <n v="684.97695919"/>
    <n v="7.0044283700000003"/>
    <n v="3.1793537999999999"/>
  </r>
  <r>
    <x v="362"/>
    <x v="4"/>
    <x v="4"/>
    <n v="15.46328334"/>
    <n v="996.36624918999996"/>
    <n v="12.54345378"/>
    <n v="2.9198295600000002"/>
  </r>
  <r>
    <x v="362"/>
    <x v="4"/>
    <x v="5"/>
    <n v="1.85887275"/>
    <n v="126.52156578"/>
    <n v="1.7057224499999999"/>
    <n v="0.15315028999999999"/>
  </r>
  <r>
    <x v="362"/>
    <x v="4"/>
    <x v="6"/>
    <n v="0.94239985999999998"/>
    <n v="58.265371360000003"/>
    <n v="0.78184513"/>
    <n v="0.16055474"/>
  </r>
  <r>
    <x v="362"/>
    <x v="4"/>
    <x v="7"/>
    <n v="1.9792862600000001"/>
    <n v="122.9820675"/>
    <n v="1.9792862600000001"/>
    <n v="0"/>
  </r>
  <r>
    <x v="362"/>
    <x v="5"/>
    <x v="0"/>
    <n v="34.519352359999999"/>
    <n v="7006.1196387099999"/>
    <n v="31.006389590000001"/>
    <n v="3.5129627700000001"/>
  </r>
  <r>
    <x v="362"/>
    <x v="5"/>
    <x v="1"/>
    <n v="16.44255862"/>
    <n v="4699.6264928999999"/>
    <n v="11.69983315"/>
    <n v="4.7427254799999998"/>
  </r>
  <r>
    <x v="362"/>
    <x v="5"/>
    <x v="2"/>
    <n v="31.901992910000001"/>
    <n v="8475.5639124400004"/>
    <n v="24.65176988"/>
    <n v="7.25022302"/>
  </r>
  <r>
    <x v="362"/>
    <x v="5"/>
    <x v="3"/>
    <n v="9.8817600399999996"/>
    <n v="2024.2020135299999"/>
    <n v="8.2676205199999995"/>
    <n v="1.6141395199999999"/>
  </r>
  <r>
    <x v="362"/>
    <x v="5"/>
    <x v="4"/>
    <n v="11.431851119999999"/>
    <n v="2851.65506787"/>
    <n v="9.6871683199999996"/>
    <n v="1.7446828000000001"/>
  </r>
  <r>
    <x v="362"/>
    <x v="5"/>
    <x v="5"/>
    <n v="3.86553412"/>
    <n v="966.82628398999998"/>
    <n v="3.1583913400000001"/>
    <n v="0.70714277999999997"/>
  </r>
  <r>
    <x v="362"/>
    <x v="5"/>
    <x v="6"/>
    <n v="2.7936262100000002"/>
    <n v="545.95608429000004"/>
    <n v="2.2092140599999999"/>
    <n v="0.58441215999999996"/>
  </r>
  <r>
    <x v="362"/>
    <x v="5"/>
    <x v="7"/>
    <n v="1.4235311799999999"/>
    <n v="250.753478"/>
    <n v="0.73459355000000004"/>
    <n v="0.68893762999999997"/>
  </r>
  <r>
    <x v="363"/>
    <x v="0"/>
    <x v="0"/>
    <n v="38.905330810000002"/>
    <n v="57.021507380000003"/>
    <n v="23.2356965"/>
    <n v="15.6696343"/>
  </r>
  <r>
    <x v="363"/>
    <x v="0"/>
    <x v="1"/>
    <n v="35.948857779999997"/>
    <n v="59.95862357"/>
    <n v="16.6293559"/>
    <n v="19.319501890000002"/>
  </r>
  <r>
    <x v="363"/>
    <x v="0"/>
    <x v="2"/>
    <n v="32.067770250000002"/>
    <n v="54.389109920000003"/>
    <n v="19.82470395"/>
    <n v="12.243066300000001"/>
  </r>
  <r>
    <x v="363"/>
    <x v="0"/>
    <x v="3"/>
    <n v="5.7411384600000002"/>
    <n v="8.8124161900000004"/>
    <n v="2.8901930999999998"/>
    <n v="2.8509453499999999"/>
  </r>
  <r>
    <x v="363"/>
    <x v="0"/>
    <x v="4"/>
    <n v="14.49084261"/>
    <n v="22.086860699999999"/>
    <n v="10.308001020000001"/>
    <n v="4.1828415899999998"/>
  </r>
  <r>
    <x v="363"/>
    <x v="0"/>
    <x v="5"/>
    <n v="3.1876553699999999"/>
    <n v="4.6967685299999999"/>
    <n v="1.90368614"/>
    <n v="1.2839692300000001"/>
  </r>
  <r>
    <x v="363"/>
    <x v="0"/>
    <x v="6"/>
    <n v="0.51172832000000001"/>
    <n v="0.73973073"/>
    <n v="0.37851106000000001"/>
    <n v="0.13321725000000001"/>
  </r>
  <r>
    <x v="363"/>
    <x v="0"/>
    <x v="7"/>
    <n v="1.3274421300000001"/>
    <n v="1.5108105300000001"/>
    <n v="1.0041293099999999"/>
    <n v="0.32331282"/>
  </r>
  <r>
    <x v="363"/>
    <x v="1"/>
    <x v="0"/>
    <n v="44.096643129999997"/>
    <n v="329.20379217999999"/>
    <n v="30.138988300000001"/>
    <n v="13.957654829999999"/>
  </r>
  <r>
    <x v="363"/>
    <x v="1"/>
    <x v="1"/>
    <n v="43.997303369999997"/>
    <n v="310.37358023000002"/>
    <n v="27.17130654"/>
    <n v="16.825996830000001"/>
  </r>
  <r>
    <x v="363"/>
    <x v="1"/>
    <x v="2"/>
    <n v="20.975121869999999"/>
    <n v="153.66331618999999"/>
    <n v="16.39004959"/>
    <n v="4.5850722900000003"/>
  </r>
  <r>
    <x v="363"/>
    <x v="1"/>
    <x v="3"/>
    <n v="9.5001839599999993"/>
    <n v="72.357161180000006"/>
    <n v="6.1467714400000002"/>
    <n v="3.35341252"/>
  </r>
  <r>
    <x v="363"/>
    <x v="1"/>
    <x v="4"/>
    <n v="13.5924725"/>
    <n v="103.53438715999999"/>
    <n v="8.8199419999999993"/>
    <n v="4.7725305000000002"/>
  </r>
  <r>
    <x v="363"/>
    <x v="1"/>
    <x v="5"/>
    <n v="2.53888611"/>
    <n v="21.434682630000001"/>
    <n v="1.15045124"/>
    <n v="1.38843487"/>
  </r>
  <r>
    <x v="363"/>
    <x v="1"/>
    <x v="6"/>
    <n v="0.92740403999999999"/>
    <n v="6.3451935900000001"/>
    <n v="0.72536064"/>
    <n v="0.20204341000000001"/>
  </r>
  <r>
    <x v="363"/>
    <x v="1"/>
    <x v="7"/>
    <n v="2.0347077900000001"/>
    <n v="13.34459075"/>
    <n v="1.38066008"/>
    <n v="0.65404770999999995"/>
  </r>
  <r>
    <x v="363"/>
    <x v="2"/>
    <x v="0"/>
    <n v="42.324144480000001"/>
    <n v="707.94284335999998"/>
    <n v="24.15356272"/>
    <n v="18.17058175"/>
  </r>
  <r>
    <x v="363"/>
    <x v="2"/>
    <x v="1"/>
    <n v="41.665339510000003"/>
    <n v="692.42824566000002"/>
    <n v="25.57249861"/>
    <n v="16.092840899999999"/>
  </r>
  <r>
    <x v="363"/>
    <x v="2"/>
    <x v="2"/>
    <n v="31.2612998"/>
    <n v="525.37621960000001"/>
    <n v="21.979242370000001"/>
    <n v="9.2820574300000001"/>
  </r>
  <r>
    <x v="363"/>
    <x v="2"/>
    <x v="3"/>
    <n v="9.5990958000000006"/>
    <n v="161.47082963"/>
    <n v="5.1470322800000003"/>
    <n v="4.4520635200000003"/>
  </r>
  <r>
    <x v="363"/>
    <x v="2"/>
    <x v="4"/>
    <n v="14.19651792"/>
    <n v="248.62103769999999"/>
    <n v="11.436611190000001"/>
    <n v="2.75990673"/>
  </r>
  <r>
    <x v="363"/>
    <x v="2"/>
    <x v="5"/>
    <n v="3.5508469800000002"/>
    <n v="63.875769009999999"/>
    <n v="2.7978577100000002"/>
    <n v="0.75298927000000004"/>
  </r>
  <r>
    <x v="363"/>
    <x v="2"/>
    <x v="6"/>
    <n v="1.16499855"/>
    <n v="19.100923420000001"/>
    <n v="1.0259112699999999"/>
    <n v="0.13908729"/>
  </r>
  <r>
    <x v="363"/>
    <x v="2"/>
    <x v="7"/>
    <n v="0.92787220000000004"/>
    <n v="16.28907263"/>
    <n v="0.92787220000000004"/>
    <n v="0"/>
  </r>
  <r>
    <x v="363"/>
    <x v="3"/>
    <x v="0"/>
    <n v="26.357980430000001"/>
    <n v="947.36136592000003"/>
    <n v="22.588470090000001"/>
    <n v="3.7695103400000001"/>
  </r>
  <r>
    <x v="363"/>
    <x v="3"/>
    <x v="1"/>
    <n v="20.023145209999999"/>
    <n v="760.99079151000001"/>
    <n v="16.26705948"/>
    <n v="3.7560857300000001"/>
  </r>
  <r>
    <x v="363"/>
    <x v="3"/>
    <x v="2"/>
    <n v="19.91166273"/>
    <n v="713.90071446000002"/>
    <n v="14.594099529999999"/>
    <n v="5.3175631900000004"/>
  </r>
  <r>
    <x v="363"/>
    <x v="3"/>
    <x v="3"/>
    <n v="8.4012504700000008"/>
    <n v="328.71453710999998"/>
    <n v="5.9362943899999996"/>
    <n v="2.4649560699999999"/>
  </r>
  <r>
    <x v="363"/>
    <x v="3"/>
    <x v="4"/>
    <n v="10.28439972"/>
    <n v="403.66194294000002"/>
    <n v="8.4388933500000007"/>
    <n v="1.8455063700000001"/>
  </r>
  <r>
    <x v="363"/>
    <x v="3"/>
    <x v="5"/>
    <n v="2.0086273499999998"/>
    <n v="82.142771429999996"/>
    <n v="1.43556167"/>
    <n v="0.57306568000000002"/>
  </r>
  <r>
    <x v="363"/>
    <x v="3"/>
    <x v="6"/>
    <n v="0.32085247"/>
    <n v="10.201528870000001"/>
    <n v="0.21356127999999999"/>
    <n v="0.10729118999999999"/>
  </r>
  <r>
    <x v="363"/>
    <x v="3"/>
    <x v="7"/>
    <n v="2.2726154699999999"/>
    <n v="101.30046857000001"/>
    <n v="2.2726154699999999"/>
    <n v="0"/>
  </r>
  <r>
    <x v="363"/>
    <x v="4"/>
    <x v="0"/>
    <n v="49.634133210000002"/>
    <n v="3352.6673520700001"/>
    <n v="37.54557921"/>
    <n v="12.088554"/>
  </r>
  <r>
    <x v="363"/>
    <x v="4"/>
    <x v="1"/>
    <n v="38.268391800000003"/>
    <n v="2506.6488688099998"/>
    <n v="25.936950540000002"/>
    <n v="12.33144126"/>
  </r>
  <r>
    <x v="363"/>
    <x v="4"/>
    <x v="2"/>
    <n v="32.599546400000001"/>
    <n v="2190.8291279499999"/>
    <n v="25.850137709999998"/>
    <n v="6.7494087"/>
  </r>
  <r>
    <x v="363"/>
    <x v="4"/>
    <x v="3"/>
    <n v="10.686573620000001"/>
    <n v="701.98987240999998"/>
    <n v="9.0392829399999997"/>
    <n v="1.64729068"/>
  </r>
  <r>
    <x v="363"/>
    <x v="4"/>
    <x v="4"/>
    <n v="12.707425690000001"/>
    <n v="840.17697122000004"/>
    <n v="8.6777581399999999"/>
    <n v="4.0296675500000001"/>
  </r>
  <r>
    <x v="363"/>
    <x v="4"/>
    <x v="5"/>
    <n v="3.27880021"/>
    <n v="217.97168839"/>
    <n v="2.5831471600000002"/>
    <n v="0.69565305"/>
  </r>
  <r>
    <x v="363"/>
    <x v="4"/>
    <x v="6"/>
    <n v="0.49304512"/>
    <n v="34.359711419999996"/>
    <n v="0.49304512"/>
    <n v="0"/>
  </r>
  <r>
    <x v="363"/>
    <x v="4"/>
    <x v="7"/>
    <n v="1.0366023799999999"/>
    <n v="69.935059249999995"/>
    <n v="0.88035593000000001"/>
    <n v="0.15624645000000001"/>
  </r>
  <r>
    <x v="363"/>
    <x v="5"/>
    <x v="0"/>
    <n v="30.042249600000002"/>
    <n v="6832.6114386700001"/>
    <n v="21.898916400000001"/>
    <n v="8.1433332000000007"/>
  </r>
  <r>
    <x v="363"/>
    <x v="5"/>
    <x v="1"/>
    <n v="16.920586360000001"/>
    <n v="4294.2054392700002"/>
    <n v="11.877609"/>
    <n v="5.0429773600000001"/>
  </r>
  <r>
    <x v="363"/>
    <x v="5"/>
    <x v="2"/>
    <n v="30.79962368"/>
    <n v="7348.7137366300003"/>
    <n v="25.59645841"/>
    <n v="5.2031652800000003"/>
  </r>
  <r>
    <x v="363"/>
    <x v="5"/>
    <x v="3"/>
    <n v="10.960751869999999"/>
    <n v="2170.68657884"/>
    <n v="7.0795870599999997"/>
    <n v="3.88116481"/>
  </r>
  <r>
    <x v="363"/>
    <x v="5"/>
    <x v="4"/>
    <n v="10.20047132"/>
    <n v="2702.8527108399999"/>
    <n v="9.0115709099999997"/>
    <n v="1.18890041"/>
  </r>
  <r>
    <x v="363"/>
    <x v="5"/>
    <x v="5"/>
    <n v="3.2463265200000002"/>
    <n v="859.06301977999999"/>
    <n v="2.8547647999999999"/>
    <n v="0.39156172"/>
  </r>
  <r>
    <x v="363"/>
    <x v="5"/>
    <x v="6"/>
    <n v="2.2442845199999999"/>
    <n v="444.08905120999998"/>
    <n v="1.83879057"/>
    <n v="0.40549394999999999"/>
  </r>
  <r>
    <x v="363"/>
    <x v="5"/>
    <x v="7"/>
    <n v="1.5535032600000001"/>
    <n v="535.28263630000004"/>
    <n v="1.5535032600000001"/>
    <n v="0"/>
  </r>
  <r>
    <x v="364"/>
    <x v="0"/>
    <x v="0"/>
    <n v="37.660246129999997"/>
    <n v="61.136809309999997"/>
    <n v="24.116448429999998"/>
    <n v="13.543797700000001"/>
  </r>
  <r>
    <x v="364"/>
    <x v="0"/>
    <x v="1"/>
    <n v="31.05596336"/>
    <n v="50.496506289999999"/>
    <n v="15.264333600000001"/>
    <n v="15.791629759999999"/>
  </r>
  <r>
    <x v="364"/>
    <x v="0"/>
    <x v="2"/>
    <n v="23.811328400000001"/>
    <n v="36.80281609"/>
    <n v="15.369900810000001"/>
    <n v="8.44142759"/>
  </r>
  <r>
    <x v="364"/>
    <x v="0"/>
    <x v="3"/>
    <n v="5.7946834100000002"/>
    <n v="9.6604956499999997"/>
    <n v="4.5817570099999996"/>
    <n v="1.2129264"/>
  </r>
  <r>
    <x v="364"/>
    <x v="0"/>
    <x v="4"/>
    <n v="16.064921519999999"/>
    <n v="26.186951759999999"/>
    <n v="10.28014451"/>
    <n v="5.78477701"/>
  </r>
  <r>
    <x v="364"/>
    <x v="0"/>
    <x v="5"/>
    <n v="3.0328050499999999"/>
    <n v="4.0813726099999998"/>
    <n v="1.5945806"/>
    <n v="1.43822446"/>
  </r>
  <r>
    <x v="364"/>
    <x v="0"/>
    <x v="6"/>
    <n v="1.1194919000000001"/>
    <n v="1.74287963"/>
    <n v="0.97183938999999997"/>
    <n v="0.14765250999999999"/>
  </r>
  <r>
    <x v="364"/>
    <x v="0"/>
    <x v="7"/>
    <n v="1.20156537"/>
    <n v="2.3064405400000001"/>
    <n v="0.96579912000000001"/>
    <n v="0.23576626000000001"/>
  </r>
  <r>
    <x v="364"/>
    <x v="1"/>
    <x v="0"/>
    <n v="37.945330910000003"/>
    <n v="278.33906861000003"/>
    <n v="31.74518642"/>
    <n v="6.2001444899999996"/>
  </r>
  <r>
    <x v="364"/>
    <x v="1"/>
    <x v="1"/>
    <n v="33.844981240000003"/>
    <n v="259.49153186000001"/>
    <n v="19.292459279999999"/>
    <n v="14.552521970000001"/>
  </r>
  <r>
    <x v="364"/>
    <x v="1"/>
    <x v="2"/>
    <n v="26.86294895"/>
    <n v="198.09879165999999"/>
    <n v="19.339128330000001"/>
    <n v="7.5238206200000004"/>
  </r>
  <r>
    <x v="364"/>
    <x v="1"/>
    <x v="3"/>
    <n v="10.62477487"/>
    <n v="76.080369160000004"/>
    <n v="8.3868842800000003"/>
    <n v="2.2378906000000001"/>
  </r>
  <r>
    <x v="364"/>
    <x v="1"/>
    <x v="4"/>
    <n v="12.37878789"/>
    <n v="91.084485180000001"/>
    <n v="7.4304366899999996"/>
    <n v="4.9483512100000002"/>
  </r>
  <r>
    <x v="364"/>
    <x v="1"/>
    <x v="5"/>
    <n v="3.4459917"/>
    <n v="24.821653220000002"/>
    <n v="2.2558274200000001"/>
    <n v="1.1901642800000001"/>
  </r>
  <r>
    <x v="364"/>
    <x v="1"/>
    <x v="6"/>
    <n v="1.52054182"/>
    <n v="12.2093024"/>
    <n v="1.25562033"/>
    <n v="0.26492147999999999"/>
  </r>
  <r>
    <x v="364"/>
    <x v="1"/>
    <x v="7"/>
    <n v="0.90506341999999995"/>
    <n v="6.5969594899999997"/>
    <n v="0.38766061000000002"/>
    <n v="0.51740280999999999"/>
  </r>
  <r>
    <x v="364"/>
    <x v="2"/>
    <x v="0"/>
    <n v="46.186358239999997"/>
    <n v="818.13704454000003"/>
    <n v="29.50966107"/>
    <n v="16.676697170000001"/>
  </r>
  <r>
    <x v="364"/>
    <x v="2"/>
    <x v="1"/>
    <n v="37.059147930000002"/>
    <n v="659.89632895"/>
    <n v="23.76797895"/>
    <n v="13.29116898"/>
  </r>
  <r>
    <x v="364"/>
    <x v="2"/>
    <x v="2"/>
    <n v="24.408408319999999"/>
    <n v="463.43334031000001"/>
    <n v="15.63276454"/>
    <n v="8.7756437799999993"/>
  </r>
  <r>
    <x v="364"/>
    <x v="2"/>
    <x v="3"/>
    <n v="7.80108201"/>
    <n v="143.71071189"/>
    <n v="4.6313103599999996"/>
    <n v="3.1697716499999999"/>
  </r>
  <r>
    <x v="364"/>
    <x v="2"/>
    <x v="4"/>
    <n v="14.33335567"/>
    <n v="268.74725816"/>
    <n v="7.3050483599999998"/>
    <n v="7.0283073099999998"/>
  </r>
  <r>
    <x v="364"/>
    <x v="2"/>
    <x v="5"/>
    <n v="2.7941092200000002"/>
    <n v="50.219010670000003"/>
    <n v="1.2858460199999999"/>
    <n v="1.5082632"/>
  </r>
  <r>
    <x v="364"/>
    <x v="2"/>
    <x v="6"/>
    <n v="0.70684082000000004"/>
    <n v="13.44667598"/>
    <n v="0.54925257000000005"/>
    <n v="0.15758825000000001"/>
  </r>
  <r>
    <x v="364"/>
    <x v="2"/>
    <x v="7"/>
    <n v="1.5725957500000001"/>
    <n v="27.645491509999999"/>
    <n v="1.02411056"/>
    <n v="0.54848518999999996"/>
  </r>
  <r>
    <x v="364"/>
    <x v="3"/>
    <x v="0"/>
    <n v="26.247185550000001"/>
    <n v="921.16587099000003"/>
    <n v="20.756603779999999"/>
    <n v="5.4905817700000004"/>
  </r>
  <r>
    <x v="364"/>
    <x v="3"/>
    <x v="1"/>
    <n v="17.73312804"/>
    <n v="680.29702421000002"/>
    <n v="14.023301379999999"/>
    <n v="3.7098266600000001"/>
  </r>
  <r>
    <x v="364"/>
    <x v="3"/>
    <x v="2"/>
    <n v="18.578342079999999"/>
    <n v="682.93423438000002"/>
    <n v="14.088796179999999"/>
    <n v="4.4895459000000004"/>
  </r>
  <r>
    <x v="364"/>
    <x v="3"/>
    <x v="3"/>
    <n v="8.3656206599999994"/>
    <n v="331.84304358000003"/>
    <n v="6.7033051700000001"/>
    <n v="1.6623155000000001"/>
  </r>
  <r>
    <x v="364"/>
    <x v="3"/>
    <x v="4"/>
    <n v="4.5878963199999996"/>
    <n v="184.63377628000001"/>
    <n v="3.4253130600000001"/>
    <n v="1.1625832599999999"/>
  </r>
  <r>
    <x v="364"/>
    <x v="3"/>
    <x v="5"/>
    <n v="1.5239811400000001"/>
    <n v="54.042677670000003"/>
    <n v="0.49690572999999999"/>
    <n v="1.0270754099999999"/>
  </r>
  <r>
    <x v="364"/>
    <x v="3"/>
    <x v="6"/>
    <n v="0.13626402000000001"/>
    <n v="5.6371284099999999"/>
    <n v="0.13626402000000001"/>
    <n v="0"/>
  </r>
  <r>
    <x v="364"/>
    <x v="3"/>
    <x v="7"/>
    <n v="1.91678215"/>
    <n v="80.635467520000006"/>
    <n v="1.5956564799999999"/>
    <n v="0.32112566999999997"/>
  </r>
  <r>
    <x v="364"/>
    <x v="4"/>
    <x v="0"/>
    <n v="46.09974622"/>
    <n v="3063.6184370999999"/>
    <n v="37.868343729999999"/>
    <n v="8.2314024900000007"/>
  </r>
  <r>
    <x v="364"/>
    <x v="4"/>
    <x v="1"/>
    <n v="25.626599120000002"/>
    <n v="1779.08957779"/>
    <n v="17.814660580000002"/>
    <n v="7.8119385499999998"/>
  </r>
  <r>
    <x v="364"/>
    <x v="4"/>
    <x v="2"/>
    <n v="31.052469389999999"/>
    <n v="2118.7454412000002"/>
    <n v="24.684291550000001"/>
    <n v="6.3681778400000004"/>
  </r>
  <r>
    <x v="364"/>
    <x v="4"/>
    <x v="3"/>
    <n v="8.8991585700000009"/>
    <n v="617.72888706000003"/>
    <n v="8.0222479199999999"/>
    <n v="0.87691065000000001"/>
  </r>
  <r>
    <x v="364"/>
    <x v="4"/>
    <x v="4"/>
    <n v="10.27169265"/>
    <n v="691.26711727999998"/>
    <n v="6.4357347999999996"/>
    <n v="3.8359578499999998"/>
  </r>
  <r>
    <x v="364"/>
    <x v="4"/>
    <x v="5"/>
    <n v="2.0929097099999998"/>
    <n v="142.90729994"/>
    <n v="1.5432866000000001"/>
    <n v="0.54962310999999997"/>
  </r>
  <r>
    <x v="364"/>
    <x v="4"/>
    <x v="6"/>
    <n v="0.47475688999999999"/>
    <n v="39.80573064"/>
    <n v="0.24569315"/>
    <n v="0.22906373999999999"/>
  </r>
  <r>
    <x v="364"/>
    <x v="4"/>
    <x v="7"/>
    <n v="2.1996175500000001"/>
    <n v="148.3978923"/>
    <n v="2.0401732099999998"/>
    <n v="0.15944433999999999"/>
  </r>
  <r>
    <x v="364"/>
    <x v="5"/>
    <x v="0"/>
    <n v="23.531243"/>
    <n v="6173.0774619499998"/>
    <n v="18.135979840000001"/>
    <n v="5.3952631599999998"/>
  </r>
  <r>
    <x v="364"/>
    <x v="5"/>
    <x v="1"/>
    <n v="20.079347009999999"/>
    <n v="4701.3557616500002"/>
    <n v="12.296824040000001"/>
    <n v="7.7825229699999996"/>
  </r>
  <r>
    <x v="364"/>
    <x v="5"/>
    <x v="2"/>
    <n v="28.649624559999999"/>
    <n v="7934.3875434800002"/>
    <n v="21.371859090000001"/>
    <n v="7.2777654800000002"/>
  </r>
  <r>
    <x v="364"/>
    <x v="5"/>
    <x v="3"/>
    <n v="12.33655461"/>
    <n v="2262.7596306"/>
    <n v="8.7428626099999995"/>
    <n v="3.5936919999999999"/>
  </r>
  <r>
    <x v="364"/>
    <x v="5"/>
    <x v="4"/>
    <n v="11.15796997"/>
    <n v="2591.7859607599999"/>
    <n v="10.81120353"/>
    <n v="0.34676645"/>
  </r>
  <r>
    <x v="364"/>
    <x v="5"/>
    <x v="5"/>
    <n v="3.3863247699999999"/>
    <n v="807.39347346"/>
    <n v="2.9930031499999998"/>
    <n v="0.39332161999999998"/>
  </r>
  <r>
    <x v="364"/>
    <x v="5"/>
    <x v="6"/>
    <n v="2.04592091"/>
    <n v="556.84362592000002"/>
    <n v="1.97345346"/>
    <n v="7.2467450000000003E-2"/>
  </r>
  <r>
    <x v="364"/>
    <x v="5"/>
    <x v="7"/>
    <n v="1.39675368"/>
    <n v="332.35169302000003"/>
    <n v="0.93300061999999995"/>
    <n v="0.46375305"/>
  </r>
  <r>
    <x v="365"/>
    <x v="0"/>
    <x v="0"/>
    <n v="40.572524960000003"/>
    <n v="63.059641059999997"/>
    <n v="20.708934630000002"/>
    <n v="19.86359032"/>
  </r>
  <r>
    <x v="365"/>
    <x v="0"/>
    <x v="1"/>
    <n v="32.259976649999999"/>
    <n v="52.864492570000003"/>
    <n v="16.562940149999999"/>
    <n v="15.69703651"/>
  </r>
  <r>
    <x v="365"/>
    <x v="0"/>
    <x v="2"/>
    <n v="25.826740839999999"/>
    <n v="34.837108890000003"/>
    <n v="18.365978519999999"/>
    <n v="7.4607623199999997"/>
  </r>
  <r>
    <x v="365"/>
    <x v="0"/>
    <x v="3"/>
    <n v="7.5130858399999996"/>
    <n v="13.95560266"/>
    <n v="5.2292647399999996"/>
    <n v="2.2838210999999999"/>
  </r>
  <r>
    <x v="365"/>
    <x v="0"/>
    <x v="4"/>
    <n v="13.248044589999999"/>
    <n v="17.99525727"/>
    <n v="9.66371045"/>
    <n v="3.5843341400000002"/>
  </r>
  <r>
    <x v="365"/>
    <x v="0"/>
    <x v="5"/>
    <n v="2.1246397199999998"/>
    <n v="2.9357127099999998"/>
    <n v="1.1959931500000001"/>
    <n v="0.92864656999999995"/>
  </r>
  <r>
    <x v="365"/>
    <x v="0"/>
    <x v="6"/>
    <n v="0.67141689999999998"/>
    <n v="0.93802149999999995"/>
    <n v="0.51374529999999996"/>
    <n v="0.1576716"/>
  </r>
  <r>
    <x v="365"/>
    <x v="0"/>
    <x v="7"/>
    <n v="1.9426080699999999"/>
    <n v="2.8037787999999999"/>
    <n v="1.40036044"/>
    <n v="0.54224764000000003"/>
  </r>
  <r>
    <x v="365"/>
    <x v="1"/>
    <x v="0"/>
    <n v="49.353699859999999"/>
    <n v="341.14664414999999"/>
    <n v="32.126649440000001"/>
    <n v="17.227050429999998"/>
  </r>
  <r>
    <x v="365"/>
    <x v="1"/>
    <x v="1"/>
    <n v="24.744545330000001"/>
    <n v="180.28172703999999"/>
    <n v="12.132473900000001"/>
    <n v="12.61207143"/>
  </r>
  <r>
    <x v="365"/>
    <x v="1"/>
    <x v="2"/>
    <n v="20.264484840000001"/>
    <n v="154.94411371000001"/>
    <n v="13.260743980000001"/>
    <n v="7.0037408599999997"/>
  </r>
  <r>
    <x v="365"/>
    <x v="1"/>
    <x v="3"/>
    <n v="6.5293528900000002"/>
    <n v="45.602288729999998"/>
    <n v="4.9444877199999997"/>
    <n v="1.58486517"/>
  </r>
  <r>
    <x v="365"/>
    <x v="1"/>
    <x v="4"/>
    <n v="15.26661225"/>
    <n v="103.61221848"/>
    <n v="9.3869441299999998"/>
    <n v="5.8796681199999998"/>
  </r>
  <r>
    <x v="365"/>
    <x v="1"/>
    <x v="5"/>
    <n v="3.5472819100000001"/>
    <n v="22.61902353"/>
    <n v="2.4661262499999999"/>
    <n v="1.0811556499999999"/>
  </r>
  <r>
    <x v="365"/>
    <x v="1"/>
    <x v="6"/>
    <n v="1.30103463"/>
    <n v="7.8246369600000003"/>
    <n v="0.98349779000000004"/>
    <n v="0.31753683999999999"/>
  </r>
  <r>
    <x v="365"/>
    <x v="1"/>
    <x v="7"/>
    <n v="2.2578408599999999"/>
    <n v="15.93096661"/>
    <n v="1.40580942"/>
    <n v="0.85203143999999997"/>
  </r>
  <r>
    <x v="365"/>
    <x v="2"/>
    <x v="0"/>
    <n v="40.815373450000003"/>
    <n v="795.26636098999995"/>
    <n v="30.689250189999999"/>
    <n v="10.126123249999999"/>
  </r>
  <r>
    <x v="365"/>
    <x v="2"/>
    <x v="1"/>
    <n v="35.003391379999997"/>
    <n v="664.47684863999996"/>
    <n v="16.586835919999999"/>
    <n v="18.416555460000001"/>
  </r>
  <r>
    <x v="365"/>
    <x v="2"/>
    <x v="2"/>
    <n v="26.729979490000002"/>
    <n v="522.20841667000002"/>
    <n v="18.77093752"/>
    <n v="7.9590419700000004"/>
  </r>
  <r>
    <x v="365"/>
    <x v="2"/>
    <x v="3"/>
    <n v="9.5388797899999993"/>
    <n v="178.53636713"/>
    <n v="7.3243745100000002"/>
    <n v="2.21450529"/>
  </r>
  <r>
    <x v="365"/>
    <x v="2"/>
    <x v="4"/>
    <n v="13.92208428"/>
    <n v="259.58133339"/>
    <n v="10.12005007"/>
    <n v="3.80203421"/>
  </r>
  <r>
    <x v="365"/>
    <x v="2"/>
    <x v="5"/>
    <n v="2.3947597900000002"/>
    <n v="42.248453380000001"/>
    <n v="1.4146431799999999"/>
    <n v="0.98011661000000005"/>
  </r>
  <r>
    <x v="365"/>
    <x v="2"/>
    <x v="6"/>
    <n v="0.74753811999999997"/>
    <n v="14.23882577"/>
    <n v="0.56071415999999996"/>
    <n v="0.18682396000000001"/>
  </r>
  <r>
    <x v="365"/>
    <x v="2"/>
    <x v="7"/>
    <n v="1.91921155"/>
    <n v="37.026346150000002"/>
    <n v="1.74421626"/>
    <n v="0.17499529"/>
  </r>
  <r>
    <x v="365"/>
    <x v="3"/>
    <x v="0"/>
    <n v="26.424540279999999"/>
    <n v="1016.84975745"/>
    <n v="17.614855819999999"/>
    <n v="8.8096844599999997"/>
  </r>
  <r>
    <x v="365"/>
    <x v="3"/>
    <x v="1"/>
    <n v="14.932934729999999"/>
    <n v="495.39448229999999"/>
    <n v="12.379005709999999"/>
    <n v="2.55392902"/>
  </r>
  <r>
    <x v="365"/>
    <x v="3"/>
    <x v="2"/>
    <n v="12.39874809"/>
    <n v="487.48040621000001"/>
    <n v="7.8023134699999996"/>
    <n v="4.5964346100000002"/>
  </r>
  <r>
    <x v="365"/>
    <x v="3"/>
    <x v="3"/>
    <n v="4.5718944400000003"/>
    <n v="164.16984363"/>
    <n v="3.1038898599999998"/>
    <n v="1.4680045799999999"/>
  </r>
  <r>
    <x v="365"/>
    <x v="3"/>
    <x v="4"/>
    <n v="8.0198021399999995"/>
    <n v="273.42652643000002"/>
    <n v="4.8293701499999999"/>
    <n v="3.19043199"/>
  </r>
  <r>
    <x v="365"/>
    <x v="3"/>
    <x v="5"/>
    <n v="1.4468904899999999"/>
    <n v="56.521902930000003"/>
    <n v="1.23511741"/>
    <n v="0.21177309"/>
  </r>
  <r>
    <x v="365"/>
    <x v="3"/>
    <x v="6"/>
    <n v="0.56323007999999997"/>
    <n v="20.48790893"/>
    <n v="0.38776608000000001"/>
    <n v="0.17546400000000001"/>
  </r>
  <r>
    <x v="365"/>
    <x v="3"/>
    <x v="7"/>
    <n v="1.1538173599999999"/>
    <n v="43.231296659999998"/>
    <n v="0.98715518000000002"/>
    <n v="0.16666217999999999"/>
  </r>
  <r>
    <x v="365"/>
    <x v="4"/>
    <x v="0"/>
    <n v="33.66232085"/>
    <n v="2277.45258887"/>
    <n v="27.047150999999999"/>
    <n v="6.61516985"/>
  </r>
  <r>
    <x v="365"/>
    <x v="4"/>
    <x v="1"/>
    <n v="26.98936896"/>
    <n v="1874.71152151"/>
    <n v="17.832660440000002"/>
    <n v="9.1567085200000005"/>
  </r>
  <r>
    <x v="365"/>
    <x v="4"/>
    <x v="2"/>
    <n v="27.153481880000001"/>
    <n v="1889.39308873"/>
    <n v="22.441654639999999"/>
    <n v="4.7118272399999999"/>
  </r>
  <r>
    <x v="365"/>
    <x v="4"/>
    <x v="3"/>
    <n v="11.14075167"/>
    <n v="772.05143020000003"/>
    <n v="9.2033903800000001"/>
    <n v="1.93736128"/>
  </r>
  <r>
    <x v="365"/>
    <x v="4"/>
    <x v="4"/>
    <n v="12.383924090000001"/>
    <n v="891.41569537999999"/>
    <n v="9.1992707899999999"/>
    <n v="3.1846532999999999"/>
  </r>
  <r>
    <x v="365"/>
    <x v="4"/>
    <x v="5"/>
    <n v="1.47206616"/>
    <n v="103.93897153"/>
    <n v="1.0803351800000001"/>
    <n v="0.39173098000000001"/>
  </r>
  <r>
    <x v="365"/>
    <x v="4"/>
    <x v="6"/>
    <n v="1.10758987"/>
    <n v="70.410126730000002"/>
    <n v="0.82590845999999996"/>
    <n v="0.28168141000000002"/>
  </r>
  <r>
    <x v="365"/>
    <x v="4"/>
    <x v="7"/>
    <n v="2.6286381900000002"/>
    <n v="168.41970921000001"/>
    <n v="2.25212302"/>
    <n v="0.37651517000000001"/>
  </r>
  <r>
    <x v="365"/>
    <x v="5"/>
    <x v="0"/>
    <n v="26.737392639999999"/>
    <n v="5731.15952242"/>
    <n v="20.92895068"/>
    <n v="5.8084419599999997"/>
  </r>
  <r>
    <x v="365"/>
    <x v="5"/>
    <x v="1"/>
    <n v="17.378551380000001"/>
    <n v="4059.3985433399998"/>
    <n v="12.89187735"/>
    <n v="4.4866740399999996"/>
  </r>
  <r>
    <x v="365"/>
    <x v="5"/>
    <x v="2"/>
    <n v="33.77325699"/>
    <n v="7531.8274971700002"/>
    <n v="30.002872790000001"/>
    <n v="3.7703842000000001"/>
  </r>
  <r>
    <x v="365"/>
    <x v="5"/>
    <x v="3"/>
    <n v="9.1801757300000002"/>
    <n v="1752.0328148999999"/>
    <n v="7.6374222700000001"/>
    <n v="1.5427534700000001"/>
  </r>
  <r>
    <x v="365"/>
    <x v="5"/>
    <x v="4"/>
    <n v="10.20210361"/>
    <n v="2307.7831021400002"/>
    <n v="7.7820758100000003"/>
    <n v="2.4200278100000001"/>
  </r>
  <r>
    <x v="365"/>
    <x v="5"/>
    <x v="5"/>
    <n v="2.4960683800000001"/>
    <n v="620.73097500999995"/>
    <n v="1.9375942399999999"/>
    <n v="0.55847413999999995"/>
  </r>
  <r>
    <x v="365"/>
    <x v="5"/>
    <x v="6"/>
    <n v="1.6851744500000001"/>
    <n v="377.99806009000002"/>
    <n v="1.3991408400000001"/>
    <n v="0.28603360999999999"/>
  </r>
  <r>
    <x v="365"/>
    <x v="5"/>
    <x v="7"/>
    <n v="1.32691537"/>
    <n v="412.34642681999998"/>
    <n v="1.32691537"/>
    <n v="0"/>
  </r>
  <r>
    <x v="366"/>
    <x v="0"/>
    <x v="0"/>
    <n v="47.101758349999997"/>
    <n v="75.344355559999997"/>
    <n v="32.729294379999999"/>
    <n v="14.37246397"/>
  </r>
  <r>
    <x v="366"/>
    <x v="0"/>
    <x v="1"/>
    <n v="39.34880914"/>
    <n v="60.540593950000002"/>
    <n v="18.855477029999999"/>
    <n v="20.4933321"/>
  </r>
  <r>
    <x v="366"/>
    <x v="0"/>
    <x v="2"/>
    <n v="30.6377284"/>
    <n v="51.71416189"/>
    <n v="19.600951469999998"/>
    <n v="11.03677693"/>
  </r>
  <r>
    <x v="366"/>
    <x v="0"/>
    <x v="3"/>
    <n v="8.2274060500000008"/>
    <n v="13.5259892"/>
    <n v="5.68031416"/>
    <n v="2.5470918899999999"/>
  </r>
  <r>
    <x v="366"/>
    <x v="0"/>
    <x v="4"/>
    <n v="11.60561515"/>
    <n v="16.225630370000001"/>
    <n v="9.5150999200000008"/>
    <n v="2.0905152199999999"/>
  </r>
  <r>
    <x v="366"/>
    <x v="0"/>
    <x v="5"/>
    <n v="2.77692469"/>
    <n v="4.4410383299999996"/>
    <n v="1.11185011"/>
    <n v="1.66507458"/>
  </r>
  <r>
    <x v="366"/>
    <x v="0"/>
    <x v="6"/>
    <n v="1.1199794999999999"/>
    <n v="1.6949785900000001"/>
    <n v="0.66753209000000002"/>
    <n v="0.45244740999999999"/>
  </r>
  <r>
    <x v="366"/>
    <x v="0"/>
    <x v="7"/>
    <n v="2.2438647500000002"/>
    <n v="2.4437943500000001"/>
    <n v="1.0120345399999999"/>
    <n v="1.23183022"/>
  </r>
  <r>
    <x v="366"/>
    <x v="1"/>
    <x v="0"/>
    <n v="42.010869309999997"/>
    <n v="311.00215836000001"/>
    <n v="27.4513991"/>
    <n v="14.559470210000001"/>
  </r>
  <r>
    <x v="366"/>
    <x v="1"/>
    <x v="1"/>
    <n v="25.247379540000001"/>
    <n v="199.87731556"/>
    <n v="15.22050059"/>
    <n v="10.02687895"/>
  </r>
  <r>
    <x v="366"/>
    <x v="1"/>
    <x v="2"/>
    <n v="24.419792600000001"/>
    <n v="171.33465760999999"/>
    <n v="15.50135959"/>
    <n v="8.9184330099999993"/>
  </r>
  <r>
    <x v="366"/>
    <x v="1"/>
    <x v="3"/>
    <n v="8.7004625400000002"/>
    <n v="62.831663130000003"/>
    <n v="6.3723845099999998"/>
    <n v="2.3280780299999999"/>
  </r>
  <r>
    <x v="366"/>
    <x v="1"/>
    <x v="4"/>
    <n v="9.5005676999999995"/>
    <n v="74.854425820000003"/>
    <n v="5.5356813699999998"/>
    <n v="3.9648863300000001"/>
  </r>
  <r>
    <x v="366"/>
    <x v="1"/>
    <x v="5"/>
    <n v="2.21237438"/>
    <n v="14.79894713"/>
    <n v="1.1546373299999999"/>
    <n v="1.0577370500000001"/>
  </r>
  <r>
    <x v="366"/>
    <x v="1"/>
    <x v="6"/>
    <n v="1.31482279"/>
    <n v="9.2936055500000005"/>
    <n v="0.85545428999999995"/>
    <n v="0.45936850000000001"/>
  </r>
  <r>
    <x v="366"/>
    <x v="1"/>
    <x v="7"/>
    <n v="1.6290771100000001"/>
    <n v="11.51145266"/>
    <n v="0.92917777999999995"/>
    <n v="0.69989933000000004"/>
  </r>
  <r>
    <x v="366"/>
    <x v="2"/>
    <x v="0"/>
    <n v="24.339221689999999"/>
    <n v="436.70265582000002"/>
    <n v="19.277700859999999"/>
    <n v="5.0615208300000001"/>
  </r>
  <r>
    <x v="366"/>
    <x v="2"/>
    <x v="1"/>
    <n v="22.424525370000001"/>
    <n v="407.79275658"/>
    <n v="10.040934979999999"/>
    <n v="12.38359039"/>
  </r>
  <r>
    <x v="366"/>
    <x v="2"/>
    <x v="2"/>
    <n v="15.86958967"/>
    <n v="291.9208294"/>
    <n v="9.8023847199999992"/>
    <n v="6.0672049499999998"/>
  </r>
  <r>
    <x v="366"/>
    <x v="2"/>
    <x v="3"/>
    <n v="4.5063067700000001"/>
    <n v="79.394110870000006"/>
    <n v="3.0323115999999999"/>
    <n v="1.4739951600000001"/>
  </r>
  <r>
    <x v="366"/>
    <x v="2"/>
    <x v="4"/>
    <n v="11.72752711"/>
    <n v="208.6923884"/>
    <n v="8.9037953400000003"/>
    <n v="2.8237317800000001"/>
  </r>
  <r>
    <x v="366"/>
    <x v="2"/>
    <x v="5"/>
    <n v="2.5298984500000001"/>
    <n v="45.23042212"/>
    <n v="1.7107103699999999"/>
    <n v="0.81918807999999999"/>
  </r>
  <r>
    <x v="366"/>
    <x v="2"/>
    <x v="6"/>
    <n v="0.39633500999999999"/>
    <n v="6.1580905399999999"/>
    <n v="0.30242318000000001"/>
    <n v="9.3911819999999993E-2"/>
  </r>
  <r>
    <x v="366"/>
    <x v="2"/>
    <x v="7"/>
    <n v="1.43239899"/>
    <n v="24.161329160000001"/>
    <n v="1.2415559899999999"/>
    <n v="0.19084300000000001"/>
  </r>
  <r>
    <x v="366"/>
    <x v="3"/>
    <x v="0"/>
    <n v="20.619192600000002"/>
    <n v="668.57966342999998"/>
    <n v="15.36261507"/>
    <n v="5.2565775300000004"/>
  </r>
  <r>
    <x v="366"/>
    <x v="3"/>
    <x v="1"/>
    <n v="26.077289820000001"/>
    <n v="823.59043113999996"/>
    <n v="18.197479430000001"/>
    <n v="7.8798103800000003"/>
  </r>
  <r>
    <x v="366"/>
    <x v="3"/>
    <x v="2"/>
    <n v="20.601790829999999"/>
    <n v="672.88218382000002"/>
    <n v="15.641802419999999"/>
    <n v="4.9599884100000002"/>
  </r>
  <r>
    <x v="366"/>
    <x v="3"/>
    <x v="3"/>
    <n v="7.11741811"/>
    <n v="240.24424472000001"/>
    <n v="4.89749853"/>
    <n v="2.21991958"/>
  </r>
  <r>
    <x v="366"/>
    <x v="3"/>
    <x v="4"/>
    <n v="16.23282081"/>
    <n v="562.65355823000004"/>
    <n v="7.8560409299999998"/>
    <n v="8.3767798800000008"/>
  </r>
  <r>
    <x v="366"/>
    <x v="3"/>
    <x v="5"/>
    <n v="1.9133027899999999"/>
    <n v="64.649835659999994"/>
    <n v="1.3584659400000001"/>
    <n v="0.55483685999999999"/>
  </r>
  <r>
    <x v="366"/>
    <x v="3"/>
    <x v="6"/>
    <n v="0.76160357999999995"/>
    <n v="23.731233809999999"/>
    <n v="0.57385315000000003"/>
    <n v="0.18775043"/>
  </r>
  <r>
    <x v="366"/>
    <x v="3"/>
    <x v="7"/>
    <n v="1.34255076"/>
    <n v="50.110806410000002"/>
    <n v="1.34255076"/>
    <n v="0"/>
  </r>
  <r>
    <x v="366"/>
    <x v="4"/>
    <x v="0"/>
    <n v="33.71515565"/>
    <n v="2333.7520338600002"/>
    <n v="26.561788580000002"/>
    <n v="7.1533670599999999"/>
  </r>
  <r>
    <x v="366"/>
    <x v="4"/>
    <x v="1"/>
    <n v="21.978589979999999"/>
    <n v="1543.9701464499999"/>
    <n v="19.580864999999999"/>
    <n v="2.39772498"/>
  </r>
  <r>
    <x v="366"/>
    <x v="4"/>
    <x v="2"/>
    <n v="22.290087339999999"/>
    <n v="1513.14691229"/>
    <n v="17.47625871"/>
    <n v="4.8138286299999997"/>
  </r>
  <r>
    <x v="366"/>
    <x v="4"/>
    <x v="3"/>
    <n v="6.7579207400000003"/>
    <n v="501.19830567999998"/>
    <n v="5.3138116799999997"/>
    <n v="1.4441090599999999"/>
  </r>
  <r>
    <x v="366"/>
    <x v="4"/>
    <x v="4"/>
    <n v="10.04784121"/>
    <n v="748.29173737999997"/>
    <n v="8.0575223699999992"/>
    <n v="1.99031884"/>
  </r>
  <r>
    <x v="366"/>
    <x v="4"/>
    <x v="5"/>
    <n v="1.69336859"/>
    <n v="118.28345469"/>
    <n v="1.2817952500000001"/>
    <n v="0.41157335"/>
  </r>
  <r>
    <x v="366"/>
    <x v="4"/>
    <x v="6"/>
    <n v="0.62160636000000002"/>
    <n v="42.94439363"/>
    <n v="0.49069793"/>
    <n v="0.13090842999999999"/>
  </r>
  <r>
    <x v="366"/>
    <x v="4"/>
    <x v="7"/>
    <n v="3.3600179799999998"/>
    <n v="230.11267857000001"/>
    <n v="2.9661950699999999"/>
    <n v="0.39382291000000003"/>
  </r>
  <r>
    <x v="366"/>
    <x v="5"/>
    <x v="0"/>
    <n v="24.433992100000001"/>
    <n v="5823.3030970999998"/>
    <n v="19.934534410000001"/>
    <n v="4.4994576899999998"/>
  </r>
  <r>
    <x v="366"/>
    <x v="5"/>
    <x v="1"/>
    <n v="20.20628533"/>
    <n v="4130.1208237600003"/>
    <n v="14.42772401"/>
    <n v="5.7785613199999997"/>
  </r>
  <r>
    <x v="366"/>
    <x v="5"/>
    <x v="2"/>
    <n v="29.086801380000001"/>
    <n v="7378.0702775399996"/>
    <n v="25.0963992"/>
    <n v="3.9904021799999998"/>
  </r>
  <r>
    <x v="366"/>
    <x v="5"/>
    <x v="3"/>
    <n v="8.5996498500000005"/>
    <n v="1642.49710121"/>
    <n v="6.1353860100000004"/>
    <n v="2.4642638400000001"/>
  </r>
  <r>
    <x v="366"/>
    <x v="5"/>
    <x v="4"/>
    <n v="8.9110091899999997"/>
    <n v="1468.22338859"/>
    <n v="8.2098936400000007"/>
    <n v="0.70111555000000003"/>
  </r>
  <r>
    <x v="366"/>
    <x v="5"/>
    <x v="5"/>
    <n v="3.04445867"/>
    <n v="799.80793177999999"/>
    <n v="2.3093828900000002"/>
    <n v="0.73507577999999996"/>
  </r>
  <r>
    <x v="366"/>
    <x v="5"/>
    <x v="6"/>
    <n v="1.9979582899999999"/>
    <n v="459.47466987000001"/>
    <n v="1.81662433"/>
    <n v="0.18133394999999999"/>
  </r>
  <r>
    <x v="366"/>
    <x v="5"/>
    <x v="7"/>
    <n v="0.98103034"/>
    <n v="306.08020625"/>
    <n v="0.98103034"/>
    <n v="0"/>
  </r>
  <r>
    <x v="367"/>
    <x v="0"/>
    <x v="0"/>
    <n v="49.025171479999997"/>
    <n v="70.27139545"/>
    <n v="28.27320276"/>
    <n v="20.75196871"/>
  </r>
  <r>
    <x v="367"/>
    <x v="0"/>
    <x v="1"/>
    <n v="27.956149570000001"/>
    <n v="40.08730087"/>
    <n v="16.219779630000001"/>
    <n v="11.736369939999999"/>
  </r>
  <r>
    <x v="367"/>
    <x v="0"/>
    <x v="2"/>
    <n v="29.22693048"/>
    <n v="45.442666500000001"/>
    <n v="19.372461449999999"/>
    <n v="9.8544690300000006"/>
  </r>
  <r>
    <x v="367"/>
    <x v="0"/>
    <x v="3"/>
    <n v="7.6814692999999998"/>
    <n v="12.42782837"/>
    <n v="5.12067534"/>
    <n v="2.5607939599999998"/>
  </r>
  <r>
    <x v="367"/>
    <x v="0"/>
    <x v="4"/>
    <n v="18.42906275"/>
    <n v="30.2013411"/>
    <n v="11.249532200000001"/>
    <n v="7.1795305599999999"/>
  </r>
  <r>
    <x v="367"/>
    <x v="0"/>
    <x v="5"/>
    <n v="3.1366342299999999"/>
    <n v="5.11769666"/>
    <n v="1.89314059"/>
    <n v="1.24349365"/>
  </r>
  <r>
    <x v="367"/>
    <x v="0"/>
    <x v="6"/>
    <n v="0.86874452000000002"/>
    <n v="1.4513156700000001"/>
    <n v="0.54185130999999997"/>
    <n v="0.32689320999999999"/>
  </r>
  <r>
    <x v="367"/>
    <x v="0"/>
    <x v="7"/>
    <n v="2.517058"/>
    <n v="4.5789914600000001"/>
    <n v="0.60318265000000004"/>
    <n v="1.91387536"/>
  </r>
  <r>
    <x v="367"/>
    <x v="1"/>
    <x v="0"/>
    <n v="60.52430081"/>
    <n v="422.43550472999999"/>
    <n v="32.532597449999997"/>
    <n v="27.991703359999999"/>
  </r>
  <r>
    <x v="367"/>
    <x v="1"/>
    <x v="1"/>
    <n v="34.704278369999997"/>
    <n v="235.25355121999999"/>
    <n v="22.790768610000001"/>
    <n v="11.91350976"/>
  </r>
  <r>
    <x v="367"/>
    <x v="1"/>
    <x v="2"/>
    <n v="29.28166379"/>
    <n v="200.55480385000001"/>
    <n v="21.822364719999999"/>
    <n v="7.4592990700000001"/>
  </r>
  <r>
    <x v="367"/>
    <x v="1"/>
    <x v="3"/>
    <n v="9.83805701"/>
    <n v="71.662490849999998"/>
    <n v="6.6051413600000002"/>
    <n v="3.2329156499999998"/>
  </r>
  <r>
    <x v="367"/>
    <x v="1"/>
    <x v="4"/>
    <n v="9.8288289899999999"/>
    <n v="64.881388040000004"/>
    <n v="8.0585562900000003"/>
    <n v="1.7702726900000001"/>
  </r>
  <r>
    <x v="367"/>
    <x v="1"/>
    <x v="5"/>
    <n v="2.1848323500000002"/>
    <n v="15.829447549999999"/>
    <n v="1.8358648"/>
    <n v="0.34896755000000002"/>
  </r>
  <r>
    <x v="367"/>
    <x v="1"/>
    <x v="6"/>
    <n v="0.90672154999999999"/>
    <n v="6.3417966300000002"/>
    <n v="0.74933278000000003"/>
    <n v="0.15738878000000001"/>
  </r>
  <r>
    <x v="367"/>
    <x v="1"/>
    <x v="7"/>
    <n v="2.1423068199999999"/>
    <n v="13.66416954"/>
    <n v="1.76280568"/>
    <n v="0.37950114000000001"/>
  </r>
  <r>
    <x v="367"/>
    <x v="2"/>
    <x v="0"/>
    <n v="22.22580537"/>
    <n v="387.40383088999999"/>
    <n v="14.591265999999999"/>
    <n v="7.6345393699999997"/>
  </r>
  <r>
    <x v="367"/>
    <x v="2"/>
    <x v="1"/>
    <n v="18.865939099999999"/>
    <n v="331.04615840000002"/>
    <n v="11.783796069999999"/>
    <n v="7.0821430200000002"/>
  </r>
  <r>
    <x v="367"/>
    <x v="2"/>
    <x v="2"/>
    <n v="14.26922811"/>
    <n v="267.17276439"/>
    <n v="9.2601233199999999"/>
    <n v="5.0091047900000003"/>
  </r>
  <r>
    <x v="367"/>
    <x v="2"/>
    <x v="3"/>
    <n v="3.39919817"/>
    <n v="64.907552640000006"/>
    <n v="1.9332922100000001"/>
    <n v="1.4659059699999999"/>
  </r>
  <r>
    <x v="367"/>
    <x v="2"/>
    <x v="4"/>
    <n v="7.63391324"/>
    <n v="128.41219655"/>
    <n v="3.65718779"/>
    <n v="3.97672545"/>
  </r>
  <r>
    <x v="367"/>
    <x v="2"/>
    <x v="5"/>
    <n v="2.5276430099999998"/>
    <n v="49.452543540000001"/>
    <n v="1.3984663900000001"/>
    <n v="1.12917662"/>
  </r>
  <r>
    <x v="367"/>
    <x v="2"/>
    <x v="6"/>
    <n v="0.42342210000000002"/>
    <n v="6.7918418599999999"/>
    <n v="0.35186307999999999"/>
    <n v="7.1559020000000001E-2"/>
  </r>
  <r>
    <x v="367"/>
    <x v="2"/>
    <x v="7"/>
    <n v="0.81987441999999999"/>
    <n v="18.074791300000001"/>
    <n v="0.44819468000000001"/>
    <n v="0.37167973999999998"/>
  </r>
  <r>
    <x v="367"/>
    <x v="3"/>
    <x v="0"/>
    <n v="14.89068778"/>
    <n v="501.53833520000001"/>
    <n v="10.685702750000001"/>
    <n v="4.2049850299999996"/>
  </r>
  <r>
    <x v="367"/>
    <x v="3"/>
    <x v="1"/>
    <n v="24.840791360000001"/>
    <n v="845.21865759000002"/>
    <n v="14.49296813"/>
    <n v="10.34782324"/>
  </r>
  <r>
    <x v="367"/>
    <x v="3"/>
    <x v="2"/>
    <n v="15.399038409999999"/>
    <n v="557.15775227999995"/>
    <n v="9.1950022300000001"/>
    <n v="6.2040361800000001"/>
  </r>
  <r>
    <x v="367"/>
    <x v="3"/>
    <x v="3"/>
    <n v="7.6593302000000003"/>
    <n v="283.60422695"/>
    <n v="6.3382145899999998"/>
    <n v="1.3211156100000001"/>
  </r>
  <r>
    <x v="367"/>
    <x v="3"/>
    <x v="4"/>
    <n v="12.792293969999999"/>
    <n v="438.31991636999999"/>
    <n v="7.8554325800000004"/>
    <n v="4.9368613899999998"/>
  </r>
  <r>
    <x v="367"/>
    <x v="3"/>
    <x v="5"/>
    <n v="2.9735263299999999"/>
    <n v="100.7574048"/>
    <n v="1.8669081199999999"/>
    <n v="1.1066182099999999"/>
  </r>
  <r>
    <x v="367"/>
    <x v="3"/>
    <x v="6"/>
    <n v="0.65656212999999997"/>
    <n v="20.455450710000001"/>
    <n v="0.61962563999999998"/>
    <n v="3.6936499999999997E-2"/>
  </r>
  <r>
    <x v="367"/>
    <x v="3"/>
    <x v="7"/>
    <n v="0.27434647000000001"/>
    <n v="11.796898199999999"/>
    <n v="0.27434647000000001"/>
    <n v="0"/>
  </r>
  <r>
    <x v="367"/>
    <x v="4"/>
    <x v="0"/>
    <n v="21.68407217"/>
    <n v="1603.08734916"/>
    <n v="17.19350395"/>
    <n v="4.4905682200000001"/>
  </r>
  <r>
    <x v="367"/>
    <x v="4"/>
    <x v="1"/>
    <n v="20.234907410000002"/>
    <n v="1451.0638637300001"/>
    <n v="17.128744009999998"/>
    <n v="3.1061633999999998"/>
  </r>
  <r>
    <x v="367"/>
    <x v="4"/>
    <x v="2"/>
    <n v="23.00927858"/>
    <n v="1641.6488849899999"/>
    <n v="18.194351019999999"/>
    <n v="4.8149275600000001"/>
  </r>
  <r>
    <x v="367"/>
    <x v="4"/>
    <x v="3"/>
    <n v="7.1882804"/>
    <n v="565.05225109000003"/>
    <n v="5.9946531099999998"/>
    <n v="1.19362729"/>
  </r>
  <r>
    <x v="367"/>
    <x v="4"/>
    <x v="4"/>
    <n v="12.593942070000001"/>
    <n v="918.14793451000003"/>
    <n v="9.7626383899999993"/>
    <n v="2.8313036700000001"/>
  </r>
  <r>
    <x v="367"/>
    <x v="4"/>
    <x v="5"/>
    <n v="2.0434450900000001"/>
    <n v="149.35082972999999"/>
    <n v="1.41763383"/>
    <n v="0.62581125000000004"/>
  </r>
  <r>
    <x v="367"/>
    <x v="4"/>
    <x v="6"/>
    <n v="0.64952979"/>
    <n v="47.913699680000001"/>
    <n v="0.42234578"/>
    <n v="0.22718400999999999"/>
  </r>
  <r>
    <x v="367"/>
    <x v="4"/>
    <x v="7"/>
    <n v="2.35491765"/>
    <n v="174.02486811"/>
    <n v="1.8873364699999999"/>
    <n v="0.46758117999999999"/>
  </r>
  <r>
    <x v="367"/>
    <x v="5"/>
    <x v="0"/>
    <n v="22.298004339999999"/>
    <n v="5486.8007349700001"/>
    <n v="16.691380859999999"/>
    <n v="5.6066234799999997"/>
  </r>
  <r>
    <x v="367"/>
    <x v="5"/>
    <x v="1"/>
    <n v="15.597205239999999"/>
    <n v="3107.4632609599998"/>
    <n v="10.95499686"/>
    <n v="4.6422083799999996"/>
  </r>
  <r>
    <x v="367"/>
    <x v="5"/>
    <x v="2"/>
    <n v="33.281887570000002"/>
    <n v="8508.5993170000002"/>
    <n v="25.137661430000001"/>
    <n v="8.1442261299999998"/>
  </r>
  <r>
    <x v="367"/>
    <x v="5"/>
    <x v="3"/>
    <n v="8.6271258799999995"/>
    <n v="1640.04909634"/>
    <n v="6.7383021599999999"/>
    <n v="1.88882372"/>
  </r>
  <r>
    <x v="367"/>
    <x v="5"/>
    <x v="4"/>
    <n v="7.1862496499999997"/>
    <n v="1186.3532328700001"/>
    <n v="5.31999859"/>
    <n v="1.86625105"/>
  </r>
  <r>
    <x v="367"/>
    <x v="5"/>
    <x v="5"/>
    <n v="2.7899498600000001"/>
    <n v="813.91673459000003"/>
    <n v="2.4674291899999998"/>
    <n v="0.32252067000000001"/>
  </r>
  <r>
    <x v="367"/>
    <x v="5"/>
    <x v="6"/>
    <n v="0.93393015000000001"/>
    <n v="206.80124286"/>
    <n v="0.47760502999999999"/>
    <n v="0.45632511999999997"/>
  </r>
  <r>
    <x v="367"/>
    <x v="5"/>
    <x v="7"/>
    <n v="1.26866871"/>
    <n v="527.31469457000003"/>
    <n v="1.06225003"/>
    <n v="0.20641867999999999"/>
  </r>
  <r>
    <x v="368"/>
    <x v="0"/>
    <x v="0"/>
    <n v="52.733111399999999"/>
    <n v="76.02255753"/>
    <n v="27.276458909999999"/>
    <n v="25.45665249"/>
  </r>
  <r>
    <x v="368"/>
    <x v="0"/>
    <x v="1"/>
    <n v="37.525637170000003"/>
    <n v="58.088719390000001"/>
    <n v="21.5546316"/>
    <n v="15.971005570000001"/>
  </r>
  <r>
    <x v="368"/>
    <x v="0"/>
    <x v="2"/>
    <n v="19.837492279999999"/>
    <n v="26.5598761"/>
    <n v="12.99530674"/>
    <n v="6.84218554"/>
  </r>
  <r>
    <x v="368"/>
    <x v="0"/>
    <x v="3"/>
    <n v="7.3238921399999999"/>
    <n v="11.79968075"/>
    <n v="5.03159914"/>
    <n v="2.2922929999999999"/>
  </r>
  <r>
    <x v="368"/>
    <x v="0"/>
    <x v="4"/>
    <n v="15.76803052"/>
    <n v="25.85631944"/>
    <n v="8.6920517299999993"/>
    <n v="7.0759787899999997"/>
  </r>
  <r>
    <x v="368"/>
    <x v="0"/>
    <x v="5"/>
    <n v="2.2593348600000001"/>
    <n v="3.21379386"/>
    <n v="1.4022088399999999"/>
    <n v="0.85712602000000004"/>
  </r>
  <r>
    <x v="368"/>
    <x v="0"/>
    <x v="6"/>
    <n v="0.92522035999999996"/>
    <n v="1.2765196599999999"/>
    <n v="0.68019826000000005"/>
    <n v="0.24502209"/>
  </r>
  <r>
    <x v="368"/>
    <x v="0"/>
    <x v="7"/>
    <n v="3.6414919600000002"/>
    <n v="6.2124579100000004"/>
    <n v="1.7718212900000001"/>
    <n v="1.8696706700000001"/>
  </r>
  <r>
    <x v="368"/>
    <x v="1"/>
    <x v="0"/>
    <n v="48.886430050000001"/>
    <n v="364.80334527999997"/>
    <n v="32.207469670000002"/>
    <n v="16.678960379999999"/>
  </r>
  <r>
    <x v="368"/>
    <x v="1"/>
    <x v="1"/>
    <n v="50.21139874"/>
    <n v="337.52905751999998"/>
    <n v="31.939622780000001"/>
    <n v="18.271775959999999"/>
  </r>
  <r>
    <x v="368"/>
    <x v="1"/>
    <x v="2"/>
    <n v="25.006085070000001"/>
    <n v="177.24829012999999"/>
    <n v="14.602225539999999"/>
    <n v="10.403859539999999"/>
  </r>
  <r>
    <x v="368"/>
    <x v="1"/>
    <x v="3"/>
    <n v="10.361530910000001"/>
    <n v="74.378060759999997"/>
    <n v="7.0691081200000001"/>
    <n v="3.2924227899999998"/>
  </r>
  <r>
    <x v="368"/>
    <x v="1"/>
    <x v="4"/>
    <n v="16.089379569999998"/>
    <n v="113.52569482"/>
    <n v="10.69230797"/>
    <n v="5.3970715900000004"/>
  </r>
  <r>
    <x v="368"/>
    <x v="1"/>
    <x v="5"/>
    <n v="3.0249175500000001"/>
    <n v="20.724215539999999"/>
    <n v="1.5788338099999999"/>
    <n v="1.44608374"/>
  </r>
  <r>
    <x v="368"/>
    <x v="1"/>
    <x v="6"/>
    <n v="0.65022153999999999"/>
    <n v="4.2383071299999999"/>
    <n v="0.32550054"/>
    <n v="0.32472098999999999"/>
  </r>
  <r>
    <x v="368"/>
    <x v="1"/>
    <x v="7"/>
    <n v="1.88638971"/>
    <n v="11.81085086"/>
    <n v="1.5364275700000001"/>
    <n v="0.34996215000000003"/>
  </r>
  <r>
    <x v="368"/>
    <x v="2"/>
    <x v="0"/>
    <n v="17.733271040000002"/>
    <n v="297.10056865000001"/>
    <n v="12.326577199999999"/>
    <n v="5.4066938499999999"/>
  </r>
  <r>
    <x v="368"/>
    <x v="2"/>
    <x v="1"/>
    <n v="15.54009108"/>
    <n v="267.38704748999999"/>
    <n v="7.9998988600000001"/>
    <n v="7.5401922199999998"/>
  </r>
  <r>
    <x v="368"/>
    <x v="2"/>
    <x v="2"/>
    <n v="10.039257770000001"/>
    <n v="188.63212904"/>
    <n v="5.4134605100000002"/>
    <n v="4.6257972599999997"/>
  </r>
  <r>
    <x v="368"/>
    <x v="2"/>
    <x v="3"/>
    <n v="4.9773126400000001"/>
    <n v="89.754963660000001"/>
    <n v="3.69904506"/>
    <n v="1.27826759"/>
  </r>
  <r>
    <x v="368"/>
    <x v="2"/>
    <x v="4"/>
    <n v="3.9160544599999998"/>
    <n v="74.650032300000007"/>
    <n v="2.5414603800000002"/>
    <n v="1.3745940800000001"/>
  </r>
  <r>
    <x v="368"/>
    <x v="2"/>
    <x v="5"/>
    <n v="1.6611694800000001"/>
    <n v="30.722515179999998"/>
    <n v="1.15355608"/>
    <n v="0.50761339999999999"/>
  </r>
  <r>
    <x v="368"/>
    <x v="2"/>
    <x v="6"/>
    <n v="0.56467515999999995"/>
    <n v="9.9017871799999995"/>
    <n v="0.37827674"/>
    <n v="0.18639842000000001"/>
  </r>
  <r>
    <x v="368"/>
    <x v="2"/>
    <x v="7"/>
    <n v="0.98235127"/>
    <n v="18.422951909999998"/>
    <n v="0.64681999000000001"/>
    <n v="0.33553127999999999"/>
  </r>
  <r>
    <x v="368"/>
    <x v="3"/>
    <x v="0"/>
    <n v="23.430795849999999"/>
    <n v="813.30358727999999"/>
    <n v="14.07984137"/>
    <n v="9.3509544699999996"/>
  </r>
  <r>
    <x v="368"/>
    <x v="3"/>
    <x v="1"/>
    <n v="19.607892069999998"/>
    <n v="667.83640907999995"/>
    <n v="10.780852339999999"/>
    <n v="8.8270397200000001"/>
  </r>
  <r>
    <x v="368"/>
    <x v="3"/>
    <x v="2"/>
    <n v="24.165949550000001"/>
    <n v="823.70139017999998"/>
    <n v="18.33691846"/>
    <n v="5.82903109"/>
  </r>
  <r>
    <x v="368"/>
    <x v="3"/>
    <x v="3"/>
    <n v="7.6137502100000001"/>
    <n v="274.46780990000002"/>
    <n v="5.3877230300000001"/>
    <n v="2.22602718"/>
  </r>
  <r>
    <x v="368"/>
    <x v="3"/>
    <x v="4"/>
    <n v="8.4022273700000003"/>
    <n v="306.61353788999998"/>
    <n v="5.8186848400000004"/>
    <n v="2.5835425299999999"/>
  </r>
  <r>
    <x v="368"/>
    <x v="3"/>
    <x v="5"/>
    <n v="2.3584394400000002"/>
    <n v="83.274964560000001"/>
    <n v="1.5871278"/>
    <n v="0.77131163999999997"/>
  </r>
  <r>
    <x v="368"/>
    <x v="3"/>
    <x v="6"/>
    <n v="0.60281247999999998"/>
    <n v="19.654310250000002"/>
    <n v="0.38125877000000002"/>
    <n v="0.22155369999999999"/>
  </r>
  <r>
    <x v="368"/>
    <x v="3"/>
    <x v="7"/>
    <n v="0.55091964999999998"/>
    <n v="15.04568444"/>
    <n v="0.20005171999999999"/>
    <n v="0.35086792999999999"/>
  </r>
  <r>
    <x v="368"/>
    <x v="4"/>
    <x v="0"/>
    <n v="24.025113059999999"/>
    <n v="1839.92831632"/>
    <n v="17.282439499999999"/>
    <n v="6.7426735600000001"/>
  </r>
  <r>
    <x v="368"/>
    <x v="4"/>
    <x v="1"/>
    <n v="21.28058317"/>
    <n v="1602.27895205"/>
    <n v="16.76532667"/>
    <n v="4.5152564999999996"/>
  </r>
  <r>
    <x v="368"/>
    <x v="4"/>
    <x v="2"/>
    <n v="20.642828940000001"/>
    <n v="1516.2276300599999"/>
    <n v="15.877254710000001"/>
    <n v="4.7655742300000004"/>
  </r>
  <r>
    <x v="368"/>
    <x v="4"/>
    <x v="3"/>
    <n v="4.2200733799999997"/>
    <n v="319.37696550999999"/>
    <n v="2.7318244100000002"/>
    <n v="1.4882489800000001"/>
  </r>
  <r>
    <x v="368"/>
    <x v="4"/>
    <x v="4"/>
    <n v="7.4184483400000003"/>
    <n v="549.48591606000002"/>
    <n v="5.9467172799999997"/>
    <n v="1.4717310699999999"/>
  </r>
  <r>
    <x v="368"/>
    <x v="4"/>
    <x v="5"/>
    <n v="2.0184372399999999"/>
    <n v="153.34094959000001"/>
    <n v="1.6921758200000001"/>
    <n v="0.32626140999999997"/>
  </r>
  <r>
    <x v="368"/>
    <x v="4"/>
    <x v="6"/>
    <n v="0.27682422000000001"/>
    <n v="20.65627491"/>
    <n v="0.22832047"/>
    <n v="4.8503749999999998E-2"/>
  </r>
  <r>
    <x v="368"/>
    <x v="4"/>
    <x v="7"/>
    <n v="1.3440817199999999"/>
    <n v="109.63862484000001"/>
    <n v="1.3440817199999999"/>
    <n v="0"/>
  </r>
  <r>
    <x v="368"/>
    <x v="5"/>
    <x v="0"/>
    <n v="15.5873229"/>
    <n v="3508.4727788199998"/>
    <n v="12.630422080000001"/>
    <n v="2.95690081"/>
  </r>
  <r>
    <x v="368"/>
    <x v="5"/>
    <x v="1"/>
    <n v="14.930996840000001"/>
    <n v="3503.3860589000001"/>
    <n v="10.078230530000001"/>
    <n v="4.8527663099999998"/>
  </r>
  <r>
    <x v="368"/>
    <x v="5"/>
    <x v="2"/>
    <n v="33.947276809999998"/>
    <n v="8331.0946323700009"/>
    <n v="27.778016529999999"/>
    <n v="6.1692602900000004"/>
  </r>
  <r>
    <x v="368"/>
    <x v="5"/>
    <x v="3"/>
    <n v="10.328317289999999"/>
    <n v="2420.5452501499999"/>
    <n v="8.7934829400000005"/>
    <n v="1.53483434"/>
  </r>
  <r>
    <x v="368"/>
    <x v="5"/>
    <x v="4"/>
    <n v="11.13123918"/>
    <n v="2947.2317453300002"/>
    <n v="9.1678765799999997"/>
    <n v="1.9633626"/>
  </r>
  <r>
    <x v="368"/>
    <x v="5"/>
    <x v="5"/>
    <n v="2.22668847"/>
    <n v="690.28493056000002"/>
    <n v="1.7819937100000001"/>
    <n v="0.44469476000000002"/>
  </r>
  <r>
    <x v="368"/>
    <x v="5"/>
    <x v="6"/>
    <n v="2.6621028500000001"/>
    <n v="567.61904948999995"/>
    <n v="2.1957827399999998"/>
    <n v="0.46632011000000001"/>
  </r>
  <r>
    <x v="368"/>
    <x v="5"/>
    <x v="7"/>
    <n v="1.4468519900000001"/>
    <n v="476.26412362000002"/>
    <n v="1.2442635399999999"/>
    <n v="0.20258844000000001"/>
  </r>
  <r>
    <x v="369"/>
    <x v="0"/>
    <x v="0"/>
    <n v="74.159567390000007"/>
    <n v="90.855648130000006"/>
    <n v="35.909986840000002"/>
    <n v="38.249580539999997"/>
  </r>
  <r>
    <x v="369"/>
    <x v="0"/>
    <x v="1"/>
    <n v="46.30845927"/>
    <n v="62.491623799999999"/>
    <n v="19.53254957"/>
    <n v="26.775909710000001"/>
  </r>
  <r>
    <x v="369"/>
    <x v="0"/>
    <x v="2"/>
    <n v="32.934087509999998"/>
    <n v="44.814501819999997"/>
    <n v="18.874041590000001"/>
    <n v="14.06004592"/>
  </r>
  <r>
    <x v="369"/>
    <x v="0"/>
    <x v="3"/>
    <n v="9.7300889500000007"/>
    <n v="15.752846099999999"/>
    <n v="5.1562536899999998"/>
    <n v="4.5738352600000001"/>
  </r>
  <r>
    <x v="369"/>
    <x v="0"/>
    <x v="4"/>
    <n v="12.53979953"/>
    <n v="16.809914119999998"/>
    <n v="4.0434049400000003"/>
    <n v="8.4963945899999995"/>
  </r>
  <r>
    <x v="369"/>
    <x v="0"/>
    <x v="5"/>
    <n v="2.4479096500000002"/>
    <n v="4.2423825900000001"/>
    <n v="1.2144705099999999"/>
    <n v="1.2334391300000001"/>
  </r>
  <r>
    <x v="369"/>
    <x v="0"/>
    <x v="6"/>
    <n v="0.71910629999999998"/>
    <n v="1.04049562"/>
    <n v="0.38749260000000002"/>
    <n v="0.33161370000000001"/>
  </r>
  <r>
    <x v="369"/>
    <x v="0"/>
    <x v="7"/>
    <n v="5.8865777399999999"/>
    <n v="8.9196678699999996"/>
    <n v="3.4736697400000001"/>
    <n v="2.4129079999999998"/>
  </r>
  <r>
    <x v="369"/>
    <x v="1"/>
    <x v="0"/>
    <n v="38.770512740000001"/>
    <n v="283.70255956"/>
    <n v="22.422683509999999"/>
    <n v="16.347829239999999"/>
  </r>
  <r>
    <x v="369"/>
    <x v="1"/>
    <x v="1"/>
    <n v="41.678054529999997"/>
    <n v="325.09468084000002"/>
    <n v="27.128559339999999"/>
    <n v="14.54949519"/>
  </r>
  <r>
    <x v="369"/>
    <x v="1"/>
    <x v="2"/>
    <n v="20.5538566"/>
    <n v="135.1391964"/>
    <n v="14.091287769999999"/>
    <n v="6.4625688300000004"/>
  </r>
  <r>
    <x v="369"/>
    <x v="1"/>
    <x v="3"/>
    <n v="6.8741202000000001"/>
    <n v="51.12898277"/>
    <n v="4.4807622499999997"/>
    <n v="2.39335795"/>
  </r>
  <r>
    <x v="369"/>
    <x v="1"/>
    <x v="4"/>
    <n v="10.611086889999999"/>
    <n v="69.690516329999994"/>
    <n v="6.5833083500000003"/>
    <n v="4.0277785399999999"/>
  </r>
  <r>
    <x v="369"/>
    <x v="1"/>
    <x v="5"/>
    <n v="2.6594851899999998"/>
    <n v="20.0150358"/>
    <n v="1.7183883099999999"/>
    <n v="0.94109688000000002"/>
  </r>
  <r>
    <x v="369"/>
    <x v="1"/>
    <x v="6"/>
    <n v="0.82849454"/>
    <n v="5.9238550200000004"/>
    <n v="0.52510173000000004"/>
    <n v="0.30339281000000001"/>
  </r>
  <r>
    <x v="369"/>
    <x v="1"/>
    <x v="7"/>
    <n v="3.83020118"/>
    <n v="24.853895739999999"/>
    <n v="1.43114947"/>
    <n v="2.3990517100000002"/>
  </r>
  <r>
    <x v="369"/>
    <x v="2"/>
    <x v="0"/>
    <n v="37.11739086"/>
    <n v="572.39314033000005"/>
    <n v="26.69266081"/>
    <n v="10.424730050000001"/>
  </r>
  <r>
    <x v="369"/>
    <x v="2"/>
    <x v="1"/>
    <n v="28.955051569999998"/>
    <n v="492.40965602"/>
    <n v="17.153036490000002"/>
    <n v="11.80201508"/>
  </r>
  <r>
    <x v="369"/>
    <x v="2"/>
    <x v="2"/>
    <n v="18.758980789999999"/>
    <n v="315.56499208000002"/>
    <n v="12.893430370000001"/>
    <n v="5.8655504199999999"/>
  </r>
  <r>
    <x v="369"/>
    <x v="2"/>
    <x v="3"/>
    <n v="7.1409450799999998"/>
    <n v="129.46659341"/>
    <n v="5.2309739999999998"/>
    <n v="1.90997108"/>
  </r>
  <r>
    <x v="369"/>
    <x v="2"/>
    <x v="4"/>
    <n v="7.5698838500000001"/>
    <n v="132.03118739999999"/>
    <n v="5.0727724399999996"/>
    <n v="2.49711141"/>
  </r>
  <r>
    <x v="369"/>
    <x v="2"/>
    <x v="5"/>
    <n v="2.0686316200000001"/>
    <n v="34.898722069999998"/>
    <n v="1.27651"/>
    <n v="0.79212161999999997"/>
  </r>
  <r>
    <x v="369"/>
    <x v="2"/>
    <x v="6"/>
    <n v="0.27988755999999998"/>
    <n v="5.0540213600000001"/>
    <n v="0.15034965"/>
    <n v="0.12953791000000001"/>
  </r>
  <r>
    <x v="369"/>
    <x v="2"/>
    <x v="7"/>
    <n v="0.85477462000000004"/>
    <n v="14.03071359"/>
    <n v="0.72633007999999999"/>
    <n v="0.12844454"/>
  </r>
  <r>
    <x v="369"/>
    <x v="3"/>
    <x v="0"/>
    <n v="21.749725059999999"/>
    <n v="795.81269824000003"/>
    <n v="13.210162049999999"/>
    <n v="8.5395629999999993"/>
  </r>
  <r>
    <x v="369"/>
    <x v="3"/>
    <x v="1"/>
    <n v="23.34084429"/>
    <n v="840.56485056999998"/>
    <n v="13.93593959"/>
    <n v="9.4049046999999995"/>
  </r>
  <r>
    <x v="369"/>
    <x v="3"/>
    <x v="2"/>
    <n v="25.500519050000001"/>
    <n v="904.39344299000004"/>
    <n v="18.21091706"/>
    <n v="7.2896019900000004"/>
  </r>
  <r>
    <x v="369"/>
    <x v="3"/>
    <x v="3"/>
    <n v="6.3212156100000003"/>
    <n v="249.06122051"/>
    <n v="3.4888180200000001"/>
    <n v="2.8323975799999999"/>
  </r>
  <r>
    <x v="369"/>
    <x v="3"/>
    <x v="4"/>
    <n v="8.1694314099999996"/>
    <n v="275.08634749999999"/>
    <n v="6.0930676400000001"/>
    <n v="2.0763637699999999"/>
  </r>
  <r>
    <x v="369"/>
    <x v="3"/>
    <x v="5"/>
    <n v="2.7370051700000002"/>
    <n v="97.353966490000005"/>
    <n v="2.0194439900000001"/>
    <n v="0.71756116999999997"/>
  </r>
  <r>
    <x v="369"/>
    <x v="3"/>
    <x v="6"/>
    <n v="0.81114498999999995"/>
    <n v="25.454830619999999"/>
    <n v="0.52339826"/>
    <n v="0.28774673000000001"/>
  </r>
  <r>
    <x v="369"/>
    <x v="3"/>
    <x v="7"/>
    <n v="0.58457650999999999"/>
    <n v="16.874002829999998"/>
    <n v="0.37563680999999999"/>
    <n v="0.20893970000000001"/>
  </r>
  <r>
    <x v="369"/>
    <x v="4"/>
    <x v="0"/>
    <n v="25.829567749999999"/>
    <n v="2093.5286968700002"/>
    <n v="21.336256580000001"/>
    <n v="4.4933111700000001"/>
  </r>
  <r>
    <x v="369"/>
    <x v="4"/>
    <x v="1"/>
    <n v="24.251759629999999"/>
    <n v="1899.51589614"/>
    <n v="17.043299139999998"/>
    <n v="7.2084604900000002"/>
  </r>
  <r>
    <x v="369"/>
    <x v="4"/>
    <x v="2"/>
    <n v="14.61787052"/>
    <n v="1104.0571418300001"/>
    <n v="12.511692"/>
    <n v="2.1061785199999998"/>
  </r>
  <r>
    <x v="369"/>
    <x v="4"/>
    <x v="3"/>
    <n v="6.8588593600000003"/>
    <n v="533.44809356999997"/>
    <n v="5.8398390899999999"/>
    <n v="1.01902027"/>
  </r>
  <r>
    <x v="369"/>
    <x v="4"/>
    <x v="4"/>
    <n v="10.05652892"/>
    <n v="746.37951602999999"/>
    <n v="7.7716413600000003"/>
    <n v="2.28488757"/>
  </r>
  <r>
    <x v="369"/>
    <x v="4"/>
    <x v="5"/>
    <n v="1.5488266799999999"/>
    <n v="126.59977653"/>
    <n v="1.4450978999999999"/>
    <n v="0.10372878000000001"/>
  </r>
  <r>
    <x v="369"/>
    <x v="4"/>
    <x v="6"/>
    <n v="0.35350551000000002"/>
    <n v="26.893416930000001"/>
    <n v="0.28410192000000001"/>
    <n v="6.9403599999999996E-2"/>
  </r>
  <r>
    <x v="369"/>
    <x v="4"/>
    <x v="7"/>
    <n v="2.36897534"/>
    <n v="200.79638424000001"/>
    <n v="1.99806168"/>
    <n v="0.37091365999999998"/>
  </r>
  <r>
    <x v="369"/>
    <x v="5"/>
    <x v="0"/>
    <n v="19.968540099999998"/>
    <n v="4596.6034549400001"/>
    <n v="16.068202070000002"/>
    <n v="3.9003380299999999"/>
  </r>
  <r>
    <x v="369"/>
    <x v="5"/>
    <x v="1"/>
    <n v="15.155341310000001"/>
    <n v="3387.3376425400002"/>
    <n v="11.01053894"/>
    <n v="4.1448023599999999"/>
  </r>
  <r>
    <x v="369"/>
    <x v="5"/>
    <x v="2"/>
    <n v="26.809274049999999"/>
    <n v="6955.5823009899996"/>
    <n v="24.515391350000002"/>
    <n v="2.2938827000000002"/>
  </r>
  <r>
    <x v="369"/>
    <x v="5"/>
    <x v="3"/>
    <n v="10.087487599999999"/>
    <n v="2159.19626019"/>
    <n v="7.1242764200000002"/>
    <n v="2.9632111800000001"/>
  </r>
  <r>
    <x v="369"/>
    <x v="5"/>
    <x v="4"/>
    <n v="8.0196730899999995"/>
    <n v="1716.23030963"/>
    <n v="5.6410755000000004"/>
    <n v="2.37859759"/>
  </r>
  <r>
    <x v="369"/>
    <x v="5"/>
    <x v="5"/>
    <n v="2.47111444"/>
    <n v="802.03842330999998"/>
    <n v="2.0261683499999998"/>
    <n v="0.44494608000000002"/>
  </r>
  <r>
    <x v="369"/>
    <x v="5"/>
    <x v="6"/>
    <n v="2.4536424399999999"/>
    <n v="535.12268114000005"/>
    <n v="1.68466527"/>
    <n v="0.76897716999999999"/>
  </r>
  <r>
    <x v="369"/>
    <x v="5"/>
    <x v="7"/>
    <n v="1.9271911900000001"/>
    <n v="622.4608925"/>
    <n v="1.9271911900000001"/>
    <n v="0"/>
  </r>
  <r>
    <x v="370"/>
    <x v="0"/>
    <x v="0"/>
    <n v="43.339766099999999"/>
    <n v="63.55709229"/>
    <n v="28.208750590000001"/>
    <n v="15.131015509999999"/>
  </r>
  <r>
    <x v="370"/>
    <x v="0"/>
    <x v="1"/>
    <n v="46.198305089999998"/>
    <n v="70.285870840000001"/>
    <n v="27.912434820000001"/>
    <n v="18.28587027"/>
  </r>
  <r>
    <x v="370"/>
    <x v="0"/>
    <x v="2"/>
    <n v="24.03936315"/>
    <n v="36.82534493"/>
    <n v="16.156410600000001"/>
    <n v="7.8829525399999998"/>
  </r>
  <r>
    <x v="370"/>
    <x v="0"/>
    <x v="3"/>
    <n v="7.3664226399999997"/>
    <n v="9.5523656100000007"/>
    <n v="4.0659080000000003"/>
    <n v="3.3005146399999998"/>
  </r>
  <r>
    <x v="370"/>
    <x v="0"/>
    <x v="4"/>
    <n v="15.793537540000001"/>
    <n v="27.18971062"/>
    <n v="10.27273252"/>
    <n v="5.5208050200000001"/>
  </r>
  <r>
    <x v="370"/>
    <x v="0"/>
    <x v="5"/>
    <n v="2.7755392099999998"/>
    <n v="4.4885619700000001"/>
    <n v="1.4795406600000001"/>
    <n v="1.29599855"/>
  </r>
  <r>
    <x v="370"/>
    <x v="0"/>
    <x v="6"/>
    <n v="1.5635763499999999"/>
    <n v="3.57765946"/>
    <n v="0.93480516999999996"/>
    <n v="0.62877117999999999"/>
  </r>
  <r>
    <x v="370"/>
    <x v="0"/>
    <x v="7"/>
    <n v="3.3504650200000001"/>
    <n v="4.79271884"/>
    <n v="1.4199234000000001"/>
    <n v="1.9305416200000001"/>
  </r>
  <r>
    <x v="370"/>
    <x v="1"/>
    <x v="0"/>
    <n v="38.962485919999999"/>
    <n v="234.53526733999999"/>
    <n v="18.37713608"/>
    <n v="20.585349839999999"/>
  </r>
  <r>
    <x v="370"/>
    <x v="1"/>
    <x v="1"/>
    <n v="30.53892136"/>
    <n v="218.25880362999999"/>
    <n v="17.179132840000001"/>
    <n v="13.35978852"/>
  </r>
  <r>
    <x v="370"/>
    <x v="1"/>
    <x v="2"/>
    <n v="22.265527670000001"/>
    <n v="134.92818341"/>
    <n v="13.892146670000001"/>
    <n v="8.3733810000000002"/>
  </r>
  <r>
    <x v="370"/>
    <x v="1"/>
    <x v="3"/>
    <n v="7.5821231100000004"/>
    <n v="58.538051639999999"/>
    <n v="5.4438610399999998"/>
    <n v="2.1382620700000001"/>
  </r>
  <r>
    <x v="370"/>
    <x v="1"/>
    <x v="4"/>
    <n v="11.404405710000001"/>
    <n v="78.189467329999999"/>
    <n v="7.1535106900000001"/>
    <n v="4.2508950199999997"/>
  </r>
  <r>
    <x v="370"/>
    <x v="1"/>
    <x v="5"/>
    <n v="2.8978708499999999"/>
    <n v="20.726135240000001"/>
    <n v="1.4216869000000001"/>
    <n v="1.47618395"/>
  </r>
  <r>
    <x v="370"/>
    <x v="1"/>
    <x v="6"/>
    <n v="2.8159284800000002"/>
    <n v="13.317439179999999"/>
    <n v="2.08051319"/>
    <n v="0.73541528"/>
  </r>
  <r>
    <x v="370"/>
    <x v="1"/>
    <x v="7"/>
    <n v="1.7569378499999999"/>
    <n v="11.154159959999999"/>
    <n v="0.26621922999999997"/>
    <n v="1.49071862"/>
  </r>
  <r>
    <x v="370"/>
    <x v="2"/>
    <x v="0"/>
    <n v="32.209345800000001"/>
    <n v="587.80039670999997"/>
    <n v="22.53154511"/>
    <n v="9.6778006899999998"/>
  </r>
  <r>
    <x v="370"/>
    <x v="2"/>
    <x v="1"/>
    <n v="22.20771564"/>
    <n v="411.91234278000002"/>
    <n v="14.142552950000001"/>
    <n v="8.0651626800000003"/>
  </r>
  <r>
    <x v="370"/>
    <x v="2"/>
    <x v="2"/>
    <n v="13.5376618"/>
    <n v="254.45825596"/>
    <n v="11.29263607"/>
    <n v="2.2450257300000001"/>
  </r>
  <r>
    <x v="370"/>
    <x v="2"/>
    <x v="3"/>
    <n v="6.3734577200000002"/>
    <n v="116.89049937"/>
    <n v="2.9043180099999999"/>
    <n v="3.4691397099999999"/>
  </r>
  <r>
    <x v="370"/>
    <x v="2"/>
    <x v="4"/>
    <n v="6.4727630300000003"/>
    <n v="126.9071015"/>
    <n v="5.1310647999999999"/>
    <n v="1.3416982399999999"/>
  </r>
  <r>
    <x v="370"/>
    <x v="2"/>
    <x v="5"/>
    <n v="1.3238196200000001"/>
    <n v="25.424663249999998"/>
    <n v="1.04286144"/>
    <n v="0.28095818"/>
  </r>
  <r>
    <x v="370"/>
    <x v="2"/>
    <x v="6"/>
    <n v="0.67488119999999996"/>
    <n v="12.947180680000001"/>
    <n v="0.57679875000000003"/>
    <n v="9.8082450000000002E-2"/>
  </r>
  <r>
    <x v="370"/>
    <x v="2"/>
    <x v="7"/>
    <n v="0.59847159000000005"/>
    <n v="10.00319401"/>
    <n v="0.22796807999999999"/>
    <n v="0.37050350999999998"/>
  </r>
  <r>
    <x v="370"/>
    <x v="3"/>
    <x v="0"/>
    <n v="24.311856150000001"/>
    <n v="901.35658792000004"/>
    <n v="15.80798353"/>
    <n v="8.5038726199999992"/>
  </r>
  <r>
    <x v="370"/>
    <x v="3"/>
    <x v="1"/>
    <n v="18.187667879999999"/>
    <n v="654.92615305000004"/>
    <n v="13.422839639999999"/>
    <n v="4.7648282399999999"/>
  </r>
  <r>
    <x v="370"/>
    <x v="3"/>
    <x v="2"/>
    <n v="22.059107310000002"/>
    <n v="902.89035688000001"/>
    <n v="18.443525229999999"/>
    <n v="3.6155820799999998"/>
  </r>
  <r>
    <x v="370"/>
    <x v="3"/>
    <x v="3"/>
    <n v="5.2679384799999998"/>
    <n v="201.59916530000001"/>
    <n v="3.9969954900000002"/>
    <n v="1.2709429800000001"/>
  </r>
  <r>
    <x v="370"/>
    <x v="3"/>
    <x v="4"/>
    <n v="8.95611581"/>
    <n v="351.21181018999999"/>
    <n v="4.9574247500000004"/>
    <n v="3.9986910600000001"/>
  </r>
  <r>
    <x v="370"/>
    <x v="3"/>
    <x v="5"/>
    <n v="2.28661717"/>
    <n v="86.281977760000004"/>
    <n v="1.5271604299999999"/>
    <n v="0.75945673999999996"/>
  </r>
  <r>
    <x v="370"/>
    <x v="3"/>
    <x v="6"/>
    <n v="0.46017934999999999"/>
    <n v="16.602733369999999"/>
    <n v="0.41156798999999999"/>
    <n v="4.8611359999999999E-2"/>
  </r>
  <r>
    <x v="370"/>
    <x v="3"/>
    <x v="7"/>
    <n v="1.2248415699999999"/>
    <n v="38.581889940000003"/>
    <n v="0.40646742000000002"/>
    <n v="0.81837415000000002"/>
  </r>
  <r>
    <x v="370"/>
    <x v="4"/>
    <x v="0"/>
    <n v="24.14354088"/>
    <n v="1854.3613082500001"/>
    <n v="18.02168678"/>
    <n v="6.1218541000000002"/>
  </r>
  <r>
    <x v="370"/>
    <x v="4"/>
    <x v="1"/>
    <n v="24.14967824"/>
    <n v="1979.8299375300001"/>
    <n v="17.93625445"/>
    <n v="6.2134237900000002"/>
  </r>
  <r>
    <x v="370"/>
    <x v="4"/>
    <x v="2"/>
    <n v="18.01695741"/>
    <n v="1315.55712434"/>
    <n v="11.756644400000001"/>
    <n v="6.26031301"/>
  </r>
  <r>
    <x v="370"/>
    <x v="4"/>
    <x v="3"/>
    <n v="6.8706593600000003"/>
    <n v="512.33820314000002"/>
    <n v="5.32096313"/>
    <n v="1.5496962299999999"/>
  </r>
  <r>
    <x v="370"/>
    <x v="4"/>
    <x v="4"/>
    <n v="6.1346875299999999"/>
    <n v="435.39856947999999"/>
    <n v="3.1081999599999999"/>
    <n v="3.02648758"/>
  </r>
  <r>
    <x v="370"/>
    <x v="4"/>
    <x v="5"/>
    <n v="2.47009926"/>
    <n v="190.98445799000001"/>
    <n v="2.1066615400000002"/>
    <n v="0.36343772000000002"/>
  </r>
  <r>
    <x v="370"/>
    <x v="4"/>
    <x v="6"/>
    <n v="0.30174785999999998"/>
    <n v="21.848049459999999"/>
    <n v="0.16330874000000001"/>
    <n v="0.13843912"/>
  </r>
  <r>
    <x v="370"/>
    <x v="4"/>
    <x v="7"/>
    <n v="0.79184843999999999"/>
    <n v="62.773858730000001"/>
    <n v="0.79184843999999999"/>
    <n v="0"/>
  </r>
  <r>
    <x v="370"/>
    <x v="5"/>
    <x v="0"/>
    <n v="21.453231890000001"/>
    <n v="4712.2487844799998"/>
    <n v="18.13446321"/>
    <n v="3.3187686799999998"/>
  </r>
  <r>
    <x v="370"/>
    <x v="5"/>
    <x v="1"/>
    <n v="15.82146348"/>
    <n v="3072.0533383500001"/>
    <n v="12.207142790000001"/>
    <n v="3.61432069"/>
  </r>
  <r>
    <x v="370"/>
    <x v="5"/>
    <x v="2"/>
    <n v="21.305336740000001"/>
    <n v="5217.2957456599997"/>
    <n v="17.59032268"/>
    <n v="3.7150140600000001"/>
  </r>
  <r>
    <x v="370"/>
    <x v="5"/>
    <x v="3"/>
    <n v="7.6677535800000003"/>
    <n v="1576.6776328999999"/>
    <n v="5.0409808199999997"/>
    <n v="2.6267727600000002"/>
  </r>
  <r>
    <x v="370"/>
    <x v="5"/>
    <x v="4"/>
    <n v="7.6822947199999998"/>
    <n v="2322.765934"/>
    <n v="6.8712250099999999"/>
    <n v="0.81106971999999999"/>
  </r>
  <r>
    <x v="370"/>
    <x v="5"/>
    <x v="5"/>
    <n v="2.8250613599999999"/>
    <n v="881.41146838999998"/>
    <n v="2.4789342099999998"/>
    <n v="0.34612714"/>
  </r>
  <r>
    <x v="370"/>
    <x v="5"/>
    <x v="6"/>
    <n v="0.59346100000000002"/>
    <n v="175.52482007"/>
    <n v="0.31468908000000001"/>
    <n v="0.27877192000000001"/>
  </r>
  <r>
    <x v="370"/>
    <x v="5"/>
    <x v="7"/>
    <n v="1.02330407"/>
    <n v="278.72785233000002"/>
    <n v="1.02330407"/>
    <n v="0"/>
  </r>
  <r>
    <x v="371"/>
    <x v="0"/>
    <x v="0"/>
    <n v="45.889468569999998"/>
    <n v="71.091278149999994"/>
    <n v="23.001688009999999"/>
    <n v="22.887780559999999"/>
  </r>
  <r>
    <x v="371"/>
    <x v="0"/>
    <x v="1"/>
    <n v="44.210393959999998"/>
    <n v="59.770490129999999"/>
    <n v="30.4752239"/>
    <n v="13.73517006"/>
  </r>
  <r>
    <x v="371"/>
    <x v="0"/>
    <x v="2"/>
    <n v="30.615972750000001"/>
    <n v="50.080537040000003"/>
    <n v="14.63325567"/>
    <n v="15.98271708"/>
  </r>
  <r>
    <x v="371"/>
    <x v="0"/>
    <x v="3"/>
    <n v="7.0309765200000003"/>
    <n v="8.9290116899999994"/>
    <n v="4.0941265099999997"/>
    <n v="2.9368500200000001"/>
  </r>
  <r>
    <x v="371"/>
    <x v="0"/>
    <x v="4"/>
    <n v="14.36494888"/>
    <n v="22.744265949999999"/>
    <n v="7.1337357800000003"/>
    <n v="7.2312130999999997"/>
  </r>
  <r>
    <x v="371"/>
    <x v="0"/>
    <x v="5"/>
    <n v="1.76409953"/>
    <n v="3.1034371100000002"/>
    <n v="1.08000038"/>
    <n v="0.68409914000000005"/>
  </r>
  <r>
    <x v="371"/>
    <x v="0"/>
    <x v="6"/>
    <n v="2.3659482000000001"/>
    <n v="5.1527537700000003"/>
    <n v="1.90624042"/>
    <n v="0.45970778000000001"/>
  </r>
  <r>
    <x v="371"/>
    <x v="0"/>
    <x v="7"/>
    <n v="3.3148372099999999"/>
    <n v="4.3772989600000001"/>
    <n v="1.66040729"/>
    <n v="1.6544299200000001"/>
  </r>
  <r>
    <x v="371"/>
    <x v="1"/>
    <x v="0"/>
    <n v="32.758602459999999"/>
    <n v="219.41748361000001"/>
    <n v="19.574429949999999"/>
    <n v="13.18417251"/>
  </r>
  <r>
    <x v="371"/>
    <x v="1"/>
    <x v="1"/>
    <n v="41.862903639999999"/>
    <n v="291.85418900000002"/>
    <n v="24.184548199999998"/>
    <n v="17.678355440000001"/>
  </r>
  <r>
    <x v="371"/>
    <x v="1"/>
    <x v="2"/>
    <n v="23.741063430000001"/>
    <n v="159.26388052999999"/>
    <n v="14.053738340000001"/>
    <n v="9.6873250899999999"/>
  </r>
  <r>
    <x v="371"/>
    <x v="1"/>
    <x v="3"/>
    <n v="7.06090616"/>
    <n v="50.914378480000003"/>
    <n v="5.2898104999999997"/>
    <n v="1.7710956600000001"/>
  </r>
  <r>
    <x v="371"/>
    <x v="1"/>
    <x v="4"/>
    <n v="8.7221258899999992"/>
    <n v="60.021850899999997"/>
    <n v="4.1616845299999996"/>
    <n v="4.5604413499999996"/>
  </r>
  <r>
    <x v="371"/>
    <x v="1"/>
    <x v="5"/>
    <n v="2.41494651"/>
    <n v="16.950403170000001"/>
    <n v="1.7361394999999999"/>
    <n v="0.67880700999999999"/>
  </r>
  <r>
    <x v="371"/>
    <x v="1"/>
    <x v="6"/>
    <n v="1.28550593"/>
    <n v="8.4162230999999998"/>
    <n v="0.75153981000000003"/>
    <n v="0.53396611000000005"/>
  </r>
  <r>
    <x v="371"/>
    <x v="1"/>
    <x v="7"/>
    <n v="2.4818857599999999"/>
    <n v="13.81271497"/>
    <n v="1.7107017799999999"/>
    <n v="0.77118397999999999"/>
  </r>
  <r>
    <x v="371"/>
    <x v="2"/>
    <x v="0"/>
    <n v="27.13358654"/>
    <n v="530.91841164000004"/>
    <n v="20.186704809999998"/>
    <n v="6.9468817200000004"/>
  </r>
  <r>
    <x v="371"/>
    <x v="2"/>
    <x v="1"/>
    <n v="13.445836509999999"/>
    <n v="251.47072029"/>
    <n v="9.2792567500000001"/>
    <n v="4.1665797600000003"/>
  </r>
  <r>
    <x v="371"/>
    <x v="2"/>
    <x v="2"/>
    <n v="12.93561886"/>
    <n v="227.42519421"/>
    <n v="5.8591545800000002"/>
    <n v="7.0764642799999997"/>
  </r>
  <r>
    <x v="371"/>
    <x v="2"/>
    <x v="3"/>
    <n v="3.7363012000000002"/>
    <n v="66.039771799999997"/>
    <n v="2.2977721999999998"/>
    <n v="1.4385289999999999"/>
  </r>
  <r>
    <x v="371"/>
    <x v="2"/>
    <x v="4"/>
    <n v="8.6969614699999997"/>
    <n v="164.00094053000001"/>
    <n v="7.6828339400000001"/>
    <n v="1.0141275300000001"/>
  </r>
  <r>
    <x v="371"/>
    <x v="2"/>
    <x v="5"/>
    <n v="1.28145613"/>
    <n v="24.383147189999999"/>
    <n v="1.10328739"/>
    <n v="0.17816873999999999"/>
  </r>
  <r>
    <x v="371"/>
    <x v="2"/>
    <x v="6"/>
    <n v="0.55129824000000005"/>
    <n v="9.9465349599999993"/>
    <n v="0.50136524999999998"/>
    <n v="4.9932989999999997E-2"/>
  </r>
  <r>
    <x v="371"/>
    <x v="2"/>
    <x v="7"/>
    <n v="1.454871"/>
    <n v="23.933458859999998"/>
    <n v="0.65258890000000003"/>
    <n v="0.8022821"/>
  </r>
  <r>
    <x v="371"/>
    <x v="3"/>
    <x v="0"/>
    <n v="23.733539140000001"/>
    <n v="891.50212278000004"/>
    <n v="17.6224186"/>
    <n v="6.1111205399999999"/>
  </r>
  <r>
    <x v="371"/>
    <x v="3"/>
    <x v="1"/>
    <n v="14.41738889"/>
    <n v="517.56091938999998"/>
    <n v="11.28417786"/>
    <n v="3.13321103"/>
  </r>
  <r>
    <x v="371"/>
    <x v="3"/>
    <x v="2"/>
    <n v="19.173411860000002"/>
    <n v="841.34023099000001"/>
    <n v="15.73085725"/>
    <n v="3.4425546100000002"/>
  </r>
  <r>
    <x v="371"/>
    <x v="3"/>
    <x v="3"/>
    <n v="6.0411352000000003"/>
    <n v="251.42114391000001"/>
    <n v="4.8130354200000003"/>
    <n v="1.22809978"/>
  </r>
  <r>
    <x v="371"/>
    <x v="3"/>
    <x v="4"/>
    <n v="7.2297809800000001"/>
    <n v="289.19866216999998"/>
    <n v="4.8958456000000004"/>
    <n v="2.3339353799999998"/>
  </r>
  <r>
    <x v="371"/>
    <x v="3"/>
    <x v="5"/>
    <n v="1.4727033599999999"/>
    <n v="59.964582200000002"/>
    <n v="0.93259110000000001"/>
    <n v="0.54011226000000001"/>
  </r>
  <r>
    <x v="371"/>
    <x v="3"/>
    <x v="6"/>
    <n v="0.32648515"/>
    <n v="13.839467190000001"/>
    <n v="0.11299737"/>
    <n v="0.21348777999999999"/>
  </r>
  <r>
    <x v="371"/>
    <x v="3"/>
    <x v="7"/>
    <n v="1.2297826000000001"/>
    <n v="49.12561376"/>
    <n v="0.18472390999999999"/>
    <n v="1.0450586900000001"/>
  </r>
  <r>
    <x v="371"/>
    <x v="4"/>
    <x v="0"/>
    <n v="19.876201980000001"/>
    <n v="1598.1968386200001"/>
    <n v="15.06675867"/>
    <n v="4.8094433099999998"/>
  </r>
  <r>
    <x v="371"/>
    <x v="4"/>
    <x v="1"/>
    <n v="20.71608114"/>
    <n v="1672.0924941400001"/>
    <n v="12.935387589999999"/>
    <n v="7.7806935499999996"/>
  </r>
  <r>
    <x v="371"/>
    <x v="4"/>
    <x v="2"/>
    <n v="11.2661357"/>
    <n v="839.98799583000005"/>
    <n v="7.0043187600000003"/>
    <n v="4.2618169400000001"/>
  </r>
  <r>
    <x v="371"/>
    <x v="4"/>
    <x v="3"/>
    <n v="3.2145835100000002"/>
    <n v="242.82073362"/>
    <n v="2.63065631"/>
    <n v="0.58392719999999998"/>
  </r>
  <r>
    <x v="371"/>
    <x v="4"/>
    <x v="4"/>
    <n v="4.43648928"/>
    <n v="325.76451248000001"/>
    <n v="2.9619162000000001"/>
    <n v="1.4745730800000001"/>
  </r>
  <r>
    <x v="371"/>
    <x v="4"/>
    <x v="5"/>
    <n v="1.6394909600000001"/>
    <n v="120.13695128000001"/>
    <n v="1.3322170900000001"/>
    <n v="0.30727387"/>
  </r>
  <r>
    <x v="371"/>
    <x v="4"/>
    <x v="6"/>
    <n v="0.31537217000000001"/>
    <n v="20.672779949999999"/>
    <n v="0.25026883999999999"/>
    <n v="6.5103320000000006E-2"/>
  </r>
  <r>
    <x v="371"/>
    <x v="4"/>
    <x v="7"/>
    <n v="1.3536086000000001"/>
    <n v="112.24856151"/>
    <n v="0.86069251000000002"/>
    <n v="0.49291608999999997"/>
  </r>
  <r>
    <x v="371"/>
    <x v="5"/>
    <x v="0"/>
    <n v="18.53339296"/>
    <n v="4328.7812973299997"/>
    <n v="17.394505599999999"/>
    <n v="1.13888736"/>
  </r>
  <r>
    <x v="371"/>
    <x v="5"/>
    <x v="1"/>
    <n v="16.13053339"/>
    <n v="3758.6667033399999"/>
    <n v="14.81179528"/>
    <n v="1.3187381199999999"/>
  </r>
  <r>
    <x v="371"/>
    <x v="5"/>
    <x v="2"/>
    <n v="24.43967739"/>
    <n v="5313.9951539200001"/>
    <n v="20.8554277"/>
    <n v="3.58424969"/>
  </r>
  <r>
    <x v="371"/>
    <x v="5"/>
    <x v="3"/>
    <n v="9.1905528499999996"/>
    <n v="1814.38778751"/>
    <n v="6.0053395800000002"/>
    <n v="3.1852132700000002"/>
  </r>
  <r>
    <x v="371"/>
    <x v="5"/>
    <x v="4"/>
    <n v="7.8908032600000002"/>
    <n v="2045.64957108"/>
    <n v="5.7447078400000002"/>
    <n v="2.14609542"/>
  </r>
  <r>
    <x v="371"/>
    <x v="5"/>
    <x v="5"/>
    <n v="2.6940501700000001"/>
    <n v="761.96432683"/>
    <n v="2.2499465299999999"/>
    <n v="0.44410364000000002"/>
  </r>
  <r>
    <x v="371"/>
    <x v="5"/>
    <x v="6"/>
    <n v="0.42471236000000001"/>
    <n v="77.753802019999995"/>
    <n v="0.21053416999999999"/>
    <n v="0.21417820000000001"/>
  </r>
  <r>
    <x v="371"/>
    <x v="5"/>
    <x v="7"/>
    <n v="1.2783257400000001"/>
    <n v="251.50915950000001"/>
    <n v="0.83522728999999996"/>
    <n v="0.44309844999999998"/>
  </r>
  <r>
    <x v="372"/>
    <x v="0"/>
    <x v="0"/>
    <n v="63.969723119999998"/>
    <n v="106.13837294"/>
    <n v="41.13412478"/>
    <n v="22.83559833"/>
  </r>
  <r>
    <x v="372"/>
    <x v="0"/>
    <x v="1"/>
    <n v="49.678348900000003"/>
    <n v="78.754915990000001"/>
    <n v="29.83088029"/>
    <n v="19.847468599999999"/>
  </r>
  <r>
    <x v="372"/>
    <x v="0"/>
    <x v="2"/>
    <n v="37.81877085"/>
    <n v="65.062580449999999"/>
    <n v="24.765023630000002"/>
    <n v="13.05374722"/>
  </r>
  <r>
    <x v="372"/>
    <x v="0"/>
    <x v="3"/>
    <n v="14.285864480000001"/>
    <n v="20.376117319999999"/>
    <n v="8.1453240000000005"/>
    <n v="6.1405404800000003"/>
  </r>
  <r>
    <x v="372"/>
    <x v="0"/>
    <x v="4"/>
    <n v="18.389626320000001"/>
    <n v="29.075377840000002"/>
    <n v="10.524028059999999"/>
    <n v="7.8655982599999996"/>
  </r>
  <r>
    <x v="372"/>
    <x v="0"/>
    <x v="5"/>
    <n v="2.5382132400000001"/>
    <n v="3.9935704900000002"/>
    <n v="1.19034789"/>
    <n v="1.34786535"/>
  </r>
  <r>
    <x v="372"/>
    <x v="0"/>
    <x v="6"/>
    <n v="2.46956117"/>
    <n v="5.4591081700000004"/>
    <n v="1.87344848"/>
    <n v="0.59611269"/>
  </r>
  <r>
    <x v="372"/>
    <x v="0"/>
    <x v="7"/>
    <n v="2.7403601000000002"/>
    <n v="4.1217153099999999"/>
    <n v="1.9343482599999999"/>
    <n v="0.80601184000000003"/>
  </r>
  <r>
    <x v="372"/>
    <x v="1"/>
    <x v="0"/>
    <n v="49.807269509999998"/>
    <n v="342.90643129"/>
    <n v="30.991243180000001"/>
    <n v="18.81602633"/>
  </r>
  <r>
    <x v="372"/>
    <x v="1"/>
    <x v="1"/>
    <n v="39.243651630000002"/>
    <n v="274.34702528000003"/>
    <n v="28.34599107"/>
    <n v="10.89766056"/>
  </r>
  <r>
    <x v="372"/>
    <x v="1"/>
    <x v="2"/>
    <n v="27.588408080000001"/>
    <n v="194.48169408000001"/>
    <n v="20.50821642"/>
    <n v="7.0801916699999996"/>
  </r>
  <r>
    <x v="372"/>
    <x v="1"/>
    <x v="3"/>
    <n v="13.05571366"/>
    <n v="93.323268350000006"/>
    <n v="7.7358223300000004"/>
    <n v="5.3198913299999999"/>
  </r>
  <r>
    <x v="372"/>
    <x v="1"/>
    <x v="4"/>
    <n v="16.778183890000001"/>
    <n v="106.43044922999999"/>
    <n v="11.258291809999999"/>
    <n v="5.51989208"/>
  </r>
  <r>
    <x v="372"/>
    <x v="1"/>
    <x v="5"/>
    <n v="2.2601711199999999"/>
    <n v="13.71252219"/>
    <n v="2.0923329499999999"/>
    <n v="0.16783817000000001"/>
  </r>
  <r>
    <x v="372"/>
    <x v="1"/>
    <x v="6"/>
    <n v="1.65684557"/>
    <n v="10.096375930000001"/>
    <n v="0.82370597999999995"/>
    <n v="0.83313959000000004"/>
  </r>
  <r>
    <x v="372"/>
    <x v="1"/>
    <x v="7"/>
    <n v="1.9456199000000001"/>
    <n v="11.053080639999999"/>
    <n v="0.88924104000000004"/>
    <n v="1.0563788599999999"/>
  </r>
  <r>
    <x v="372"/>
    <x v="2"/>
    <x v="0"/>
    <n v="11.688907909999999"/>
    <n v="191.28787686000001"/>
    <n v="8.5000192200000004"/>
    <n v="3.1888886799999998"/>
  </r>
  <r>
    <x v="372"/>
    <x v="2"/>
    <x v="1"/>
    <n v="17.627777609999999"/>
    <n v="311.28649840999998"/>
    <n v="13.787759189999999"/>
    <n v="3.8400184199999998"/>
  </r>
  <r>
    <x v="372"/>
    <x v="2"/>
    <x v="2"/>
    <n v="15.10441292"/>
    <n v="266.12124378999999"/>
    <n v="7.9141809399999996"/>
    <n v="7.1902319800000001"/>
  </r>
  <r>
    <x v="372"/>
    <x v="2"/>
    <x v="3"/>
    <n v="3.95970763"/>
    <n v="65.291410740000003"/>
    <n v="1.78059586"/>
    <n v="2.17911177"/>
  </r>
  <r>
    <x v="372"/>
    <x v="2"/>
    <x v="4"/>
    <n v="6.5050163400000001"/>
    <n v="120.08729399000001"/>
    <n v="3.5142574099999999"/>
    <n v="2.9907589300000001"/>
  </r>
  <r>
    <x v="372"/>
    <x v="2"/>
    <x v="5"/>
    <n v="1.15192998"/>
    <n v="19.505829210000002"/>
    <n v="0.55159285000000002"/>
    <n v="0.60033713"/>
  </r>
  <r>
    <x v="372"/>
    <x v="2"/>
    <x v="6"/>
    <n v="0.35927732000000001"/>
    <n v="6.5717655600000002"/>
    <n v="0.27558981999999999"/>
    <n v="8.3687510000000007E-2"/>
  </r>
  <r>
    <x v="372"/>
    <x v="2"/>
    <x v="7"/>
    <n v="0.70402911999999995"/>
    <n v="11.71673154"/>
    <n v="0.52784922000000001"/>
    <n v="0.1761799"/>
  </r>
  <r>
    <x v="372"/>
    <x v="3"/>
    <x v="0"/>
    <n v="20.846547260000001"/>
    <n v="768.09264725000003"/>
    <n v="15.17538792"/>
    <n v="5.67115934"/>
  </r>
  <r>
    <x v="372"/>
    <x v="3"/>
    <x v="1"/>
    <n v="17.950988580000001"/>
    <n v="614.75318554"/>
    <n v="11.79299823"/>
    <n v="6.1579903600000003"/>
  </r>
  <r>
    <x v="372"/>
    <x v="3"/>
    <x v="2"/>
    <n v="13.190322099999999"/>
    <n v="460.12126576999998"/>
    <n v="9.4681626100000003"/>
    <n v="3.7221594900000001"/>
  </r>
  <r>
    <x v="372"/>
    <x v="3"/>
    <x v="3"/>
    <n v="4.1123497000000002"/>
    <n v="145.07793949000001"/>
    <n v="3.5968182500000001"/>
    <n v="0.51553145"/>
  </r>
  <r>
    <x v="372"/>
    <x v="3"/>
    <x v="4"/>
    <n v="6.59654936"/>
    <n v="231.14259196"/>
    <n v="5.4466242400000002"/>
    <n v="1.14992512"/>
  </r>
  <r>
    <x v="372"/>
    <x v="3"/>
    <x v="5"/>
    <n v="1.0634170199999999"/>
    <n v="40.331586909999999"/>
    <n v="0.83963929000000004"/>
    <n v="0.22377773000000001"/>
  </r>
  <r>
    <x v="372"/>
    <x v="3"/>
    <x v="6"/>
    <n v="0.24705200999999999"/>
    <n v="10.51573692"/>
    <n v="0.24705200999999999"/>
    <n v="0"/>
  </r>
  <r>
    <x v="372"/>
    <x v="3"/>
    <x v="7"/>
    <n v="1.62686029"/>
    <n v="63.147405130000003"/>
    <n v="1.10272876"/>
    <n v="0.52413153000000001"/>
  </r>
  <r>
    <x v="372"/>
    <x v="4"/>
    <x v="0"/>
    <n v="20.194405020000001"/>
    <n v="1394.32140091"/>
    <n v="14.14256808"/>
    <n v="6.0518369500000002"/>
  </r>
  <r>
    <x v="372"/>
    <x v="4"/>
    <x v="1"/>
    <n v="19.294802260000001"/>
    <n v="1455.6351308599999"/>
    <n v="15.113612359999999"/>
    <n v="4.1811898999999997"/>
  </r>
  <r>
    <x v="372"/>
    <x v="4"/>
    <x v="2"/>
    <n v="18.656814090000001"/>
    <n v="1363.26762904"/>
    <n v="14.879876169999999"/>
    <n v="3.7769379199999999"/>
  </r>
  <r>
    <x v="372"/>
    <x v="4"/>
    <x v="3"/>
    <n v="4.0855228600000002"/>
    <n v="297.75582773999997"/>
    <n v="3.57930583"/>
    <n v="0.50621702000000002"/>
  </r>
  <r>
    <x v="372"/>
    <x v="4"/>
    <x v="4"/>
    <n v="5.2714879300000002"/>
    <n v="347.22247993000002"/>
    <n v="4.6371832900000003"/>
    <n v="0.63430463999999998"/>
  </r>
  <r>
    <x v="372"/>
    <x v="4"/>
    <x v="5"/>
    <n v="1.6003067200000001"/>
    <n v="112.13023947000001"/>
    <n v="1.1735294300000001"/>
    <n v="0.42677728999999998"/>
  </r>
  <r>
    <x v="372"/>
    <x v="4"/>
    <x v="6"/>
    <n v="0.25799509999999998"/>
    <n v="18.070125310000002"/>
    <n v="0.18930859"/>
    <n v="6.8686510000000006E-2"/>
  </r>
  <r>
    <x v="372"/>
    <x v="4"/>
    <x v="7"/>
    <n v="0.55382659999999995"/>
    <n v="35.306865510000002"/>
    <n v="0"/>
    <n v="0.55382659999999995"/>
  </r>
  <r>
    <x v="372"/>
    <x v="5"/>
    <x v="0"/>
    <n v="24.90887614"/>
    <n v="5850.6943675000002"/>
    <n v="20.28800206"/>
    <n v="4.6208740700000002"/>
  </r>
  <r>
    <x v="372"/>
    <x v="5"/>
    <x v="1"/>
    <n v="15.92922678"/>
    <n v="3037.0182784899998"/>
    <n v="14.31535401"/>
    <n v="1.61387277"/>
  </r>
  <r>
    <x v="372"/>
    <x v="5"/>
    <x v="2"/>
    <n v="19.171720669999999"/>
    <n v="4924.2662905699999"/>
    <n v="17.244719480000001"/>
    <n v="1.92700118"/>
  </r>
  <r>
    <x v="372"/>
    <x v="5"/>
    <x v="3"/>
    <n v="9.3090599899999997"/>
    <n v="2481.52463769"/>
    <n v="6.4264633399999997"/>
    <n v="2.88259665"/>
  </r>
  <r>
    <x v="372"/>
    <x v="5"/>
    <x v="4"/>
    <n v="10.000381559999999"/>
    <n v="3050.3362209400002"/>
    <n v="8.9454154900000002"/>
    <n v="1.0549660700000001"/>
  </r>
  <r>
    <x v="372"/>
    <x v="5"/>
    <x v="5"/>
    <n v="2.49653057"/>
    <n v="621.97707405000006"/>
    <n v="2.0968946900000001"/>
    <n v="0.39963588"/>
  </r>
  <r>
    <x v="372"/>
    <x v="5"/>
    <x v="6"/>
    <n v="0.69756432000000002"/>
    <n v="287.21457385000002"/>
    <n v="0.69756432000000002"/>
    <n v="0"/>
  </r>
  <r>
    <x v="372"/>
    <x v="5"/>
    <x v="7"/>
    <n v="1.64508382"/>
    <n v="349.35683526000003"/>
    <n v="1.64508382"/>
    <n v="0"/>
  </r>
  <r>
    <x v="373"/>
    <x v="0"/>
    <x v="0"/>
    <n v="36.403165880000003"/>
    <n v="54.019597189999999"/>
    <n v="21.32667872"/>
    <n v="15.07648717"/>
  </r>
  <r>
    <x v="373"/>
    <x v="0"/>
    <x v="1"/>
    <n v="41.087683239999997"/>
    <n v="64.091895059999999"/>
    <n v="21.70887553"/>
    <n v="19.37880771"/>
  </r>
  <r>
    <x v="373"/>
    <x v="0"/>
    <x v="2"/>
    <n v="30.091243179999999"/>
    <n v="48.461129769999999"/>
    <n v="15.44655534"/>
    <n v="14.64468784"/>
  </r>
  <r>
    <x v="373"/>
    <x v="0"/>
    <x v="3"/>
    <n v="6.9298259399999997"/>
    <n v="13.069038369999999"/>
    <n v="3.7674211199999998"/>
    <n v="3.1624048199999999"/>
  </r>
  <r>
    <x v="373"/>
    <x v="0"/>
    <x v="4"/>
    <n v="20.139065429999999"/>
    <n v="32.948542799999998"/>
    <n v="13.860110710000001"/>
    <n v="6.2789547099999998"/>
  </r>
  <r>
    <x v="373"/>
    <x v="0"/>
    <x v="5"/>
    <n v="3.1491827099999998"/>
    <n v="5.9361471300000002"/>
    <n v="1.41040272"/>
    <n v="1.73878"/>
  </r>
  <r>
    <x v="373"/>
    <x v="0"/>
    <x v="6"/>
    <n v="0.68433504000000001"/>
    <n v="0.99375181999999995"/>
    <n v="0.44805355000000002"/>
    <n v="0.23628147999999999"/>
  </r>
  <r>
    <x v="373"/>
    <x v="0"/>
    <x v="7"/>
    <n v="1.64011503"/>
    <n v="2.04626836"/>
    <n v="0.99054622000000003"/>
    <n v="0.64956881"/>
  </r>
  <r>
    <x v="373"/>
    <x v="1"/>
    <x v="0"/>
    <n v="55.746869920000002"/>
    <n v="392.20665919999999"/>
    <n v="30.515480190000002"/>
    <n v="25.23138973"/>
  </r>
  <r>
    <x v="373"/>
    <x v="1"/>
    <x v="1"/>
    <n v="45.974820540000003"/>
    <n v="311.81481952000001"/>
    <n v="27.36502514"/>
    <n v="18.609795399999999"/>
  </r>
  <r>
    <x v="373"/>
    <x v="1"/>
    <x v="2"/>
    <n v="39.075702159999999"/>
    <n v="265.85021317000002"/>
    <n v="24.99279576"/>
    <n v="14.082906400000001"/>
  </r>
  <r>
    <x v="373"/>
    <x v="1"/>
    <x v="3"/>
    <n v="15.84211722"/>
    <n v="114.51851259"/>
    <n v="12.2334719"/>
    <n v="3.6086453299999999"/>
  </r>
  <r>
    <x v="373"/>
    <x v="1"/>
    <x v="4"/>
    <n v="19.713436959999999"/>
    <n v="130.23615684999999"/>
    <n v="14.035632379999999"/>
    <n v="5.6778045800000001"/>
  </r>
  <r>
    <x v="373"/>
    <x v="1"/>
    <x v="5"/>
    <n v="3.07307518"/>
    <n v="18.99631668"/>
    <n v="1.32633958"/>
    <n v="1.7467355899999999"/>
  </r>
  <r>
    <x v="373"/>
    <x v="1"/>
    <x v="6"/>
    <n v="2.3096954699999999"/>
    <n v="11.63271814"/>
    <n v="1.95005714"/>
    <n v="0.35963834"/>
  </r>
  <r>
    <x v="373"/>
    <x v="1"/>
    <x v="7"/>
    <n v="2.1623954099999998"/>
    <n v="14.92337414"/>
    <n v="0.66738660000000005"/>
    <n v="1.4950088100000001"/>
  </r>
  <r>
    <x v="373"/>
    <x v="2"/>
    <x v="0"/>
    <n v="12.9468856"/>
    <n v="226.393608"/>
    <n v="11.230094299999999"/>
    <n v="1.7167912999999999"/>
  </r>
  <r>
    <x v="373"/>
    <x v="2"/>
    <x v="1"/>
    <n v="21.843252580000001"/>
    <n v="364.24240689999999"/>
    <n v="15.032880110000001"/>
    <n v="6.8103724699999999"/>
  </r>
  <r>
    <x v="373"/>
    <x v="2"/>
    <x v="2"/>
    <n v="9.7624552300000005"/>
    <n v="154.65884629999999"/>
    <n v="7.1869664100000001"/>
    <n v="2.5754888199999999"/>
  </r>
  <r>
    <x v="373"/>
    <x v="2"/>
    <x v="3"/>
    <n v="3.5195879400000001"/>
    <n v="60.724620520000002"/>
    <n v="2.5191312099999998"/>
    <n v="1.00045673"/>
  </r>
  <r>
    <x v="373"/>
    <x v="2"/>
    <x v="4"/>
    <n v="7.1200761899999998"/>
    <n v="122.56738579"/>
    <n v="4.8667623200000003"/>
    <n v="2.2533138799999999"/>
  </r>
  <r>
    <x v="373"/>
    <x v="2"/>
    <x v="5"/>
    <n v="1.05808777"/>
    <n v="18.668206690000002"/>
    <n v="0.70125601000000004"/>
    <n v="0.35683176"/>
  </r>
  <r>
    <x v="373"/>
    <x v="2"/>
    <x v="6"/>
    <n v="0.55041403"/>
    <n v="9.4199809099999996"/>
    <n v="0.33344454000000001"/>
    <n v="0.21696948999999999"/>
  </r>
  <r>
    <x v="373"/>
    <x v="2"/>
    <x v="7"/>
    <n v="1.1598362099999999"/>
    <n v="21.126017390000001"/>
    <n v="0.94956196000000004"/>
    <n v="0.21027425"/>
  </r>
  <r>
    <x v="373"/>
    <x v="3"/>
    <x v="0"/>
    <n v="20.5314914"/>
    <n v="745.56283051000003"/>
    <n v="16.40438279"/>
    <n v="4.1271085999999997"/>
  </r>
  <r>
    <x v="373"/>
    <x v="3"/>
    <x v="1"/>
    <n v="13.8098568"/>
    <n v="504.05458020999998"/>
    <n v="8.2782256699999994"/>
    <n v="5.5316311300000001"/>
  </r>
  <r>
    <x v="373"/>
    <x v="3"/>
    <x v="2"/>
    <n v="15.64236899"/>
    <n v="555.72049563999997"/>
    <n v="10.585502780000001"/>
    <n v="5.0568662"/>
  </r>
  <r>
    <x v="373"/>
    <x v="3"/>
    <x v="3"/>
    <n v="8.3844624200000002"/>
    <n v="310.60849703000002"/>
    <n v="4.8648561099999998"/>
    <n v="3.5196063099999999"/>
  </r>
  <r>
    <x v="373"/>
    <x v="3"/>
    <x v="4"/>
    <n v="7.14996499"/>
    <n v="257.20829901000002"/>
    <n v="4.1943087500000003"/>
    <n v="2.9556562500000001"/>
  </r>
  <r>
    <x v="373"/>
    <x v="3"/>
    <x v="5"/>
    <n v="1.1447943899999999"/>
    <n v="39.805244719999997"/>
    <n v="0.72214942999999998"/>
    <n v="0.42264496000000001"/>
  </r>
  <r>
    <x v="373"/>
    <x v="3"/>
    <x v="7"/>
    <n v="0.80401628000000003"/>
    <n v="25.3879099"/>
    <n v="0.80401628000000003"/>
    <n v="0"/>
  </r>
  <r>
    <x v="373"/>
    <x v="4"/>
    <x v="0"/>
    <n v="23.924187910000001"/>
    <n v="1602.9594003"/>
    <n v="15.81343184"/>
    <n v="8.1107560599999999"/>
  </r>
  <r>
    <x v="373"/>
    <x v="4"/>
    <x v="1"/>
    <n v="20.478820809999998"/>
    <n v="1520.66754674"/>
    <n v="14.02961406"/>
    <n v="6.4492067500000001"/>
  </r>
  <r>
    <x v="373"/>
    <x v="4"/>
    <x v="2"/>
    <n v="19.5872508"/>
    <n v="1379.2219734299999"/>
    <n v="10.60819328"/>
    <n v="8.9790575199999996"/>
  </r>
  <r>
    <x v="373"/>
    <x v="4"/>
    <x v="3"/>
    <n v="5.9344097400000004"/>
    <n v="414.73067305000001"/>
    <n v="4.6041683400000002"/>
    <n v="1.3302413900000001"/>
  </r>
  <r>
    <x v="373"/>
    <x v="4"/>
    <x v="4"/>
    <n v="5.6374416199999997"/>
    <n v="385.86872079"/>
    <n v="5.0357552600000002"/>
    <n v="0.60168635999999998"/>
  </r>
  <r>
    <x v="373"/>
    <x v="4"/>
    <x v="5"/>
    <n v="1.4134885800000001"/>
    <n v="96.967590000000001"/>
    <n v="1.2293191299999999"/>
    <n v="0.18416945000000001"/>
  </r>
  <r>
    <x v="373"/>
    <x v="4"/>
    <x v="6"/>
    <n v="1.2980837599999999"/>
    <n v="83.551401299999995"/>
    <n v="1.16286551"/>
    <n v="0.13521825000000001"/>
  </r>
  <r>
    <x v="373"/>
    <x v="4"/>
    <x v="7"/>
    <n v="1.16613962"/>
    <n v="92.411772549999995"/>
    <n v="0.70995633999999996"/>
    <n v="0.45618328000000002"/>
  </r>
  <r>
    <x v="373"/>
    <x v="5"/>
    <x v="0"/>
    <n v="24.345077069999999"/>
    <n v="5407.4346771500004"/>
    <n v="18.97675959"/>
    <n v="5.36831747"/>
  </r>
  <r>
    <x v="373"/>
    <x v="5"/>
    <x v="1"/>
    <n v="20.611086350000001"/>
    <n v="5120.99158842"/>
    <n v="16.633970390000002"/>
    <n v="3.9771159599999999"/>
  </r>
  <r>
    <x v="373"/>
    <x v="5"/>
    <x v="2"/>
    <n v="17.091065369999999"/>
    <n v="3957.67934762"/>
    <n v="15.369447920000001"/>
    <n v="1.7216174399999999"/>
  </r>
  <r>
    <x v="373"/>
    <x v="5"/>
    <x v="3"/>
    <n v="10.95822682"/>
    <n v="3475.4655958899998"/>
    <n v="8.2359854899999991"/>
    <n v="2.7222413300000001"/>
  </r>
  <r>
    <x v="373"/>
    <x v="5"/>
    <x v="4"/>
    <n v="8.6568027399999998"/>
    <n v="2275.7558002199999"/>
    <n v="7.8979630299999997"/>
    <n v="0.75883970999999995"/>
  </r>
  <r>
    <x v="373"/>
    <x v="5"/>
    <x v="5"/>
    <n v="1.9405308699999999"/>
    <n v="583.11584453"/>
    <n v="1.5091176500000001"/>
    <n v="0.43141321999999999"/>
  </r>
  <r>
    <x v="373"/>
    <x v="5"/>
    <x v="6"/>
    <n v="0.30431346999999997"/>
    <n v="78.89863115"/>
    <n v="0.30431346999999997"/>
    <n v="0"/>
  </r>
  <r>
    <x v="373"/>
    <x v="5"/>
    <x v="7"/>
    <n v="2.0562759900000001"/>
    <n v="452.45271043000002"/>
    <n v="2.0562759900000001"/>
    <n v="0"/>
  </r>
  <r>
    <x v="374"/>
    <x v="0"/>
    <x v="0"/>
    <n v="45.632627339999999"/>
    <n v="73.851175019999999"/>
    <n v="24.92785696"/>
    <n v="20.70477039"/>
  </r>
  <r>
    <x v="374"/>
    <x v="0"/>
    <x v="1"/>
    <n v="35.712308350000001"/>
    <n v="52.730908409999998"/>
    <n v="25.221445419999998"/>
    <n v="10.49086293"/>
  </r>
  <r>
    <x v="374"/>
    <x v="0"/>
    <x v="2"/>
    <n v="26.666346040000001"/>
    <n v="40.537297580000001"/>
    <n v="19.165120989999998"/>
    <n v="7.5012250500000004"/>
  </r>
  <r>
    <x v="374"/>
    <x v="0"/>
    <x v="3"/>
    <n v="8.6320878600000004"/>
    <n v="16.773204400000001"/>
    <n v="5.6057436599999999"/>
    <n v="3.0263442"/>
  </r>
  <r>
    <x v="374"/>
    <x v="0"/>
    <x v="4"/>
    <n v="13.26332453"/>
    <n v="17.36742813"/>
    <n v="9.1313436299999999"/>
    <n v="4.1319809100000002"/>
  </r>
  <r>
    <x v="374"/>
    <x v="0"/>
    <x v="5"/>
    <n v="3.1519160400000001"/>
    <n v="4.9320836000000003"/>
    <n v="1.79761057"/>
    <n v="1.3543054699999999"/>
  </r>
  <r>
    <x v="374"/>
    <x v="0"/>
    <x v="6"/>
    <n v="1.09089993"/>
    <n v="1.54717784"/>
    <n v="0.78793285999999996"/>
    <n v="0.30296707"/>
  </r>
  <r>
    <x v="374"/>
    <x v="0"/>
    <x v="7"/>
    <n v="2.1376976399999998"/>
    <n v="3.6161565599999999"/>
    <n v="1.9179283600000001"/>
    <n v="0.21976928000000001"/>
  </r>
  <r>
    <x v="374"/>
    <x v="1"/>
    <x v="0"/>
    <n v="55.28950794"/>
    <n v="425.74089028999998"/>
    <n v="34.082635719999999"/>
    <n v="21.206872220000001"/>
  </r>
  <r>
    <x v="374"/>
    <x v="1"/>
    <x v="1"/>
    <n v="48.330434390000001"/>
    <n v="350.70641769999997"/>
    <n v="28.275086600000002"/>
    <n v="20.055347789999999"/>
  </r>
  <r>
    <x v="374"/>
    <x v="1"/>
    <x v="2"/>
    <n v="35.65154046"/>
    <n v="264.59307935999999"/>
    <n v="25.801000930000001"/>
    <n v="9.8505395399999998"/>
  </r>
  <r>
    <x v="374"/>
    <x v="1"/>
    <x v="3"/>
    <n v="14.59134525"/>
    <n v="109.15098196"/>
    <n v="12.00835768"/>
    <n v="2.5829875699999998"/>
  </r>
  <r>
    <x v="374"/>
    <x v="1"/>
    <x v="4"/>
    <n v="17.412471029999999"/>
    <n v="134.66453659000001"/>
    <n v="12.721349099999999"/>
    <n v="4.6911219400000004"/>
  </r>
  <r>
    <x v="374"/>
    <x v="1"/>
    <x v="5"/>
    <n v="3.8891533200000001"/>
    <n v="25.801503010000001"/>
    <n v="1.96181023"/>
    <n v="1.9273431000000001"/>
  </r>
  <r>
    <x v="374"/>
    <x v="1"/>
    <x v="6"/>
    <n v="2.2835292800000002"/>
    <n v="19.23031121"/>
    <n v="1.9102515799999999"/>
    <n v="0.37327769999999999"/>
  </r>
  <r>
    <x v="374"/>
    <x v="1"/>
    <x v="7"/>
    <n v="1.87785487"/>
    <n v="12.439978079999999"/>
    <n v="1.1849747799999999"/>
    <n v="0.6928801"/>
  </r>
  <r>
    <x v="374"/>
    <x v="2"/>
    <x v="0"/>
    <n v="17.980287369999999"/>
    <n v="321.18153847999997"/>
    <n v="13.94815094"/>
    <n v="4.0321364300000004"/>
  </r>
  <r>
    <x v="374"/>
    <x v="2"/>
    <x v="1"/>
    <n v="20.430858690000001"/>
    <n v="360.92209151999998"/>
    <n v="14.24519203"/>
    <n v="6.1856666599999999"/>
  </r>
  <r>
    <x v="374"/>
    <x v="2"/>
    <x v="2"/>
    <n v="14.688867030000001"/>
    <n v="246.46272793"/>
    <n v="8.7385267599999992"/>
    <n v="5.9503402699999999"/>
  </r>
  <r>
    <x v="374"/>
    <x v="2"/>
    <x v="3"/>
    <n v="4.6297100000000002"/>
    <n v="83.019289869999994"/>
    <n v="3.1998727900000001"/>
    <n v="1.4298372100000001"/>
  </r>
  <r>
    <x v="374"/>
    <x v="2"/>
    <x v="4"/>
    <n v="6.03378982"/>
    <n v="110.84958551"/>
    <n v="3.14742532"/>
    <n v="2.8863645"/>
  </r>
  <r>
    <x v="374"/>
    <x v="2"/>
    <x v="5"/>
    <n v="1.8482086"/>
    <n v="31.770069629999998"/>
    <n v="0.84869464999999999"/>
    <n v="0.99951396000000003"/>
  </r>
  <r>
    <x v="374"/>
    <x v="2"/>
    <x v="6"/>
    <n v="0.74746449999999998"/>
    <n v="12.161695460000001"/>
    <n v="0.34197896"/>
    <n v="0.40548553999999998"/>
  </r>
  <r>
    <x v="374"/>
    <x v="2"/>
    <x v="7"/>
    <n v="1.9524374200000001"/>
    <n v="33.141161650000001"/>
    <n v="1.69889242"/>
    <n v="0.25354500000000002"/>
  </r>
  <r>
    <x v="374"/>
    <x v="3"/>
    <x v="0"/>
    <n v="15.13943297"/>
    <n v="546.72319203999996"/>
    <n v="12.841459589999999"/>
    <n v="2.2979733800000002"/>
  </r>
  <r>
    <x v="374"/>
    <x v="3"/>
    <x v="1"/>
    <n v="15.34464335"/>
    <n v="535.84700639000005"/>
    <n v="11.060019280000001"/>
    <n v="4.2846240599999996"/>
  </r>
  <r>
    <x v="374"/>
    <x v="3"/>
    <x v="2"/>
    <n v="13.70697685"/>
    <n v="496.49441156"/>
    <n v="9.6550621000000003"/>
    <n v="4.0519147499999999"/>
  </r>
  <r>
    <x v="374"/>
    <x v="3"/>
    <x v="3"/>
    <n v="5.0583448600000001"/>
    <n v="192.13865745999999"/>
    <n v="3.03894295"/>
    <n v="2.01940191"/>
  </r>
  <r>
    <x v="374"/>
    <x v="3"/>
    <x v="4"/>
    <n v="5.0876789999999996"/>
    <n v="180.72699326"/>
    <n v="3.57487194"/>
    <n v="1.5128070499999999"/>
  </r>
  <r>
    <x v="374"/>
    <x v="3"/>
    <x v="5"/>
    <n v="0.87430014"/>
    <n v="32.420771129999999"/>
    <n v="0.60934063000000005"/>
    <n v="0.26495951000000001"/>
  </r>
  <r>
    <x v="374"/>
    <x v="3"/>
    <x v="6"/>
    <n v="0.40323320000000001"/>
    <n v="14.67393"/>
    <n v="0.40323320000000001"/>
    <n v="0"/>
  </r>
  <r>
    <x v="374"/>
    <x v="3"/>
    <x v="7"/>
    <n v="1.09928296"/>
    <n v="38.148103640000002"/>
    <n v="1.09928296"/>
    <n v="0"/>
  </r>
  <r>
    <x v="374"/>
    <x v="4"/>
    <x v="0"/>
    <n v="15.18351886"/>
    <n v="973.68625940000004"/>
    <n v="11.334227820000001"/>
    <n v="3.8492910400000002"/>
  </r>
  <r>
    <x v="374"/>
    <x v="4"/>
    <x v="1"/>
    <n v="14.33271766"/>
    <n v="1086.53421718"/>
    <n v="8.5018695500000003"/>
    <n v="5.8308481099999998"/>
  </r>
  <r>
    <x v="374"/>
    <x v="4"/>
    <x v="2"/>
    <n v="15.38341282"/>
    <n v="1068.07770282"/>
    <n v="9.7022790299999997"/>
    <n v="5.6811337899999996"/>
  </r>
  <r>
    <x v="374"/>
    <x v="4"/>
    <x v="3"/>
    <n v="5.17501386"/>
    <n v="377.09057571"/>
    <n v="4.0936309499999997"/>
    <n v="1.0813829100000001"/>
  </r>
  <r>
    <x v="374"/>
    <x v="4"/>
    <x v="4"/>
    <n v="6.3165787499999997"/>
    <n v="433.35440366"/>
    <n v="5.6907048199999997"/>
    <n v="0.62587393000000002"/>
  </r>
  <r>
    <x v="374"/>
    <x v="4"/>
    <x v="5"/>
    <n v="1.10959619"/>
    <n v="76.676916199999994"/>
    <n v="0.88333989999999996"/>
    <n v="0.22625628"/>
  </r>
  <r>
    <x v="374"/>
    <x v="4"/>
    <x v="6"/>
    <n v="0.72315541999999999"/>
    <n v="46.602653439999997"/>
    <n v="0.46006520000000001"/>
    <n v="0.26309022999999998"/>
  </r>
  <r>
    <x v="374"/>
    <x v="4"/>
    <x v="7"/>
    <n v="1.15468083"/>
    <n v="77.368087739999993"/>
    <n v="0.27162797999999999"/>
    <n v="0.88305286000000005"/>
  </r>
  <r>
    <x v="374"/>
    <x v="5"/>
    <x v="0"/>
    <n v="28.369818460000001"/>
    <n v="6715.9361466099999"/>
    <n v="21.50651384"/>
    <n v="6.8633046200000001"/>
  </r>
  <r>
    <x v="374"/>
    <x v="5"/>
    <x v="1"/>
    <n v="21.99307795"/>
    <n v="4535.1718219599998"/>
    <n v="18.58843469"/>
    <n v="3.4046432499999999"/>
  </r>
  <r>
    <x v="374"/>
    <x v="5"/>
    <x v="2"/>
    <n v="14.64621767"/>
    <n v="2680.0377721599998"/>
    <n v="13.562849509999999"/>
    <n v="1.08336816"/>
  </r>
  <r>
    <x v="374"/>
    <x v="5"/>
    <x v="3"/>
    <n v="10.81444372"/>
    <n v="3304.7577719599999"/>
    <n v="8.8412107899999999"/>
    <n v="1.97323293"/>
  </r>
  <r>
    <x v="374"/>
    <x v="5"/>
    <x v="4"/>
    <n v="7.4569349200000001"/>
    <n v="1910.6952113499999"/>
    <n v="6.00245812"/>
    <n v="1.4544767999999999"/>
  </r>
  <r>
    <x v="374"/>
    <x v="5"/>
    <x v="5"/>
    <n v="2.40786714"/>
    <n v="562.60726426999997"/>
    <n v="1.8777266500000001"/>
    <n v="0.53014048999999996"/>
  </r>
  <r>
    <x v="374"/>
    <x v="5"/>
    <x v="6"/>
    <n v="0.57058558999999998"/>
    <n v="217.32140426999999"/>
    <n v="0.57058558999999998"/>
    <n v="0"/>
  </r>
  <r>
    <x v="374"/>
    <x v="5"/>
    <x v="7"/>
    <n v="1.76174582"/>
    <n v="343.98035657000003"/>
    <n v="1.3934533499999999"/>
    <n v="0.36829246999999998"/>
  </r>
  <r>
    <x v="375"/>
    <x v="0"/>
    <x v="0"/>
    <n v="33.554470520000002"/>
    <n v="52.699317430000001"/>
    <n v="18.3164616"/>
    <n v="15.238008929999999"/>
  </r>
  <r>
    <x v="375"/>
    <x v="0"/>
    <x v="1"/>
    <n v="41.466909100000002"/>
    <n v="64.495795540000003"/>
    <n v="26.501224610000001"/>
    <n v="14.965684489999999"/>
  </r>
  <r>
    <x v="375"/>
    <x v="0"/>
    <x v="2"/>
    <n v="23.566700990000001"/>
    <n v="35.935151310000002"/>
    <n v="15.300542399999999"/>
    <n v="8.2661585899999999"/>
  </r>
  <r>
    <x v="375"/>
    <x v="0"/>
    <x v="3"/>
    <n v="8.4998095599999992"/>
    <n v="13.64504376"/>
    <n v="5.0051605300000004"/>
    <n v="3.4946490400000001"/>
  </r>
  <r>
    <x v="375"/>
    <x v="0"/>
    <x v="4"/>
    <n v="11.11465501"/>
    <n v="18.84866091"/>
    <n v="6.67557271"/>
    <n v="4.4390822999999999"/>
  </r>
  <r>
    <x v="375"/>
    <x v="0"/>
    <x v="5"/>
    <n v="2.4860151500000001"/>
    <n v="4.1608778600000003"/>
    <n v="2.0552041600000002"/>
    <n v="0.43081099"/>
  </r>
  <r>
    <x v="375"/>
    <x v="0"/>
    <x v="6"/>
    <n v="1.0896836700000001"/>
    <n v="1.4105476100000001"/>
    <n v="0.93398048"/>
    <n v="0.15570318999999999"/>
  </r>
  <r>
    <x v="375"/>
    <x v="0"/>
    <x v="7"/>
    <n v="1.93237126"/>
    <n v="3.0606940599999999"/>
    <n v="0.75943589"/>
    <n v="1.17293537"/>
  </r>
  <r>
    <x v="375"/>
    <x v="1"/>
    <x v="0"/>
    <n v="44.851177890000002"/>
    <n v="312.59647293"/>
    <n v="33.569657550000002"/>
    <n v="11.28152034"/>
  </r>
  <r>
    <x v="375"/>
    <x v="1"/>
    <x v="1"/>
    <n v="42.572984949999999"/>
    <n v="281.98603230999998"/>
    <n v="26.492327230000001"/>
    <n v="16.080657720000001"/>
  </r>
  <r>
    <x v="375"/>
    <x v="1"/>
    <x v="2"/>
    <n v="31.563439599999999"/>
    <n v="237.78867475000001"/>
    <n v="22.187047929999999"/>
    <n v="9.3763916700000003"/>
  </r>
  <r>
    <x v="375"/>
    <x v="1"/>
    <x v="3"/>
    <n v="10.760397299999999"/>
    <n v="76.054416079999996"/>
    <n v="5.1065218200000002"/>
    <n v="5.65387548"/>
  </r>
  <r>
    <x v="375"/>
    <x v="1"/>
    <x v="4"/>
    <n v="9.6033644299999992"/>
    <n v="63.244426259999997"/>
    <n v="6.3085580099999996"/>
    <n v="3.29480643"/>
  </r>
  <r>
    <x v="375"/>
    <x v="1"/>
    <x v="5"/>
    <n v="2.5471079599999999"/>
    <n v="20.274708530000002"/>
    <n v="1.72735682"/>
    <n v="0.81975114000000004"/>
  </r>
  <r>
    <x v="375"/>
    <x v="1"/>
    <x v="6"/>
    <n v="1.6775182500000001"/>
    <n v="9.3562642199999999"/>
    <n v="1.3081243499999999"/>
    <n v="0.3693939"/>
  </r>
  <r>
    <x v="375"/>
    <x v="1"/>
    <x v="7"/>
    <n v="2.2747395199999998"/>
    <n v="13.428719900000001"/>
    <n v="1.59752106"/>
    <n v="0.67721845999999997"/>
  </r>
  <r>
    <x v="375"/>
    <x v="2"/>
    <x v="0"/>
    <n v="24.824190359999999"/>
    <n v="407.06790304999998"/>
    <n v="16.522443670000001"/>
    <n v="8.3017466899999999"/>
  </r>
  <r>
    <x v="375"/>
    <x v="2"/>
    <x v="1"/>
    <n v="27.6588022"/>
    <n v="457.35802423000001"/>
    <n v="16.913093660000001"/>
    <n v="10.745708540000001"/>
  </r>
  <r>
    <x v="375"/>
    <x v="2"/>
    <x v="2"/>
    <n v="26.93618974"/>
    <n v="431.18184743"/>
    <n v="23.912694269999999"/>
    <n v="3.0234954699999999"/>
  </r>
  <r>
    <x v="375"/>
    <x v="2"/>
    <x v="3"/>
    <n v="7.5082552400000004"/>
    <n v="129.84533862999999"/>
    <n v="6.1138345899999997"/>
    <n v="1.39442065"/>
  </r>
  <r>
    <x v="375"/>
    <x v="2"/>
    <x v="4"/>
    <n v="9.08840191"/>
    <n v="150.39345506999999"/>
    <n v="6.4338092800000002"/>
    <n v="2.6545926299999998"/>
  </r>
  <r>
    <x v="375"/>
    <x v="2"/>
    <x v="5"/>
    <n v="1.52653532"/>
    <n v="25.999860429999998"/>
    <n v="1.2450994799999999"/>
    <n v="0.28143584999999999"/>
  </r>
  <r>
    <x v="375"/>
    <x v="2"/>
    <x v="6"/>
    <n v="2.1092736599999999"/>
    <n v="31.927034979999998"/>
    <n v="1.9648117199999999"/>
    <n v="0.14446195000000001"/>
  </r>
  <r>
    <x v="375"/>
    <x v="2"/>
    <x v="7"/>
    <n v="0.78918737000000005"/>
    <n v="14.935734760000001"/>
    <n v="0.78918737000000005"/>
    <n v="0"/>
  </r>
  <r>
    <x v="375"/>
    <x v="3"/>
    <x v="0"/>
    <n v="13.997968439999999"/>
    <n v="564.92864040999996"/>
    <n v="10.58251838"/>
    <n v="3.41545006"/>
  </r>
  <r>
    <x v="375"/>
    <x v="3"/>
    <x v="1"/>
    <n v="11.883472169999999"/>
    <n v="397.28395640000002"/>
    <n v="8.2008497200000008"/>
    <n v="3.6826224600000002"/>
  </r>
  <r>
    <x v="375"/>
    <x v="3"/>
    <x v="2"/>
    <n v="8.7445639600000007"/>
    <n v="335.93784983"/>
    <n v="8.1425482799999997"/>
    <n v="0.60201568000000005"/>
  </r>
  <r>
    <x v="375"/>
    <x v="3"/>
    <x v="3"/>
    <n v="3.2859678099999998"/>
    <n v="136.1421484"/>
    <n v="1.97982108"/>
    <n v="1.30614673"/>
  </r>
  <r>
    <x v="375"/>
    <x v="3"/>
    <x v="4"/>
    <n v="3.9773472999999999"/>
    <n v="155.39488892"/>
    <n v="3.9773472999999999"/>
    <n v="0"/>
  </r>
  <r>
    <x v="375"/>
    <x v="3"/>
    <x v="5"/>
    <n v="1.3683160700000001"/>
    <n v="51.011671219999997"/>
    <n v="0.83058111999999995"/>
    <n v="0.53773495000000004"/>
  </r>
  <r>
    <x v="375"/>
    <x v="3"/>
    <x v="6"/>
    <n v="0.22881349000000001"/>
    <n v="9.3325090199999998"/>
    <n v="0.22881349000000001"/>
    <n v="0"/>
  </r>
  <r>
    <x v="375"/>
    <x v="3"/>
    <x v="7"/>
    <n v="1.7226664"/>
    <n v="68.054990610000004"/>
    <n v="1.53412858"/>
    <n v="0.18853781999999999"/>
  </r>
  <r>
    <x v="375"/>
    <x v="4"/>
    <x v="0"/>
    <n v="14.12183205"/>
    <n v="1060.60643355"/>
    <n v="11.67872983"/>
    <n v="2.44310223"/>
  </r>
  <r>
    <x v="375"/>
    <x v="4"/>
    <x v="1"/>
    <n v="14.922457140000001"/>
    <n v="1055.19343026"/>
    <n v="9.3525961199999994"/>
    <n v="5.5698610200000003"/>
  </r>
  <r>
    <x v="375"/>
    <x v="4"/>
    <x v="2"/>
    <n v="17.059569199999999"/>
    <n v="1229.9338429699999"/>
    <n v="10.14109225"/>
    <n v="6.9184769499999996"/>
  </r>
  <r>
    <x v="375"/>
    <x v="4"/>
    <x v="3"/>
    <n v="3.5425059499999998"/>
    <n v="218.17241276999999"/>
    <n v="2.4094191700000001"/>
    <n v="1.13308677"/>
  </r>
  <r>
    <x v="375"/>
    <x v="4"/>
    <x v="4"/>
    <n v="3.7706449599999998"/>
    <n v="254.64519318000001"/>
    <n v="3.49105379"/>
    <n v="0.27959117"/>
  </r>
  <r>
    <x v="375"/>
    <x v="4"/>
    <x v="5"/>
    <n v="0.98752213"/>
    <n v="77.339459919999996"/>
    <n v="0.77291197"/>
    <n v="0.21461015999999999"/>
  </r>
  <r>
    <x v="375"/>
    <x v="4"/>
    <x v="6"/>
    <n v="0.30749649000000001"/>
    <n v="20.294768349999998"/>
    <n v="8.1636040000000007E-2"/>
    <n v="0.22586044999999999"/>
  </r>
  <r>
    <x v="375"/>
    <x v="4"/>
    <x v="7"/>
    <n v="0.18688821"/>
    <n v="14.01661577"/>
    <n v="0.18688821"/>
    <n v="0"/>
  </r>
  <r>
    <x v="375"/>
    <x v="5"/>
    <x v="0"/>
    <n v="21.537018199999999"/>
    <n v="4066.4552365599998"/>
    <n v="16.896472360000001"/>
    <n v="4.6405458499999996"/>
  </r>
  <r>
    <x v="375"/>
    <x v="5"/>
    <x v="1"/>
    <n v="19.600419970000001"/>
    <n v="3558.1573995799999"/>
    <n v="16.571435170000001"/>
    <n v="3.0289847999999999"/>
  </r>
  <r>
    <x v="375"/>
    <x v="5"/>
    <x v="2"/>
    <n v="19.995391179999999"/>
    <n v="4738.3566745099997"/>
    <n v="16.737760779999999"/>
    <n v="3.25763041"/>
  </r>
  <r>
    <x v="375"/>
    <x v="5"/>
    <x v="3"/>
    <n v="10.127271990000001"/>
    <n v="2468.3226325800001"/>
    <n v="8.5118883499999995"/>
    <n v="1.6153836399999999"/>
  </r>
  <r>
    <x v="375"/>
    <x v="5"/>
    <x v="4"/>
    <n v="8.1792804700000001"/>
    <n v="2504.1611616099999"/>
    <n v="6.9431721"/>
    <n v="1.23610837"/>
  </r>
  <r>
    <x v="375"/>
    <x v="5"/>
    <x v="5"/>
    <n v="2.39508207"/>
    <n v="511.90194198"/>
    <n v="2.0441134700000001"/>
    <n v="0.35096860000000002"/>
  </r>
  <r>
    <x v="375"/>
    <x v="5"/>
    <x v="6"/>
    <n v="0.80476972000000002"/>
    <n v="313.43573997999999"/>
    <n v="0.64376001000000005"/>
    <n v="0.16100970000000001"/>
  </r>
  <r>
    <x v="375"/>
    <x v="5"/>
    <x v="7"/>
    <n v="1.52198682"/>
    <n v="268.41855304000001"/>
    <n v="1.52198682"/>
    <n v="0"/>
  </r>
  <r>
    <x v="376"/>
    <x v="0"/>
    <x v="0"/>
    <n v="39.804587339999998"/>
    <n v="63.04036765"/>
    <n v="23.15663172"/>
    <n v="16.647955620000001"/>
  </r>
  <r>
    <x v="376"/>
    <x v="0"/>
    <x v="1"/>
    <n v="31.77866465"/>
    <n v="47.709001739999998"/>
    <n v="18.23584254"/>
    <n v="13.542822109999999"/>
  </r>
  <r>
    <x v="376"/>
    <x v="0"/>
    <x v="2"/>
    <n v="28.675312399999999"/>
    <n v="49.201093999999998"/>
    <n v="19.318723640000002"/>
    <n v="9.3565887599999993"/>
  </r>
  <r>
    <x v="376"/>
    <x v="0"/>
    <x v="3"/>
    <n v="9.5967264399999994"/>
    <n v="14.769223820000001"/>
    <n v="6.2262804799999998"/>
    <n v="3.3704459500000001"/>
  </r>
  <r>
    <x v="376"/>
    <x v="0"/>
    <x v="4"/>
    <n v="10.31189461"/>
    <n v="17.774858399999999"/>
    <n v="4.93586276"/>
    <n v="5.3760318500000004"/>
  </r>
  <r>
    <x v="376"/>
    <x v="0"/>
    <x v="5"/>
    <n v="1.8189741100000001"/>
    <n v="2.3053629"/>
    <n v="1.0171669999999999"/>
    <n v="0.80180711000000005"/>
  </r>
  <r>
    <x v="376"/>
    <x v="0"/>
    <x v="6"/>
    <n v="1.1071092499999999"/>
    <n v="1.5946194"/>
    <n v="0.92840270000000003"/>
    <n v="0.17870654999999999"/>
  </r>
  <r>
    <x v="376"/>
    <x v="0"/>
    <x v="7"/>
    <n v="1.3076196499999999"/>
    <n v="1.53165241"/>
    <n v="0.82518312000000005"/>
    <n v="0.48243652999999997"/>
  </r>
  <r>
    <x v="376"/>
    <x v="1"/>
    <x v="0"/>
    <n v="41.861944309999998"/>
    <n v="309.94244364000002"/>
    <n v="26.258712209999999"/>
    <n v="15.6032321"/>
  </r>
  <r>
    <x v="376"/>
    <x v="1"/>
    <x v="1"/>
    <n v="28.91867689"/>
    <n v="208.85504685000001"/>
    <n v="15.44437769"/>
    <n v="13.47429919"/>
  </r>
  <r>
    <x v="376"/>
    <x v="1"/>
    <x v="2"/>
    <n v="21.512098160000001"/>
    <n v="147.36592646"/>
    <n v="14.263123119999999"/>
    <n v="7.2489750400000004"/>
  </r>
  <r>
    <x v="376"/>
    <x v="1"/>
    <x v="3"/>
    <n v="10.09387701"/>
    <n v="75.280034959999995"/>
    <n v="5.7903367299999999"/>
    <n v="4.3035402700000001"/>
  </r>
  <r>
    <x v="376"/>
    <x v="1"/>
    <x v="4"/>
    <n v="9.24112051"/>
    <n v="72.596341899999999"/>
    <n v="5.27054051"/>
    <n v="3.9705800099999999"/>
  </r>
  <r>
    <x v="376"/>
    <x v="1"/>
    <x v="5"/>
    <n v="4.2084702099999998"/>
    <n v="28.20783527"/>
    <n v="2.2975270299999999"/>
    <n v="1.9109431800000001"/>
  </r>
  <r>
    <x v="376"/>
    <x v="1"/>
    <x v="6"/>
    <n v="1.23120377"/>
    <n v="7.0734147500000004"/>
    <n v="1.14165787"/>
    <n v="8.9545899999999998E-2"/>
  </r>
  <r>
    <x v="376"/>
    <x v="1"/>
    <x v="7"/>
    <n v="2.3976816099999998"/>
    <n v="20.221439669999999"/>
    <n v="1.0778213699999999"/>
    <n v="1.3198602500000001"/>
  </r>
  <r>
    <x v="376"/>
    <x v="2"/>
    <x v="0"/>
    <n v="35.090695830000001"/>
    <n v="617.15383856999995"/>
    <n v="21.57886001"/>
    <n v="13.51183582"/>
  </r>
  <r>
    <x v="376"/>
    <x v="2"/>
    <x v="1"/>
    <n v="33.391480039999998"/>
    <n v="603.02178902000003"/>
    <n v="19.971539199999999"/>
    <n v="13.419940840000001"/>
  </r>
  <r>
    <x v="376"/>
    <x v="2"/>
    <x v="2"/>
    <n v="25.803011560000002"/>
    <n v="458.64584560999998"/>
    <n v="19.731758370000001"/>
    <n v="6.0712531900000002"/>
  </r>
  <r>
    <x v="376"/>
    <x v="2"/>
    <x v="3"/>
    <n v="8.6751806400000007"/>
    <n v="155.17789256"/>
    <n v="6.8486746299999997"/>
    <n v="1.8265060099999999"/>
  </r>
  <r>
    <x v="376"/>
    <x v="2"/>
    <x v="4"/>
    <n v="9.5216937399999999"/>
    <n v="162.33648897"/>
    <n v="6.6173388600000003"/>
    <n v="2.9043548800000001"/>
  </r>
  <r>
    <x v="376"/>
    <x v="2"/>
    <x v="5"/>
    <n v="2.2997534499999999"/>
    <n v="45.729554280000002"/>
    <n v="1.83123467"/>
    <n v="0.46851876999999997"/>
  </r>
  <r>
    <x v="376"/>
    <x v="2"/>
    <x v="6"/>
    <n v="1.1988513199999999"/>
    <n v="22.476643970000001"/>
    <n v="0.96087338"/>
    <n v="0.23797794999999999"/>
  </r>
  <r>
    <x v="376"/>
    <x v="2"/>
    <x v="7"/>
    <n v="1.44423254"/>
    <n v="25.828631779999998"/>
    <n v="0.65862894999999999"/>
    <n v="0.78560359000000002"/>
  </r>
  <r>
    <x v="376"/>
    <x v="3"/>
    <x v="0"/>
    <n v="16.019512079999998"/>
    <n v="613.70581544000004"/>
    <n v="12.530407869999999"/>
    <n v="3.4891042200000002"/>
  </r>
  <r>
    <x v="376"/>
    <x v="3"/>
    <x v="1"/>
    <n v="14.95916371"/>
    <n v="536.06241948000002"/>
    <n v="8.0015866500000001"/>
    <n v="6.9575770600000002"/>
  </r>
  <r>
    <x v="376"/>
    <x v="3"/>
    <x v="2"/>
    <n v="8.6050609999999992"/>
    <n v="322.62721386999999"/>
    <n v="5.99961433"/>
    <n v="2.6054466700000001"/>
  </r>
  <r>
    <x v="376"/>
    <x v="3"/>
    <x v="3"/>
    <n v="2.7853987500000001"/>
    <n v="112.03880622"/>
    <n v="1.96704674"/>
    <n v="0.81835201000000002"/>
  </r>
  <r>
    <x v="376"/>
    <x v="3"/>
    <x v="4"/>
    <n v="3.4494487299999999"/>
    <n v="125.35283179"/>
    <n v="3.0665459199999998"/>
    <n v="0.38290280999999998"/>
  </r>
  <r>
    <x v="376"/>
    <x v="3"/>
    <x v="5"/>
    <n v="0.73984607999999996"/>
    <n v="30.057339549999998"/>
    <n v="0.34095745999999999"/>
    <n v="0.39888860999999998"/>
  </r>
  <r>
    <x v="376"/>
    <x v="3"/>
    <x v="6"/>
    <n v="0.32045228999999997"/>
    <n v="12.760085699999999"/>
    <n v="0.32045228999999997"/>
    <n v="0"/>
  </r>
  <r>
    <x v="376"/>
    <x v="3"/>
    <x v="7"/>
    <n v="1.5465125500000001"/>
    <n v="59.675533180000002"/>
    <n v="0.98268429999999996"/>
    <n v="0.56382825000000003"/>
  </r>
  <r>
    <x v="376"/>
    <x v="4"/>
    <x v="0"/>
    <n v="18.566796570000001"/>
    <n v="1354.8852468"/>
    <n v="15.077099369999999"/>
    <n v="3.4896972100000001"/>
  </r>
  <r>
    <x v="376"/>
    <x v="4"/>
    <x v="1"/>
    <n v="9.1877773600000001"/>
    <n v="636.79743102999998"/>
    <n v="3.5980466099999999"/>
    <n v="5.5897307600000001"/>
  </r>
  <r>
    <x v="376"/>
    <x v="4"/>
    <x v="2"/>
    <n v="17.627624059999999"/>
    <n v="1214.7808466500001"/>
    <n v="11.97378606"/>
    <n v="5.6538380000000004"/>
  </r>
  <r>
    <x v="376"/>
    <x v="4"/>
    <x v="3"/>
    <n v="3.2445459099999998"/>
    <n v="243.41041161000001"/>
    <n v="2.7324474900000002"/>
    <n v="0.51209841"/>
  </r>
  <r>
    <x v="376"/>
    <x v="4"/>
    <x v="4"/>
    <n v="3.99197837"/>
    <n v="263.30708959999998"/>
    <n v="3.2400011200000001"/>
    <n v="0.75197725000000004"/>
  </r>
  <r>
    <x v="376"/>
    <x v="4"/>
    <x v="5"/>
    <n v="1.42987693"/>
    <n v="102.91141204"/>
    <n v="1.09890073"/>
    <n v="0.3309762"/>
  </r>
  <r>
    <x v="376"/>
    <x v="4"/>
    <x v="6"/>
    <n v="0.81187383999999996"/>
    <n v="55.891397490000003"/>
    <n v="0.81187383999999996"/>
    <n v="0"/>
  </r>
  <r>
    <x v="376"/>
    <x v="4"/>
    <x v="7"/>
    <n v="0.70335769000000004"/>
    <n v="55.569420770000001"/>
    <n v="0.70335769000000004"/>
    <n v="0"/>
  </r>
  <r>
    <x v="376"/>
    <x v="5"/>
    <x v="0"/>
    <n v="25.106028640000002"/>
    <n v="6195.0225613800003"/>
    <n v="18.74137374"/>
    <n v="6.3646549099999996"/>
  </r>
  <r>
    <x v="376"/>
    <x v="5"/>
    <x v="1"/>
    <n v="15.747018499999999"/>
    <n v="3305.1111408400002"/>
    <n v="13.462970500000001"/>
    <n v="2.2840479999999999"/>
  </r>
  <r>
    <x v="376"/>
    <x v="5"/>
    <x v="2"/>
    <n v="15.64267529"/>
    <n v="3584.17217914"/>
    <n v="14.87418905"/>
    <n v="0.76848623999999999"/>
  </r>
  <r>
    <x v="376"/>
    <x v="5"/>
    <x v="3"/>
    <n v="8.9219962400000004"/>
    <n v="2537.7741927500001"/>
    <n v="6.7702113400000004"/>
    <n v="2.1517849"/>
  </r>
  <r>
    <x v="376"/>
    <x v="5"/>
    <x v="4"/>
    <n v="11.04824292"/>
    <n v="2924.1440512200002"/>
    <n v="8.1574712900000002"/>
    <n v="2.8907716300000001"/>
  </r>
  <r>
    <x v="376"/>
    <x v="5"/>
    <x v="5"/>
    <n v="2.2397434600000001"/>
    <n v="671.45816833000003"/>
    <n v="2.0318253199999998"/>
    <n v="0.20791814"/>
  </r>
  <r>
    <x v="376"/>
    <x v="5"/>
    <x v="6"/>
    <n v="0.87777992000000005"/>
    <n v="242.8749463"/>
    <n v="0.87777992000000005"/>
    <n v="0"/>
  </r>
  <r>
    <x v="376"/>
    <x v="5"/>
    <x v="7"/>
    <n v="0.86844325"/>
    <n v="217.98884839999999"/>
    <n v="0.86844325"/>
    <n v="0"/>
  </r>
  <r>
    <x v="377"/>
    <x v="0"/>
    <x v="0"/>
    <n v="28.561174569999999"/>
    <n v="45.17190489"/>
    <n v="20.119684790000001"/>
    <n v="8.4414897799999995"/>
  </r>
  <r>
    <x v="377"/>
    <x v="0"/>
    <x v="1"/>
    <n v="25.61434057"/>
    <n v="38.630188510000004"/>
    <n v="13.11895938"/>
    <n v="12.49538119"/>
  </r>
  <r>
    <x v="377"/>
    <x v="0"/>
    <x v="2"/>
    <n v="27.231247710000002"/>
    <n v="43.803978890000003"/>
    <n v="17.371191979999999"/>
    <n v="9.8600557200000001"/>
  </r>
  <r>
    <x v="377"/>
    <x v="0"/>
    <x v="3"/>
    <n v="7.73955416"/>
    <n v="10.37871827"/>
    <n v="4.2960842299999999"/>
    <n v="3.44346994"/>
  </r>
  <r>
    <x v="377"/>
    <x v="0"/>
    <x v="4"/>
    <n v="13.745649719999999"/>
    <n v="17.553855209999998"/>
    <n v="8.8994646100000008"/>
    <n v="4.8461851100000004"/>
  </r>
  <r>
    <x v="377"/>
    <x v="0"/>
    <x v="5"/>
    <n v="1.3635088799999999"/>
    <n v="2.5928892299999999"/>
    <n v="1.01880617"/>
    <n v="0.34470272000000002"/>
  </r>
  <r>
    <x v="377"/>
    <x v="0"/>
    <x v="6"/>
    <n v="1.40078075"/>
    <n v="1.99106296"/>
    <n v="0.90922641000000004"/>
    <n v="0.49155434999999997"/>
  </r>
  <r>
    <x v="377"/>
    <x v="0"/>
    <x v="7"/>
    <n v="0.89051815000000001"/>
    <n v="1.78781013"/>
    <n v="0.19050036000000001"/>
    <n v="0.70001778999999997"/>
  </r>
  <r>
    <x v="377"/>
    <x v="1"/>
    <x v="0"/>
    <n v="27.929059630000001"/>
    <n v="191.17795864999999"/>
    <n v="19.908196799999999"/>
    <n v="8.0208628300000004"/>
  </r>
  <r>
    <x v="377"/>
    <x v="1"/>
    <x v="1"/>
    <n v="24.298733460000001"/>
    <n v="160.99939749999999"/>
    <n v="13.05491904"/>
    <n v="11.24381443"/>
  </r>
  <r>
    <x v="377"/>
    <x v="1"/>
    <x v="2"/>
    <n v="26.3631058"/>
    <n v="170.70383201999999"/>
    <n v="18.920935870000001"/>
    <n v="7.4421699300000004"/>
  </r>
  <r>
    <x v="377"/>
    <x v="1"/>
    <x v="3"/>
    <n v="6.8894064999999998"/>
    <n v="51.390358409999997"/>
    <n v="5.0302784000000003"/>
    <n v="1.8591281099999999"/>
  </r>
  <r>
    <x v="377"/>
    <x v="1"/>
    <x v="4"/>
    <n v="12.777733189999999"/>
    <n v="85.915376409999993"/>
    <n v="7.9487667599999998"/>
    <n v="4.8289664400000003"/>
  </r>
  <r>
    <x v="377"/>
    <x v="1"/>
    <x v="5"/>
    <n v="2.18782291"/>
    <n v="18.021103289999999"/>
    <n v="1.4203600599999999"/>
    <n v="0.76746285000000003"/>
  </r>
  <r>
    <x v="377"/>
    <x v="1"/>
    <x v="6"/>
    <n v="1.29326378"/>
    <n v="9.7964435499999993"/>
    <n v="0.86318114999999995"/>
    <n v="0.43008263000000002"/>
  </r>
  <r>
    <x v="377"/>
    <x v="1"/>
    <x v="7"/>
    <n v="2.1021256500000001"/>
    <n v="15.310262010000001"/>
    <n v="1.1322373299999999"/>
    <n v="0.96988830999999998"/>
  </r>
  <r>
    <x v="377"/>
    <x v="2"/>
    <x v="0"/>
    <n v="37.572536470000003"/>
    <n v="695.85270748000005"/>
    <n v="27.096995509999999"/>
    <n v="10.47554096"/>
  </r>
  <r>
    <x v="377"/>
    <x v="2"/>
    <x v="1"/>
    <n v="22.727866200000001"/>
    <n v="426.91258899000002"/>
    <n v="13.92602357"/>
    <n v="8.8018426299999994"/>
  </r>
  <r>
    <x v="377"/>
    <x v="2"/>
    <x v="2"/>
    <n v="24.34438295"/>
    <n v="469.41374144999997"/>
    <n v="19.47077337"/>
    <n v="4.8736095700000002"/>
  </r>
  <r>
    <x v="377"/>
    <x v="2"/>
    <x v="3"/>
    <n v="9.6750888400000008"/>
    <n v="186.45217271000001"/>
    <n v="7.5510248999999998"/>
    <n v="2.1240639300000002"/>
  </r>
  <r>
    <x v="377"/>
    <x v="2"/>
    <x v="4"/>
    <n v="10.07557751"/>
    <n v="206.03699312000001"/>
    <n v="6.8929165899999996"/>
    <n v="3.18266092"/>
  </r>
  <r>
    <x v="377"/>
    <x v="2"/>
    <x v="5"/>
    <n v="3.2293665699999998"/>
    <n v="60.091367529999999"/>
    <n v="2.0511510199999998"/>
    <n v="1.1782155599999999"/>
  </r>
  <r>
    <x v="377"/>
    <x v="2"/>
    <x v="6"/>
    <n v="1.1834037500000001"/>
    <n v="24.5324083"/>
    <n v="1.1834037500000001"/>
    <n v="0"/>
  </r>
  <r>
    <x v="377"/>
    <x v="2"/>
    <x v="7"/>
    <n v="1.2769598200000001"/>
    <n v="22.433422929999999"/>
    <n v="0.70308461"/>
    <n v="0.57387520999999997"/>
  </r>
  <r>
    <x v="377"/>
    <x v="3"/>
    <x v="0"/>
    <n v="10.76054201"/>
    <n v="416.98847355999999"/>
    <n v="8.3586932100000002"/>
    <n v="2.4018487999999998"/>
  </r>
  <r>
    <x v="377"/>
    <x v="3"/>
    <x v="1"/>
    <n v="11.396158229999999"/>
    <n v="385.36362226"/>
    <n v="8.32393246"/>
    <n v="3.0722257599999998"/>
  </r>
  <r>
    <x v="377"/>
    <x v="3"/>
    <x v="2"/>
    <n v="5.9852578400000001"/>
    <n v="209.66227999"/>
    <n v="2.9983322000000001"/>
    <n v="2.9869256399999999"/>
  </r>
  <r>
    <x v="377"/>
    <x v="3"/>
    <x v="3"/>
    <n v="3.5433143199999999"/>
    <n v="116.3452217"/>
    <n v="2.38768884"/>
    <n v="1.1556254800000001"/>
  </r>
  <r>
    <x v="377"/>
    <x v="3"/>
    <x v="4"/>
    <n v="3.5344262999999998"/>
    <n v="145.67287809000001"/>
    <n v="2.40043389"/>
    <n v="1.1339924100000001"/>
  </r>
  <r>
    <x v="377"/>
    <x v="3"/>
    <x v="5"/>
    <n v="1.16480885"/>
    <n v="38.844974450000002"/>
    <n v="0.83779822000000004"/>
    <n v="0.32701061999999997"/>
  </r>
  <r>
    <x v="377"/>
    <x v="3"/>
    <x v="6"/>
    <n v="0.48249404000000001"/>
    <n v="14.73712347"/>
    <n v="0.48249404000000001"/>
    <n v="0"/>
  </r>
  <r>
    <x v="377"/>
    <x v="3"/>
    <x v="7"/>
    <n v="0.94692014000000002"/>
    <n v="36.49356796"/>
    <n v="0.74943145"/>
    <n v="0.19748868"/>
  </r>
  <r>
    <x v="377"/>
    <x v="4"/>
    <x v="0"/>
    <n v="18.167273059999999"/>
    <n v="1251.8968253099999"/>
    <n v="11.961286980000001"/>
    <n v="6.2059860699999998"/>
  </r>
  <r>
    <x v="377"/>
    <x v="4"/>
    <x v="1"/>
    <n v="9.5199489800000006"/>
    <n v="613.75440168"/>
    <n v="6.8384682400000001"/>
    <n v="2.68148074"/>
  </r>
  <r>
    <x v="377"/>
    <x v="4"/>
    <x v="2"/>
    <n v="14.33264896"/>
    <n v="1021.56441313"/>
    <n v="11.53191698"/>
    <n v="2.8007319800000001"/>
  </r>
  <r>
    <x v="377"/>
    <x v="4"/>
    <x v="3"/>
    <n v="3.0520801099999999"/>
    <n v="216.77433879"/>
    <n v="2.3153442599999998"/>
    <n v="0.73673584999999997"/>
  </r>
  <r>
    <x v="377"/>
    <x v="4"/>
    <x v="4"/>
    <n v="3.7082097300000001"/>
    <n v="231.96601666000001"/>
    <n v="3.1255220600000002"/>
    <n v="0.58268766999999999"/>
  </r>
  <r>
    <x v="377"/>
    <x v="4"/>
    <x v="5"/>
    <n v="1.21920038"/>
    <n v="83.132924750000001"/>
    <n v="0.79521211999999997"/>
    <n v="0.42398826000000001"/>
  </r>
  <r>
    <x v="377"/>
    <x v="4"/>
    <x v="6"/>
    <n v="0.17231215999999999"/>
    <n v="11.987822469999999"/>
    <n v="0.17231215999999999"/>
    <n v="0"/>
  </r>
  <r>
    <x v="377"/>
    <x v="4"/>
    <x v="7"/>
    <n v="0.68359075000000002"/>
    <n v="38.642285029999996"/>
    <n v="0.47624088999999997"/>
    <n v="0.20734986"/>
  </r>
  <r>
    <x v="377"/>
    <x v="5"/>
    <x v="0"/>
    <n v="22.15112031"/>
    <n v="4965.3960915500002"/>
    <n v="18.697003500000001"/>
    <n v="3.4541168099999999"/>
  </r>
  <r>
    <x v="377"/>
    <x v="5"/>
    <x v="1"/>
    <n v="19.252874550000001"/>
    <n v="4431.0094657999998"/>
    <n v="16.360382049999998"/>
    <n v="2.8924924999999999"/>
  </r>
  <r>
    <x v="377"/>
    <x v="5"/>
    <x v="2"/>
    <n v="17.525083290000001"/>
    <n v="3924.2159298800002"/>
    <n v="14.92636311"/>
    <n v="2.5987201799999999"/>
  </r>
  <r>
    <x v="377"/>
    <x v="5"/>
    <x v="3"/>
    <n v="9.7633294100000008"/>
    <n v="3305.9934574099998"/>
    <n v="6.6666058499999998"/>
    <n v="3.09672356"/>
  </r>
  <r>
    <x v="377"/>
    <x v="5"/>
    <x v="4"/>
    <n v="7.5377745100000002"/>
    <n v="1771.54842411"/>
    <n v="5.8275352600000003"/>
    <n v="1.71023926"/>
  </r>
  <r>
    <x v="377"/>
    <x v="5"/>
    <x v="5"/>
    <n v="3.3859104000000002"/>
    <n v="748.55777623999995"/>
    <n v="3.1460787899999998"/>
    <n v="0.23983161"/>
  </r>
  <r>
    <x v="377"/>
    <x v="5"/>
    <x v="6"/>
    <n v="0.37425718000000002"/>
    <n v="60.045483060000002"/>
    <n v="0.37425718000000002"/>
    <n v="0"/>
  </r>
  <r>
    <x v="377"/>
    <x v="5"/>
    <x v="7"/>
    <n v="1.49743699"/>
    <n v="291.82511298999998"/>
    <n v="1.22285208"/>
    <n v="0.27458491000000002"/>
  </r>
  <r>
    <x v="378"/>
    <x v="0"/>
    <x v="0"/>
    <n v="37.224296590000002"/>
    <n v="53.378084129999998"/>
    <n v="21.060847540000001"/>
    <n v="16.163449050000001"/>
  </r>
  <r>
    <x v="378"/>
    <x v="0"/>
    <x v="1"/>
    <n v="32.075550419999999"/>
    <n v="47.226816540000002"/>
    <n v="17.407457149999999"/>
    <n v="14.668093259999999"/>
  </r>
  <r>
    <x v="378"/>
    <x v="0"/>
    <x v="2"/>
    <n v="28.934209079999999"/>
    <n v="43.59472572"/>
    <n v="17.189068930000001"/>
    <n v="11.745140149999999"/>
  </r>
  <r>
    <x v="378"/>
    <x v="0"/>
    <x v="3"/>
    <n v="7.6332462200000002"/>
    <n v="15.134594140000001"/>
    <n v="4.4490768999999997"/>
    <n v="3.1841693200000001"/>
  </r>
  <r>
    <x v="378"/>
    <x v="0"/>
    <x v="4"/>
    <n v="13.669954280000001"/>
    <n v="23.528492920000001"/>
    <n v="8.4126173800000004"/>
    <n v="5.2573368900000004"/>
  </r>
  <r>
    <x v="378"/>
    <x v="0"/>
    <x v="5"/>
    <n v="2.5932321800000002"/>
    <n v="4.6535203799999998"/>
    <n v="1.49821128"/>
    <n v="1.0950209099999999"/>
  </r>
  <r>
    <x v="378"/>
    <x v="0"/>
    <x v="6"/>
    <n v="1.1083997400000001"/>
    <n v="2.1868403700000001"/>
    <n v="0.90924373999999997"/>
    <n v="0.199156"/>
  </r>
  <r>
    <x v="378"/>
    <x v="0"/>
    <x v="7"/>
    <n v="2.5717732199999999"/>
    <n v="5.1021580399999999"/>
    <n v="1.54892286"/>
    <n v="1.0228503600000001"/>
  </r>
  <r>
    <x v="378"/>
    <x v="1"/>
    <x v="0"/>
    <n v="28.40378398"/>
    <n v="197.82563217000001"/>
    <n v="15.6920474"/>
    <n v="12.71173658"/>
  </r>
  <r>
    <x v="378"/>
    <x v="1"/>
    <x v="1"/>
    <n v="22.779853490000001"/>
    <n v="156.63483976000001"/>
    <n v="15.69558458"/>
    <n v="7.0842689200000004"/>
  </r>
  <r>
    <x v="378"/>
    <x v="1"/>
    <x v="2"/>
    <n v="21.77538646"/>
    <n v="164.66350736000001"/>
    <n v="17.04295055"/>
    <n v="4.7324359100000004"/>
  </r>
  <r>
    <x v="378"/>
    <x v="1"/>
    <x v="3"/>
    <n v="8.2847652800000002"/>
    <n v="62.057294919999997"/>
    <n v="6.3013562800000003"/>
    <n v="1.98340899"/>
  </r>
  <r>
    <x v="378"/>
    <x v="1"/>
    <x v="4"/>
    <n v="10.98836612"/>
    <n v="77.994017200000002"/>
    <n v="6.9811917499999998"/>
    <n v="4.0071743599999996"/>
  </r>
  <r>
    <x v="378"/>
    <x v="1"/>
    <x v="5"/>
    <n v="1.94858595"/>
    <n v="15.402348720000001"/>
    <n v="1.3729594300000001"/>
    <n v="0.57562650999999998"/>
  </r>
  <r>
    <x v="378"/>
    <x v="1"/>
    <x v="6"/>
    <n v="1.56602625"/>
    <n v="9.0741709900000007"/>
    <n v="1.1447984"/>
    <n v="0.42122785000000001"/>
  </r>
  <r>
    <x v="378"/>
    <x v="1"/>
    <x v="7"/>
    <n v="1.2387956899999999"/>
    <n v="6.4712013900000001"/>
    <n v="0.89319914"/>
    <n v="0.34559655"/>
  </r>
  <r>
    <x v="378"/>
    <x v="2"/>
    <x v="0"/>
    <n v="22.511944549999999"/>
    <n v="434.22897232999998"/>
    <n v="17.60549893"/>
    <n v="4.9064456200000004"/>
  </r>
  <r>
    <x v="378"/>
    <x v="2"/>
    <x v="1"/>
    <n v="13.06020163"/>
    <n v="247.41010148000001"/>
    <n v="7.4927815000000004"/>
    <n v="5.5674201300000004"/>
  </r>
  <r>
    <x v="378"/>
    <x v="2"/>
    <x v="2"/>
    <n v="12.22344416"/>
    <n v="228.44351491"/>
    <n v="6.9095873599999997"/>
    <n v="5.31385679"/>
  </r>
  <r>
    <x v="378"/>
    <x v="2"/>
    <x v="3"/>
    <n v="4.2135486899999997"/>
    <n v="73.027612520000005"/>
    <n v="2.7863686900000002"/>
    <n v="1.4271799999999999"/>
  </r>
  <r>
    <x v="378"/>
    <x v="2"/>
    <x v="4"/>
    <n v="7.9997211200000002"/>
    <n v="129.38991092000001"/>
    <n v="4.9615252500000002"/>
    <n v="3.03819587"/>
  </r>
  <r>
    <x v="378"/>
    <x v="2"/>
    <x v="5"/>
    <n v="1.5383403499999999"/>
    <n v="29.270147609999999"/>
    <n v="1.0475249"/>
    <n v="0.49081545999999998"/>
  </r>
  <r>
    <x v="378"/>
    <x v="2"/>
    <x v="6"/>
    <n v="0.82787188"/>
    <n v="16.910175750000001"/>
    <n v="0.72808297"/>
    <n v="9.9788909999999995E-2"/>
  </r>
  <r>
    <x v="378"/>
    <x v="2"/>
    <x v="7"/>
    <n v="1.88017682"/>
    <n v="36.353418380000001"/>
    <n v="0.96905688999999995"/>
    <n v="0.91111993000000002"/>
  </r>
  <r>
    <x v="378"/>
    <x v="3"/>
    <x v="0"/>
    <n v="16.926649250000001"/>
    <n v="564.37175346000004"/>
    <n v="11.244262409999999"/>
    <n v="5.6823868400000004"/>
  </r>
  <r>
    <x v="378"/>
    <x v="3"/>
    <x v="1"/>
    <n v="20.323950440000001"/>
    <n v="679.59789266999996"/>
    <n v="13.343024639999999"/>
    <n v="6.9809257999999996"/>
  </r>
  <r>
    <x v="378"/>
    <x v="3"/>
    <x v="2"/>
    <n v="15.958058360000001"/>
    <n v="499.05607412000001"/>
    <n v="13.053675309999999"/>
    <n v="2.9043830499999999"/>
  </r>
  <r>
    <x v="378"/>
    <x v="3"/>
    <x v="3"/>
    <n v="5.7126111699999997"/>
    <n v="182.88428758000001"/>
    <n v="3.5718734099999998"/>
    <n v="2.1407377599999999"/>
  </r>
  <r>
    <x v="378"/>
    <x v="3"/>
    <x v="4"/>
    <n v="5.6214462999999997"/>
    <n v="180.25301952000001"/>
    <n v="2.9961053999999998"/>
    <n v="2.6253408999999999"/>
  </r>
  <r>
    <x v="378"/>
    <x v="3"/>
    <x v="5"/>
    <n v="1.98344243"/>
    <n v="60.630275679999997"/>
    <n v="1.8416032899999999"/>
    <n v="0.14183914"/>
  </r>
  <r>
    <x v="378"/>
    <x v="3"/>
    <x v="6"/>
    <n v="0.51365150999999998"/>
    <n v="16.763820379999999"/>
    <n v="0.34539583000000001"/>
    <n v="0.16825567999999999"/>
  </r>
  <r>
    <x v="378"/>
    <x v="3"/>
    <x v="7"/>
    <n v="0.62087517999999997"/>
    <n v="25.92422045"/>
    <n v="0.62087517999999997"/>
    <n v="0"/>
  </r>
  <r>
    <x v="378"/>
    <x v="4"/>
    <x v="0"/>
    <n v="16.25129583"/>
    <n v="1136.70023145"/>
    <n v="12.331232"/>
    <n v="3.9200638300000001"/>
  </r>
  <r>
    <x v="378"/>
    <x v="4"/>
    <x v="1"/>
    <n v="5.4723232399999997"/>
    <n v="351.57911211999999"/>
    <n v="3.26114887"/>
    <n v="2.2111743700000002"/>
  </r>
  <r>
    <x v="378"/>
    <x v="4"/>
    <x v="2"/>
    <n v="7.7939657699999998"/>
    <n v="579.89879254000004"/>
    <n v="5.9251088000000003"/>
    <n v="1.86885697"/>
  </r>
  <r>
    <x v="378"/>
    <x v="4"/>
    <x v="3"/>
    <n v="5.7860723800000002"/>
    <n v="401.23741963999998"/>
    <n v="4.42597357"/>
    <n v="1.3600988000000001"/>
  </r>
  <r>
    <x v="378"/>
    <x v="4"/>
    <x v="4"/>
    <n v="2.8810836800000001"/>
    <n v="200.27912104999999"/>
    <n v="2.28150122"/>
    <n v="0.59958246000000004"/>
  </r>
  <r>
    <x v="378"/>
    <x v="4"/>
    <x v="5"/>
    <n v="0.57584113999999997"/>
    <n v="40.693180230000003"/>
    <n v="0.29382003000000001"/>
    <n v="0.28202111000000002"/>
  </r>
  <r>
    <x v="378"/>
    <x v="4"/>
    <x v="6"/>
    <n v="0.42774815999999999"/>
    <n v="27.17946169"/>
    <n v="0.42774815999999999"/>
    <n v="0"/>
  </r>
  <r>
    <x v="378"/>
    <x v="4"/>
    <x v="7"/>
    <n v="0.81709675000000004"/>
    <n v="60.89334084"/>
    <n v="0.41080677999999998"/>
    <n v="0.40628998"/>
  </r>
  <r>
    <x v="378"/>
    <x v="5"/>
    <x v="0"/>
    <n v="21.757218529999999"/>
    <n v="5343.5036990199997"/>
    <n v="17.173294720000001"/>
    <n v="4.5839238099999999"/>
  </r>
  <r>
    <x v="378"/>
    <x v="5"/>
    <x v="1"/>
    <n v="17.19012597"/>
    <n v="3833.1382571700001"/>
    <n v="14.17990318"/>
    <n v="3.0102228000000002"/>
  </r>
  <r>
    <x v="378"/>
    <x v="5"/>
    <x v="2"/>
    <n v="20.709106770000002"/>
    <n v="4466.1949788499996"/>
    <n v="17.40399373"/>
    <n v="3.3051130400000002"/>
  </r>
  <r>
    <x v="378"/>
    <x v="5"/>
    <x v="3"/>
    <n v="7.0096055799999997"/>
    <n v="1845.2916465400001"/>
    <n v="6.2613345100000002"/>
    <n v="0.74827107000000004"/>
  </r>
  <r>
    <x v="378"/>
    <x v="5"/>
    <x v="4"/>
    <n v="9.2908077700000007"/>
    <n v="2377.2637565599998"/>
    <n v="7.3879521700000002"/>
    <n v="1.9028556000000001"/>
  </r>
  <r>
    <x v="378"/>
    <x v="5"/>
    <x v="5"/>
    <n v="2.3137390500000001"/>
    <n v="452.70828623"/>
    <n v="1.83409797"/>
    <n v="0.47964108"/>
  </r>
  <r>
    <x v="378"/>
    <x v="5"/>
    <x v="6"/>
    <n v="0.42325235"/>
    <n v="160.04286138000001"/>
    <n v="0.32401228999999998"/>
    <n v="9.9240060000000005E-2"/>
  </r>
  <r>
    <x v="378"/>
    <x v="5"/>
    <x v="7"/>
    <n v="1.42130271"/>
    <n v="244.12551611000001"/>
    <n v="1.42130271"/>
    <n v="0"/>
  </r>
  <r>
    <x v="379"/>
    <x v="0"/>
    <x v="0"/>
    <n v="37.407482989999998"/>
    <n v="56.885163489999997"/>
    <n v="22.6121765"/>
    <n v="14.795306500000001"/>
  </r>
  <r>
    <x v="379"/>
    <x v="0"/>
    <x v="1"/>
    <n v="28.250955439999998"/>
    <n v="45.580162190000003"/>
    <n v="14.5614165"/>
    <n v="13.689538949999999"/>
  </r>
  <r>
    <x v="379"/>
    <x v="0"/>
    <x v="2"/>
    <n v="23.57070646"/>
    <n v="37.570070649999998"/>
    <n v="17.575586260000001"/>
    <n v="5.9951201999999997"/>
  </r>
  <r>
    <x v="379"/>
    <x v="0"/>
    <x v="3"/>
    <n v="8.4602646000000004"/>
    <n v="12.838761529999999"/>
    <n v="4.20785594"/>
    <n v="4.2524086600000004"/>
  </r>
  <r>
    <x v="379"/>
    <x v="0"/>
    <x v="4"/>
    <n v="11.03272627"/>
    <n v="15.863870220000001"/>
    <n v="8.2455399000000007"/>
    <n v="2.7871863700000001"/>
  </r>
  <r>
    <x v="379"/>
    <x v="0"/>
    <x v="5"/>
    <n v="2.4455845799999998"/>
    <n v="4.0533670400000004"/>
    <n v="1.46110937"/>
    <n v="0.98447521000000004"/>
  </r>
  <r>
    <x v="379"/>
    <x v="0"/>
    <x v="6"/>
    <n v="1.6109108400000001"/>
    <n v="1.9250585099999999"/>
    <n v="0.95534909999999995"/>
    <n v="0.65556174"/>
  </r>
  <r>
    <x v="379"/>
    <x v="0"/>
    <x v="7"/>
    <n v="1.1252097400000001"/>
    <n v="1.1252097400000001"/>
    <n v="0.40863635999999998"/>
    <n v="0.71657338000000004"/>
  </r>
  <r>
    <x v="379"/>
    <x v="1"/>
    <x v="0"/>
    <n v="36.720469999999999"/>
    <n v="243.33951209"/>
    <n v="22.86768885"/>
    <n v="13.85278115"/>
  </r>
  <r>
    <x v="379"/>
    <x v="1"/>
    <x v="1"/>
    <n v="38.934301830000003"/>
    <n v="264.90662772000002"/>
    <n v="22.492572920000001"/>
    <n v="16.441728900000001"/>
  </r>
  <r>
    <x v="379"/>
    <x v="1"/>
    <x v="2"/>
    <n v="13.347198540000001"/>
    <n v="94.185491810000002"/>
    <n v="8.1215495299999994"/>
    <n v="5.2256490199999996"/>
  </r>
  <r>
    <x v="379"/>
    <x v="1"/>
    <x v="3"/>
    <n v="6.4481718800000003"/>
    <n v="44.114032399999999"/>
    <n v="4.1078632300000004"/>
    <n v="2.3403086499999999"/>
  </r>
  <r>
    <x v="379"/>
    <x v="1"/>
    <x v="4"/>
    <n v="12.962206269999999"/>
    <n v="86.538575730000005"/>
    <n v="9.3472794700000001"/>
    <n v="3.6149268000000001"/>
  </r>
  <r>
    <x v="379"/>
    <x v="1"/>
    <x v="5"/>
    <n v="2.8374917599999998"/>
    <n v="20.08515229"/>
    <n v="1.8258543300000001"/>
    <n v="1.0116374299999999"/>
  </r>
  <r>
    <x v="379"/>
    <x v="1"/>
    <x v="6"/>
    <n v="2.24531378"/>
    <n v="11.577936360000001"/>
    <n v="1.93685218"/>
    <n v="0.30846159000000001"/>
  </r>
  <r>
    <x v="379"/>
    <x v="1"/>
    <x v="7"/>
    <n v="2.0913129700000002"/>
    <n v="13.32666465"/>
    <n v="1.00650146"/>
    <n v="1.0848115"/>
  </r>
  <r>
    <x v="379"/>
    <x v="2"/>
    <x v="0"/>
    <n v="22.442736490000001"/>
    <n v="430.04611473"/>
    <n v="16.568684189999999"/>
    <n v="5.8740522999999998"/>
  </r>
  <r>
    <x v="379"/>
    <x v="2"/>
    <x v="1"/>
    <n v="22.86279086"/>
    <n v="405.1929528"/>
    <n v="13.32098635"/>
    <n v="9.5418045100000004"/>
  </r>
  <r>
    <x v="379"/>
    <x v="2"/>
    <x v="2"/>
    <n v="10.61752837"/>
    <n v="175.31318469000001"/>
    <n v="6.5501435600000004"/>
    <n v="4.0673848100000001"/>
  </r>
  <r>
    <x v="379"/>
    <x v="2"/>
    <x v="3"/>
    <n v="5.5959835900000003"/>
    <n v="101.12135686000001"/>
    <n v="3.94227186"/>
    <n v="1.6537117299999999"/>
  </r>
  <r>
    <x v="379"/>
    <x v="2"/>
    <x v="4"/>
    <n v="7.2257938099999999"/>
    <n v="123.86018219"/>
    <n v="4.0898504999999998"/>
    <n v="3.13594331"/>
  </r>
  <r>
    <x v="379"/>
    <x v="2"/>
    <x v="5"/>
    <n v="2.51229507"/>
    <n v="44.293785319999998"/>
    <n v="1.68953894"/>
    <n v="0.82275613000000003"/>
  </r>
  <r>
    <x v="379"/>
    <x v="2"/>
    <x v="6"/>
    <n v="0.10195788"/>
    <n v="1.8352418500000001"/>
    <n v="0.10195788"/>
    <n v="0"/>
  </r>
  <r>
    <x v="379"/>
    <x v="2"/>
    <x v="7"/>
    <n v="0.95970465999999999"/>
    <n v="18.013782890000002"/>
    <n v="0.58618362000000002"/>
    <n v="0.37352104000000003"/>
  </r>
  <r>
    <x v="379"/>
    <x v="3"/>
    <x v="0"/>
    <n v="22.83385998"/>
    <n v="791.89698468999995"/>
    <n v="13.50552053"/>
    <n v="9.3283394499999996"/>
  </r>
  <r>
    <x v="379"/>
    <x v="3"/>
    <x v="1"/>
    <n v="18.932579749999999"/>
    <n v="624.55326050999997"/>
    <n v="12.272059909999999"/>
    <n v="6.6605198400000001"/>
  </r>
  <r>
    <x v="379"/>
    <x v="3"/>
    <x v="2"/>
    <n v="18.770603619999999"/>
    <n v="608.01015456000005"/>
    <n v="15.326271589999999"/>
    <n v="3.44433202"/>
  </r>
  <r>
    <x v="379"/>
    <x v="3"/>
    <x v="3"/>
    <n v="6.36891812"/>
    <n v="208.19063815000001"/>
    <n v="5.4840967699999998"/>
    <n v="0.88482134999999995"/>
  </r>
  <r>
    <x v="379"/>
    <x v="3"/>
    <x v="4"/>
    <n v="5.19859502"/>
    <n v="179.90891615999999"/>
    <n v="3.59692744"/>
    <n v="1.60166758"/>
  </r>
  <r>
    <x v="379"/>
    <x v="3"/>
    <x v="5"/>
    <n v="2.5957541100000001"/>
    <n v="85.092108339999996"/>
    <n v="1.9630570599999999"/>
    <n v="0.63269704999999998"/>
  </r>
  <r>
    <x v="379"/>
    <x v="3"/>
    <x v="6"/>
    <n v="0.72577482999999998"/>
    <n v="25.85250753"/>
    <n v="0.53554299999999999"/>
    <n v="0.19023182999999999"/>
  </r>
  <r>
    <x v="379"/>
    <x v="3"/>
    <x v="7"/>
    <n v="0.96343732999999998"/>
    <n v="35.418742559999998"/>
    <n v="0.96343732999999998"/>
    <n v="0"/>
  </r>
  <r>
    <x v="379"/>
    <x v="4"/>
    <x v="0"/>
    <n v="12.12958985"/>
    <n v="904.38484323"/>
    <n v="8.8471584100000005"/>
    <n v="3.2824314499999998"/>
  </r>
  <r>
    <x v="379"/>
    <x v="4"/>
    <x v="1"/>
    <n v="9.7196041700000002"/>
    <n v="638.77499503000001"/>
    <n v="7.1429165499999998"/>
    <n v="2.57668762"/>
  </r>
  <r>
    <x v="379"/>
    <x v="4"/>
    <x v="2"/>
    <n v="14.572913939999999"/>
    <n v="1094.1841576100001"/>
    <n v="10.820234149999999"/>
    <n v="3.7526797900000002"/>
  </r>
  <r>
    <x v="379"/>
    <x v="4"/>
    <x v="3"/>
    <n v="3.05683879"/>
    <n v="191.57809929999999"/>
    <n v="2.1683959599999998"/>
    <n v="0.88844283000000002"/>
  </r>
  <r>
    <x v="379"/>
    <x v="4"/>
    <x v="4"/>
    <n v="2.7496821800000002"/>
    <n v="198.12503963"/>
    <n v="2.2867505000000001"/>
    <n v="0.46293167000000002"/>
  </r>
  <r>
    <x v="379"/>
    <x v="4"/>
    <x v="5"/>
    <n v="1.4721769"/>
    <n v="101.43407299"/>
    <n v="0.99433961000000004"/>
    <n v="0.47783729000000003"/>
  </r>
  <r>
    <x v="379"/>
    <x v="4"/>
    <x v="6"/>
    <n v="0.53041020000000005"/>
    <n v="41.423462430000001"/>
    <n v="0.53041020000000005"/>
    <n v="0"/>
  </r>
  <r>
    <x v="379"/>
    <x v="4"/>
    <x v="7"/>
    <n v="0.57068931000000001"/>
    <n v="35.168998620000004"/>
    <n v="0.57068931000000001"/>
    <n v="0"/>
  </r>
  <r>
    <x v="379"/>
    <x v="5"/>
    <x v="0"/>
    <n v="17.809497669999999"/>
    <n v="4729.0816496799998"/>
    <n v="14.44394233"/>
    <n v="3.3655553399999998"/>
  </r>
  <r>
    <x v="379"/>
    <x v="5"/>
    <x v="1"/>
    <n v="17.38323896"/>
    <n v="4572.8716834699999"/>
    <n v="14.719305260000001"/>
    <n v="2.6639336899999999"/>
  </r>
  <r>
    <x v="379"/>
    <x v="5"/>
    <x v="2"/>
    <n v="13.562137809999999"/>
    <n v="2773.5749586400002"/>
    <n v="11.493486130000001"/>
    <n v="2.0686516699999999"/>
  </r>
  <r>
    <x v="379"/>
    <x v="5"/>
    <x v="3"/>
    <n v="7.44734578"/>
    <n v="2224.0656907100001"/>
    <n v="6.8428502399999998"/>
    <n v="0.60449554000000005"/>
  </r>
  <r>
    <x v="379"/>
    <x v="5"/>
    <x v="4"/>
    <n v="10.399810739999999"/>
    <n v="2431.7667732"/>
    <n v="9.0043987699999999"/>
    <n v="1.3954119700000001"/>
  </r>
  <r>
    <x v="379"/>
    <x v="5"/>
    <x v="5"/>
    <n v="2.7827396700000002"/>
    <n v="699.10078862"/>
    <n v="2.6331711900000001"/>
    <n v="0.14956848"/>
  </r>
  <r>
    <x v="379"/>
    <x v="5"/>
    <x v="6"/>
    <n v="0.83568069"/>
    <n v="157.37398615999999"/>
    <n v="0.37386104999999997"/>
    <n v="0.46181963999999998"/>
  </r>
  <r>
    <x v="379"/>
    <x v="5"/>
    <x v="7"/>
    <n v="1.65229443"/>
    <n v="366.12129157999999"/>
    <n v="0.81936102"/>
    <n v="0.83293340999999999"/>
  </r>
  <r>
    <x v="380"/>
    <x v="0"/>
    <x v="0"/>
    <n v="24.04406402"/>
    <n v="31.23731883"/>
    <n v="14.3725801"/>
    <n v="9.67148392"/>
  </r>
  <r>
    <x v="380"/>
    <x v="0"/>
    <x v="1"/>
    <n v="35.943767430000001"/>
    <n v="62.373114579999999"/>
    <n v="17.411567569999999"/>
    <n v="18.532199859999999"/>
  </r>
  <r>
    <x v="380"/>
    <x v="0"/>
    <x v="2"/>
    <n v="29.238335379999999"/>
    <n v="45.626784129999997"/>
    <n v="15.1657098"/>
    <n v="14.07262558"/>
  </r>
  <r>
    <x v="380"/>
    <x v="0"/>
    <x v="3"/>
    <n v="9.6416915000000003"/>
    <n v="15.080188120000001"/>
    <n v="5.5062722300000004"/>
    <n v="4.1354192699999999"/>
  </r>
  <r>
    <x v="380"/>
    <x v="0"/>
    <x v="4"/>
    <n v="11.175046460000001"/>
    <n v="16.05125121"/>
    <n v="6.4136893500000003"/>
    <n v="4.7613571099999996"/>
  </r>
  <r>
    <x v="380"/>
    <x v="0"/>
    <x v="5"/>
    <n v="2.6147540600000001"/>
    <n v="3.5486809400000001"/>
    <n v="1.5790589500000001"/>
    <n v="1.03569511"/>
  </r>
  <r>
    <x v="380"/>
    <x v="0"/>
    <x v="6"/>
    <n v="0.55415493999999998"/>
    <n v="0.77635525000000005"/>
    <n v="0.44305477999999998"/>
    <n v="0.11110014999999999"/>
  </r>
  <r>
    <x v="380"/>
    <x v="0"/>
    <x v="7"/>
    <n v="2.2541011800000001"/>
    <n v="3.9250691099999999"/>
    <n v="1.4199480600000001"/>
    <n v="0.83415311999999997"/>
  </r>
  <r>
    <x v="380"/>
    <x v="1"/>
    <x v="0"/>
    <n v="42.836293009999999"/>
    <n v="315.99261761999998"/>
    <n v="25.75402562"/>
    <n v="17.082267389999998"/>
  </r>
  <r>
    <x v="380"/>
    <x v="1"/>
    <x v="1"/>
    <n v="34.802561420000004"/>
    <n v="246.89025280000001"/>
    <n v="22.379142139999999"/>
    <n v="12.42341927"/>
  </r>
  <r>
    <x v="380"/>
    <x v="1"/>
    <x v="2"/>
    <n v="19.109517889999999"/>
    <n v="136.10553666000001"/>
    <n v="11.43239728"/>
    <n v="7.6771206200000002"/>
  </r>
  <r>
    <x v="380"/>
    <x v="1"/>
    <x v="3"/>
    <n v="6.7453962699999996"/>
    <n v="48.680494019999998"/>
    <n v="3.4782611499999998"/>
    <n v="3.2671351199999998"/>
  </r>
  <r>
    <x v="380"/>
    <x v="1"/>
    <x v="4"/>
    <n v="12.568050789999999"/>
    <n v="83.139129999999994"/>
    <n v="8.2198892400000005"/>
    <n v="4.3481615500000004"/>
  </r>
  <r>
    <x v="380"/>
    <x v="1"/>
    <x v="5"/>
    <n v="2.9350978699999999"/>
    <n v="20.773935829999999"/>
    <n v="2.1037783399999999"/>
    <n v="0.83131953000000003"/>
  </r>
  <r>
    <x v="380"/>
    <x v="1"/>
    <x v="6"/>
    <n v="3.3621075899999999"/>
    <n v="20.759053550000001"/>
    <n v="2.22778879"/>
    <n v="1.1343188099999999"/>
  </r>
  <r>
    <x v="380"/>
    <x v="1"/>
    <x v="7"/>
    <n v="2.5337450700000002"/>
    <n v="21.554098339999999"/>
    <n v="1.3476967"/>
    <n v="1.18604837"/>
  </r>
  <r>
    <x v="380"/>
    <x v="2"/>
    <x v="0"/>
    <n v="17.059757489999999"/>
    <n v="301.42714117000003"/>
    <n v="11.0038532"/>
    <n v="6.0559042999999999"/>
  </r>
  <r>
    <x v="380"/>
    <x v="2"/>
    <x v="1"/>
    <n v="17.41728002"/>
    <n v="312.23378464000001"/>
    <n v="12.117627799999999"/>
    <n v="5.2996522099999996"/>
  </r>
  <r>
    <x v="380"/>
    <x v="2"/>
    <x v="2"/>
    <n v="12.59862465"/>
    <n v="195.42431217999999"/>
    <n v="8.5550351399999993"/>
    <n v="4.0435895200000003"/>
  </r>
  <r>
    <x v="380"/>
    <x v="2"/>
    <x v="3"/>
    <n v="4.99118847"/>
    <n v="87.128358309999996"/>
    <n v="3.8378713699999998"/>
    <n v="1.1533171"/>
  </r>
  <r>
    <x v="380"/>
    <x v="2"/>
    <x v="4"/>
    <n v="8.1264021999999994"/>
    <n v="147.25794034"/>
    <n v="5.3723861399999997"/>
    <n v="2.7540160500000002"/>
  </r>
  <r>
    <x v="380"/>
    <x v="2"/>
    <x v="5"/>
    <n v="1.4139436700000001"/>
    <n v="26.30686206"/>
    <n v="0.86607171999999999"/>
    <n v="0.54787195"/>
  </r>
  <r>
    <x v="380"/>
    <x v="2"/>
    <x v="6"/>
    <n v="0.73749732999999995"/>
    <n v="11.050843090000001"/>
    <n v="0.73749732999999995"/>
    <n v="0"/>
  </r>
  <r>
    <x v="380"/>
    <x v="2"/>
    <x v="7"/>
    <n v="0.49159909000000002"/>
    <n v="10.19682577"/>
    <n v="0.19257743999999999"/>
    <n v="0.29902165000000003"/>
  </r>
  <r>
    <x v="380"/>
    <x v="3"/>
    <x v="0"/>
    <n v="22.51805993"/>
    <n v="762.79820165000001"/>
    <n v="15.171793470000001"/>
    <n v="7.3462664599999998"/>
  </r>
  <r>
    <x v="380"/>
    <x v="3"/>
    <x v="1"/>
    <n v="11.567274879999999"/>
    <n v="431.81739661"/>
    <n v="9.8336007700000003"/>
    <n v="1.7336741200000001"/>
  </r>
  <r>
    <x v="380"/>
    <x v="3"/>
    <x v="2"/>
    <n v="19.281596260000001"/>
    <n v="669.90909336000004"/>
    <n v="12.92177169"/>
    <n v="6.3598245699999998"/>
  </r>
  <r>
    <x v="380"/>
    <x v="3"/>
    <x v="3"/>
    <n v="6.8728545800000003"/>
    <n v="227.08073761"/>
    <n v="4.3305357899999999"/>
    <n v="2.5423187899999999"/>
  </r>
  <r>
    <x v="380"/>
    <x v="3"/>
    <x v="4"/>
    <n v="6.2100483200000003"/>
    <n v="226.79134981999999"/>
    <n v="5.4960873699999997"/>
    <n v="0.71396095000000004"/>
  </r>
  <r>
    <x v="380"/>
    <x v="3"/>
    <x v="5"/>
    <n v="1.7809627400000001"/>
    <n v="57.746693399999998"/>
    <n v="1.50002769"/>
    <n v="0.28093505000000002"/>
  </r>
  <r>
    <x v="380"/>
    <x v="3"/>
    <x v="6"/>
    <n v="0.28205374"/>
    <n v="11.02052754"/>
    <n v="0.22209697"/>
    <n v="5.995677E-2"/>
  </r>
  <r>
    <x v="380"/>
    <x v="3"/>
    <x v="7"/>
    <n v="1.6192088899999999"/>
    <n v="58.367483319999998"/>
    <n v="0.78042365000000002"/>
    <n v="0.83878523999999999"/>
  </r>
  <r>
    <x v="380"/>
    <x v="4"/>
    <x v="0"/>
    <n v="17.119917770000001"/>
    <n v="1303.5582122000001"/>
    <n v="14.913758530000001"/>
    <n v="2.2061592399999999"/>
  </r>
  <r>
    <x v="380"/>
    <x v="4"/>
    <x v="1"/>
    <n v="8.3128604799999994"/>
    <n v="624.34322325999995"/>
    <n v="6.53393391"/>
    <n v="1.7789265700000001"/>
  </r>
  <r>
    <x v="380"/>
    <x v="4"/>
    <x v="2"/>
    <n v="7.0378798800000002"/>
    <n v="562.28096010000002"/>
    <n v="3.8120157699999999"/>
    <n v="3.2258641099999998"/>
  </r>
  <r>
    <x v="380"/>
    <x v="4"/>
    <x v="3"/>
    <n v="4.1132746600000001"/>
    <n v="287.92028937999999"/>
    <n v="1.7805933199999999"/>
    <n v="2.3326813400000002"/>
  </r>
  <r>
    <x v="380"/>
    <x v="4"/>
    <x v="4"/>
    <n v="4.8019223799999997"/>
    <n v="399.64599049999998"/>
    <n v="4.3318093600000003"/>
    <n v="0.47011301999999999"/>
  </r>
  <r>
    <x v="380"/>
    <x v="4"/>
    <x v="5"/>
    <n v="0.79824753000000004"/>
    <n v="66.919604899999996"/>
    <n v="0.79824753000000004"/>
    <n v="0"/>
  </r>
  <r>
    <x v="380"/>
    <x v="4"/>
    <x v="6"/>
    <n v="0.51273272000000003"/>
    <n v="36.465269739999997"/>
    <n v="0.38529438999999999"/>
    <n v="0.12743832999999999"/>
  </r>
  <r>
    <x v="380"/>
    <x v="4"/>
    <x v="7"/>
    <n v="0.56644824999999999"/>
    <n v="35.530288880000001"/>
    <n v="0.56644824999999999"/>
    <n v="0"/>
  </r>
  <r>
    <x v="380"/>
    <x v="5"/>
    <x v="0"/>
    <n v="20.6815116"/>
    <n v="5678.3354896199999"/>
    <n v="15.285088979999999"/>
    <n v="5.3964226200000001"/>
  </r>
  <r>
    <x v="380"/>
    <x v="5"/>
    <x v="1"/>
    <n v="15.7792262"/>
    <n v="4480.15652675"/>
    <n v="12.74329633"/>
    <n v="3.0359298799999999"/>
  </r>
  <r>
    <x v="380"/>
    <x v="5"/>
    <x v="2"/>
    <n v="17.147541950000001"/>
    <n v="4447.8490471599998"/>
    <n v="13.956124579999999"/>
    <n v="3.1914173699999999"/>
  </r>
  <r>
    <x v="380"/>
    <x v="5"/>
    <x v="3"/>
    <n v="6.7643213299999996"/>
    <n v="2035.83235625"/>
    <n v="6.00739804"/>
    <n v="0.75692329000000003"/>
  </r>
  <r>
    <x v="380"/>
    <x v="5"/>
    <x v="4"/>
    <n v="10.541703979999999"/>
    <n v="2384.18543421"/>
    <n v="8.8702086700000002"/>
    <n v="1.6714953100000001"/>
  </r>
  <r>
    <x v="380"/>
    <x v="5"/>
    <x v="5"/>
    <n v="3.0357613099999998"/>
    <n v="718.70503189999999"/>
    <n v="2.6306474400000002"/>
    <n v="0.40511385999999999"/>
  </r>
  <r>
    <x v="380"/>
    <x v="5"/>
    <x v="6"/>
    <n v="0.28629089000000002"/>
    <n v="51.81771337"/>
    <n v="0.28629089000000002"/>
    <n v="0"/>
  </r>
  <r>
    <x v="380"/>
    <x v="5"/>
    <x v="7"/>
    <n v="0.88947668000000002"/>
    <n v="215.04173764999999"/>
    <n v="0.88947668000000002"/>
    <n v="0"/>
  </r>
  <r>
    <x v="381"/>
    <x v="0"/>
    <x v="0"/>
    <n v="33.302817589999997"/>
    <n v="52.490814120000003"/>
    <n v="20.59891846"/>
    <n v="12.70389913"/>
  </r>
  <r>
    <x v="381"/>
    <x v="0"/>
    <x v="1"/>
    <n v="42.23117371"/>
    <n v="63.417973809999999"/>
    <n v="23.13514078"/>
    <n v="19.09603293"/>
  </r>
  <r>
    <x v="381"/>
    <x v="0"/>
    <x v="2"/>
    <n v="17.394048219999998"/>
    <n v="27.417577510000001"/>
    <n v="8.56455053"/>
    <n v="8.8294976900000002"/>
  </r>
  <r>
    <x v="381"/>
    <x v="0"/>
    <x v="3"/>
    <n v="9.0826873300000006"/>
    <n v="12.30647343"/>
    <n v="4.6252003899999998"/>
    <n v="4.4574869399999999"/>
  </r>
  <r>
    <x v="381"/>
    <x v="0"/>
    <x v="4"/>
    <n v="15.82086735"/>
    <n v="23.978416070000002"/>
    <n v="10.00805113"/>
    <n v="5.8128162200000002"/>
  </r>
  <r>
    <x v="381"/>
    <x v="0"/>
    <x v="5"/>
    <n v="2.58974839"/>
    <n v="4.7858097900000001"/>
    <n v="1.62455327"/>
    <n v="0.96519511000000002"/>
  </r>
  <r>
    <x v="381"/>
    <x v="0"/>
    <x v="6"/>
    <n v="1.9185207200000001"/>
    <n v="4.5462823999999999"/>
    <n v="1.67726361"/>
    <n v="0.24125711"/>
  </r>
  <r>
    <x v="381"/>
    <x v="0"/>
    <x v="7"/>
    <n v="1.9325748899999999"/>
    <n v="2.9252304100000002"/>
    <n v="1.04651355"/>
    <n v="0.88606132999999998"/>
  </r>
  <r>
    <x v="381"/>
    <x v="1"/>
    <x v="0"/>
    <n v="29.121633289999998"/>
    <n v="211.75754560999999"/>
    <n v="21.181984920000001"/>
    <n v="7.9396483699999996"/>
  </r>
  <r>
    <x v="381"/>
    <x v="1"/>
    <x v="1"/>
    <n v="23.456419499999999"/>
    <n v="164.81255252"/>
    <n v="13.799697500000001"/>
    <n v="9.6567220000000002"/>
  </r>
  <r>
    <x v="381"/>
    <x v="1"/>
    <x v="2"/>
    <n v="20.431072660000002"/>
    <n v="135.70944813"/>
    <n v="11.008385710000001"/>
    <n v="9.4226869499999992"/>
  </r>
  <r>
    <x v="381"/>
    <x v="1"/>
    <x v="3"/>
    <n v="7.6783664800000002"/>
    <n v="50.083333060000001"/>
    <n v="4.54660259"/>
    <n v="3.1317638799999998"/>
  </r>
  <r>
    <x v="381"/>
    <x v="1"/>
    <x v="4"/>
    <n v="11.887439029999999"/>
    <n v="86.412353890000006"/>
    <n v="8.1824192399999998"/>
    <n v="3.7050197800000002"/>
  </r>
  <r>
    <x v="381"/>
    <x v="1"/>
    <x v="5"/>
    <n v="2.2828545899999999"/>
    <n v="14.675005369999999"/>
    <n v="1.8308737799999999"/>
    <n v="0.45198082000000001"/>
  </r>
  <r>
    <x v="381"/>
    <x v="1"/>
    <x v="6"/>
    <n v="2.0633496299999998"/>
    <n v="11.853627749999999"/>
    <n v="1.3140205300000001"/>
    <n v="0.74932909999999997"/>
  </r>
  <r>
    <x v="381"/>
    <x v="1"/>
    <x v="7"/>
    <n v="1.8674970500000001"/>
    <n v="10.91406843"/>
    <n v="0.99292459"/>
    <n v="0.87457246"/>
  </r>
  <r>
    <x v="381"/>
    <x v="2"/>
    <x v="0"/>
    <n v="15.342568869999999"/>
    <n v="259.62502579"/>
    <n v="11.67864799"/>
    <n v="3.66392089"/>
  </r>
  <r>
    <x v="381"/>
    <x v="2"/>
    <x v="1"/>
    <n v="20.6505683"/>
    <n v="359.53927970000001"/>
    <n v="11.982424719999999"/>
    <n v="8.6681435899999997"/>
  </r>
  <r>
    <x v="381"/>
    <x v="2"/>
    <x v="2"/>
    <n v="10.203145640000001"/>
    <n v="185.48886755999999"/>
    <n v="8.5024701599999997"/>
    <n v="1.7006754799999999"/>
  </r>
  <r>
    <x v="381"/>
    <x v="2"/>
    <x v="3"/>
    <n v="3.5373005000000002"/>
    <n v="57.99691619"/>
    <n v="3.3557602000000002"/>
    <n v="0.18154029999999999"/>
  </r>
  <r>
    <x v="381"/>
    <x v="2"/>
    <x v="4"/>
    <n v="5.2018359600000004"/>
    <n v="85.553557929999997"/>
    <n v="3.2651100300000002"/>
    <n v="1.9367259299999999"/>
  </r>
  <r>
    <x v="381"/>
    <x v="2"/>
    <x v="5"/>
    <n v="1.44237992"/>
    <n v="26.386545940000001"/>
    <n v="1.0700916300000001"/>
    <n v="0.37228828000000003"/>
  </r>
  <r>
    <x v="381"/>
    <x v="2"/>
    <x v="6"/>
    <n v="0.34202451"/>
    <n v="5.5348931200000004"/>
    <n v="0.34202451"/>
    <n v="0"/>
  </r>
  <r>
    <x v="381"/>
    <x v="2"/>
    <x v="7"/>
    <n v="1.10237184"/>
    <n v="16.057225249999998"/>
    <n v="0.52780130000000003"/>
    <n v="0.57457053999999996"/>
  </r>
  <r>
    <x v="381"/>
    <x v="3"/>
    <x v="0"/>
    <n v="18.504853709999999"/>
    <n v="703.07915517000004"/>
    <n v="12.625722959999999"/>
    <n v="5.8791307499999998"/>
  </r>
  <r>
    <x v="381"/>
    <x v="3"/>
    <x v="1"/>
    <n v="17.928596169999999"/>
    <n v="693.66725027999996"/>
    <n v="7.7249031300000004"/>
    <n v="10.20369303"/>
  </r>
  <r>
    <x v="381"/>
    <x v="3"/>
    <x v="2"/>
    <n v="17.345624999999998"/>
    <n v="586.07463113999995"/>
    <n v="11.08505682"/>
    <n v="6.2605681799999999"/>
  </r>
  <r>
    <x v="381"/>
    <x v="3"/>
    <x v="3"/>
    <n v="8.7505544499999992"/>
    <n v="333.87583688000001"/>
    <n v="5.5201117499999999"/>
    <n v="3.2304426899999998"/>
  </r>
  <r>
    <x v="381"/>
    <x v="3"/>
    <x v="4"/>
    <n v="8.1314217000000006"/>
    <n v="287.64773078000002"/>
    <n v="5.40864002"/>
    <n v="2.7227816800000002"/>
  </r>
  <r>
    <x v="381"/>
    <x v="3"/>
    <x v="5"/>
    <n v="1.95887202"/>
    <n v="68.476109609999995"/>
    <n v="1.40958019"/>
    <n v="0.54929183000000004"/>
  </r>
  <r>
    <x v="381"/>
    <x v="3"/>
    <x v="6"/>
    <n v="0.48928182999999997"/>
    <n v="17.943007909999999"/>
    <n v="0.26993329999999999"/>
    <n v="0.21934853000000001"/>
  </r>
  <r>
    <x v="381"/>
    <x v="3"/>
    <x v="7"/>
    <n v="1.4165523499999999"/>
    <n v="49.382666329999999"/>
    <n v="1.4165523499999999"/>
    <n v="0"/>
  </r>
  <r>
    <x v="381"/>
    <x v="4"/>
    <x v="0"/>
    <n v="14.25297997"/>
    <n v="1030.6617585700001"/>
    <n v="10.38497783"/>
    <n v="3.8680021400000002"/>
  </r>
  <r>
    <x v="381"/>
    <x v="4"/>
    <x v="1"/>
    <n v="8.7009815199999991"/>
    <n v="746.25633889000005"/>
    <n v="7.6818200699999997"/>
    <n v="1.01916144"/>
  </r>
  <r>
    <x v="381"/>
    <x v="4"/>
    <x v="2"/>
    <n v="9.2794365299999999"/>
    <n v="757.69058691999999"/>
    <n v="7.3840172600000002"/>
    <n v="1.8954192599999999"/>
  </r>
  <r>
    <x v="381"/>
    <x v="4"/>
    <x v="3"/>
    <n v="3.7386966899999998"/>
    <n v="283.35292328000003"/>
    <n v="2.7062593399999999"/>
    <n v="1.0324373499999999"/>
  </r>
  <r>
    <x v="381"/>
    <x v="4"/>
    <x v="4"/>
    <n v="3.8288172700000001"/>
    <n v="279.34640053999999"/>
    <n v="3.1897708699999998"/>
    <n v="0.63904640000000001"/>
  </r>
  <r>
    <x v="381"/>
    <x v="4"/>
    <x v="5"/>
    <n v="0.91549718999999996"/>
    <n v="67.03962113"/>
    <n v="0.77856002000000002"/>
    <n v="0.13693717"/>
  </r>
  <r>
    <x v="381"/>
    <x v="4"/>
    <x v="6"/>
    <n v="0.28842300999999998"/>
    <n v="26.35841739"/>
    <n v="0.28842300999999998"/>
    <n v="0"/>
  </r>
  <r>
    <x v="381"/>
    <x v="4"/>
    <x v="7"/>
    <n v="0.63481231999999999"/>
    <n v="51.539230430000003"/>
    <n v="0.42804642999999998"/>
    <n v="0.20676589000000001"/>
  </r>
  <r>
    <x v="381"/>
    <x v="5"/>
    <x v="0"/>
    <n v="20.279798509999999"/>
    <n v="5074.1359415699999"/>
    <n v="15.12234117"/>
    <n v="5.1574573399999997"/>
  </r>
  <r>
    <x v="381"/>
    <x v="5"/>
    <x v="1"/>
    <n v="13.12540201"/>
    <n v="3078.8645666000002"/>
    <n v="10.104096350000001"/>
    <n v="3.0213056599999999"/>
  </r>
  <r>
    <x v="381"/>
    <x v="5"/>
    <x v="2"/>
    <n v="15.71372124"/>
    <n v="4212.2147544500003"/>
    <n v="14.259884039999999"/>
    <n v="1.4538371999999999"/>
  </r>
  <r>
    <x v="381"/>
    <x v="5"/>
    <x v="3"/>
    <n v="4.9505832600000002"/>
    <n v="1241.96872659"/>
    <n v="3.98440408"/>
    <n v="0.96617918000000003"/>
  </r>
  <r>
    <x v="381"/>
    <x v="5"/>
    <x v="4"/>
    <n v="8.6696706300000006"/>
    <n v="1803.7298587299999"/>
    <n v="6.1070769"/>
    <n v="2.5625937200000002"/>
  </r>
  <r>
    <x v="381"/>
    <x v="5"/>
    <x v="5"/>
    <n v="2.12737738"/>
    <n v="540.92686842000001"/>
    <n v="1.3549307399999999"/>
    <n v="0.77244663999999996"/>
  </r>
  <r>
    <x v="381"/>
    <x v="5"/>
    <x v="6"/>
    <n v="0.27082436999999998"/>
    <n v="63.364259619999999"/>
    <n v="0.27082436999999998"/>
    <n v="0"/>
  </r>
  <r>
    <x v="381"/>
    <x v="5"/>
    <x v="7"/>
    <n v="1.0060906000000001"/>
    <n v="240.0491499"/>
    <n v="0.78844216"/>
    <n v="0.21764844"/>
  </r>
  <r>
    <x v="382"/>
    <x v="0"/>
    <x v="0"/>
    <n v="37.364245099999998"/>
    <n v="52.238869469999997"/>
    <n v="20.764899419999999"/>
    <n v="16.599345670000002"/>
  </r>
  <r>
    <x v="382"/>
    <x v="0"/>
    <x v="1"/>
    <n v="41.397759720000003"/>
    <n v="64.916210199999995"/>
    <n v="24.018663360000001"/>
    <n v="17.379096359999998"/>
  </r>
  <r>
    <x v="382"/>
    <x v="0"/>
    <x v="2"/>
    <n v="24.70611122"/>
    <n v="39.169515310000001"/>
    <n v="14.704179570000001"/>
    <n v="10.00193165"/>
  </r>
  <r>
    <x v="382"/>
    <x v="0"/>
    <x v="3"/>
    <n v="9.5860540699999994"/>
    <n v="14.185831670000001"/>
    <n v="5.7562866100000001"/>
    <n v="3.8297674700000002"/>
  </r>
  <r>
    <x v="382"/>
    <x v="0"/>
    <x v="4"/>
    <n v="13.702513010000001"/>
    <n v="21.76635808"/>
    <n v="9.1079232300000008"/>
    <n v="4.5945897799999997"/>
  </r>
  <r>
    <x v="382"/>
    <x v="0"/>
    <x v="5"/>
    <n v="2.9927374800000002"/>
    <n v="4.0058121199999999"/>
    <n v="1.1091129099999999"/>
    <n v="1.88362458"/>
  </r>
  <r>
    <x v="382"/>
    <x v="0"/>
    <x v="6"/>
    <n v="0.91538967999999998"/>
    <n v="1.79236182"/>
    <n v="0.91538967999999998"/>
    <n v="0"/>
  </r>
  <r>
    <x v="382"/>
    <x v="0"/>
    <x v="7"/>
    <n v="1.0732457399999999"/>
    <n v="1.4499230599999999"/>
    <n v="0.69656841999999997"/>
    <n v="0.37667731999999998"/>
  </r>
  <r>
    <x v="382"/>
    <x v="1"/>
    <x v="0"/>
    <n v="30.517520040000001"/>
    <n v="221.94212013999999"/>
    <n v="23.884658389999998"/>
    <n v="6.6328616499999997"/>
  </r>
  <r>
    <x v="382"/>
    <x v="1"/>
    <x v="1"/>
    <n v="28.005021190000001"/>
    <n v="199.50262524999999"/>
    <n v="17.674415410000002"/>
    <n v="10.33060579"/>
  </r>
  <r>
    <x v="382"/>
    <x v="1"/>
    <x v="2"/>
    <n v="14.64390871"/>
    <n v="101.16761477999999"/>
    <n v="7.9028742899999997"/>
    <n v="6.7410344200000001"/>
  </r>
  <r>
    <x v="382"/>
    <x v="1"/>
    <x v="3"/>
    <n v="7.3004362299999999"/>
    <n v="56.062826280000003"/>
    <n v="4.9879818"/>
    <n v="2.3124544299999998"/>
  </r>
  <r>
    <x v="382"/>
    <x v="1"/>
    <x v="4"/>
    <n v="8.3516157999999994"/>
    <n v="56.725930949999999"/>
    <n v="4.2572407099999996"/>
    <n v="4.0943750899999998"/>
  </r>
  <r>
    <x v="382"/>
    <x v="1"/>
    <x v="5"/>
    <n v="1.8632612200000001"/>
    <n v="12.117297730000001"/>
    <n v="1.45571914"/>
    <n v="0.40754207999999997"/>
  </r>
  <r>
    <x v="382"/>
    <x v="1"/>
    <x v="6"/>
    <n v="2.2155898700000001"/>
    <n v="10.81523176"/>
    <n v="1.54914781"/>
    <n v="0.66644205000000001"/>
  </r>
  <r>
    <x v="382"/>
    <x v="1"/>
    <x v="7"/>
    <n v="2.1011359199999999"/>
    <n v="15.601280579999999"/>
    <n v="1.25184732"/>
    <n v="0.84928859999999995"/>
  </r>
  <r>
    <x v="382"/>
    <x v="2"/>
    <x v="0"/>
    <n v="20.652061620000001"/>
    <n v="348.68418097"/>
    <n v="14.87490663"/>
    <n v="5.7771549999999996"/>
  </r>
  <r>
    <x v="382"/>
    <x v="2"/>
    <x v="1"/>
    <n v="19.249071010000002"/>
    <n v="330.07191785999999"/>
    <n v="11.30290669"/>
    <n v="7.9461643200000003"/>
  </r>
  <r>
    <x v="382"/>
    <x v="2"/>
    <x v="2"/>
    <n v="9.2394602399999997"/>
    <n v="158.66516264000001"/>
    <n v="6.73519472"/>
    <n v="2.5042655200000001"/>
  </r>
  <r>
    <x v="382"/>
    <x v="2"/>
    <x v="3"/>
    <n v="4.9386956800000004"/>
    <n v="86.799535149999997"/>
    <n v="2.4992562"/>
    <n v="2.4394394799999999"/>
  </r>
  <r>
    <x v="382"/>
    <x v="2"/>
    <x v="4"/>
    <n v="10.02390048"/>
    <n v="169.94440159999999"/>
    <n v="6.31930236"/>
    <n v="3.70459812"/>
  </r>
  <r>
    <x v="382"/>
    <x v="2"/>
    <x v="5"/>
    <n v="1.0279558"/>
    <n v="16.845601590000001"/>
    <n v="0.97617427999999995"/>
    <n v="5.1781519999999998E-2"/>
  </r>
  <r>
    <x v="382"/>
    <x v="2"/>
    <x v="6"/>
    <n v="0.48424674000000001"/>
    <n v="9.2882942199999992"/>
    <n v="0.48424674000000001"/>
    <n v="0"/>
  </r>
  <r>
    <x v="382"/>
    <x v="2"/>
    <x v="7"/>
    <n v="1.0907723300000001"/>
    <n v="18.52922835"/>
    <n v="0.83985058999999995"/>
    <n v="0.25092174"/>
  </r>
  <r>
    <x v="382"/>
    <x v="3"/>
    <x v="0"/>
    <n v="22.096104260000001"/>
    <n v="860.96767446000001"/>
    <n v="11.657837900000001"/>
    <n v="10.43826636"/>
  </r>
  <r>
    <x v="382"/>
    <x v="3"/>
    <x v="1"/>
    <n v="11.96960131"/>
    <n v="446.77763812000001"/>
    <n v="8.6943702799999993"/>
    <n v="3.27523103"/>
  </r>
  <r>
    <x v="382"/>
    <x v="3"/>
    <x v="2"/>
    <n v="14.93861433"/>
    <n v="555.08441449999998"/>
    <n v="10.96534823"/>
    <n v="3.9732661"/>
  </r>
  <r>
    <x v="382"/>
    <x v="3"/>
    <x v="3"/>
    <n v="5.1945885599999997"/>
    <n v="201.94840416"/>
    <n v="4.0799486199999997"/>
    <n v="1.11463994"/>
  </r>
  <r>
    <x v="382"/>
    <x v="3"/>
    <x v="4"/>
    <n v="8.9962759000000005"/>
    <n v="340.11116945999999"/>
    <n v="7.0674911099999997"/>
    <n v="1.9287848000000001"/>
  </r>
  <r>
    <x v="382"/>
    <x v="3"/>
    <x v="5"/>
    <n v="1.8318694099999999"/>
    <n v="71.8034909"/>
    <n v="1.5363187599999999"/>
    <n v="0.29555065000000003"/>
  </r>
  <r>
    <x v="382"/>
    <x v="3"/>
    <x v="6"/>
    <n v="0.41965430999999997"/>
    <n v="17.03368248"/>
    <n v="0.41965430999999997"/>
    <n v="0"/>
  </r>
  <r>
    <x v="382"/>
    <x v="3"/>
    <x v="7"/>
    <n v="0.77303454999999999"/>
    <n v="29.23316758"/>
    <n v="0.25414652999999998"/>
    <n v="0.51888802000000001"/>
  </r>
  <r>
    <x v="382"/>
    <x v="4"/>
    <x v="0"/>
    <n v="7.8933179899999999"/>
    <n v="616.11748895000005"/>
    <n v="6.86153426"/>
    <n v="1.0317837299999999"/>
  </r>
  <r>
    <x v="382"/>
    <x v="4"/>
    <x v="1"/>
    <n v="7.8320445200000002"/>
    <n v="611.12579903999995"/>
    <n v="4.4285270399999996"/>
    <n v="3.4035174800000001"/>
  </r>
  <r>
    <x v="382"/>
    <x v="4"/>
    <x v="2"/>
    <n v="8.3402700900000006"/>
    <n v="632.59336443999996"/>
    <n v="5.8690162499999996"/>
    <n v="2.4712538400000001"/>
  </r>
  <r>
    <x v="382"/>
    <x v="4"/>
    <x v="3"/>
    <n v="3.6184662799999998"/>
    <n v="257.45828282999997"/>
    <n v="1.7425888300000001"/>
    <n v="1.87587744"/>
  </r>
  <r>
    <x v="382"/>
    <x v="4"/>
    <x v="4"/>
    <n v="2.3197931999999999"/>
    <n v="199.75144320000001"/>
    <n v="1.9622205500000001"/>
    <n v="0.35757265999999999"/>
  </r>
  <r>
    <x v="382"/>
    <x v="4"/>
    <x v="5"/>
    <n v="0.93398844999999997"/>
    <n v="66.293382350000002"/>
    <n v="0.60796782000000005"/>
    <n v="0.32602062999999998"/>
  </r>
  <r>
    <x v="382"/>
    <x v="4"/>
    <x v="6"/>
    <n v="0.49820880000000001"/>
    <n v="38.013148800000003"/>
    <n v="0.49820880000000001"/>
    <n v="0"/>
  </r>
  <r>
    <x v="382"/>
    <x v="4"/>
    <x v="7"/>
    <n v="0.23653378999999999"/>
    <n v="17.503500299999999"/>
    <n v="0.23653378999999999"/>
    <n v="0"/>
  </r>
  <r>
    <x v="382"/>
    <x v="5"/>
    <x v="0"/>
    <n v="18.0791732"/>
    <n v="4559.7248373800003"/>
    <n v="13.05588307"/>
    <n v="5.0232901300000004"/>
  </r>
  <r>
    <x v="382"/>
    <x v="5"/>
    <x v="1"/>
    <n v="17.540858360000001"/>
    <n v="4308.7122805400004"/>
    <n v="16.087051429999999"/>
    <n v="1.45380694"/>
  </r>
  <r>
    <x v="382"/>
    <x v="5"/>
    <x v="2"/>
    <n v="14.970930879999999"/>
    <n v="3736.7549674500001"/>
    <n v="13.28998393"/>
    <n v="1.6809469500000001"/>
  </r>
  <r>
    <x v="382"/>
    <x v="5"/>
    <x v="3"/>
    <n v="6.2767411099999997"/>
    <n v="1537.2406773800001"/>
    <n v="4.3999046699999997"/>
    <n v="1.8768364399999999"/>
  </r>
  <r>
    <x v="382"/>
    <x v="5"/>
    <x v="4"/>
    <n v="8.6645347000000008"/>
    <n v="1625.8466677700001"/>
    <n v="4.9531640699999997"/>
    <n v="3.7113706299999998"/>
  </r>
  <r>
    <x v="382"/>
    <x v="5"/>
    <x v="5"/>
    <n v="1.77574239"/>
    <n v="572.97240191000003"/>
    <n v="1.3817502699999999"/>
    <n v="0.39399212"/>
  </r>
  <r>
    <x v="382"/>
    <x v="5"/>
    <x v="6"/>
    <n v="0.34648835"/>
    <n v="40.23913992"/>
    <n v="0.34648835"/>
    <n v="0"/>
  </r>
  <r>
    <x v="382"/>
    <x v="5"/>
    <x v="7"/>
    <n v="0.63890599999999997"/>
    <n v="129.15122561999999"/>
    <n v="0.63890599999999997"/>
    <n v="0"/>
  </r>
  <r>
    <x v="383"/>
    <x v="0"/>
    <x v="0"/>
    <n v="39.504114729999998"/>
    <n v="65.454049220000002"/>
    <n v="20.297297270000001"/>
    <n v="19.20681746"/>
  </r>
  <r>
    <x v="383"/>
    <x v="0"/>
    <x v="1"/>
    <n v="43.827890070000002"/>
    <n v="66.227016120000002"/>
    <n v="22.027957199999999"/>
    <n v="21.799932869999999"/>
  </r>
  <r>
    <x v="383"/>
    <x v="0"/>
    <x v="2"/>
    <n v="30.747112900000001"/>
    <n v="45.728834620000001"/>
    <n v="14.164338689999999"/>
    <n v="16.58277421"/>
  </r>
  <r>
    <x v="383"/>
    <x v="0"/>
    <x v="3"/>
    <n v="8.7960752699999993"/>
    <n v="14.16236316"/>
    <n v="4.3041200100000001"/>
    <n v="4.4919552700000001"/>
  </r>
  <r>
    <x v="383"/>
    <x v="0"/>
    <x v="4"/>
    <n v="15.94149062"/>
    <n v="23.726809339999999"/>
    <n v="9.9806784000000004"/>
    <n v="5.9608122200000002"/>
  </r>
  <r>
    <x v="383"/>
    <x v="0"/>
    <x v="5"/>
    <n v="2.22027478"/>
    <n v="3.8678909199999998"/>
    <n v="1.62909222"/>
    <n v="0.59118256000000002"/>
  </r>
  <r>
    <x v="383"/>
    <x v="0"/>
    <x v="6"/>
    <n v="2.6943090199999999"/>
    <n v="4.6335086900000002"/>
    <n v="2.2356584700000002"/>
    <n v="0.45865054"/>
  </r>
  <r>
    <x v="383"/>
    <x v="0"/>
    <x v="7"/>
    <n v="2.8797263700000002"/>
    <n v="3.9170824299999998"/>
    <n v="1.16388728"/>
    <n v="1.71583909"/>
  </r>
  <r>
    <x v="383"/>
    <x v="1"/>
    <x v="0"/>
    <n v="34.40992215"/>
    <n v="245.05573118999999"/>
    <n v="21.865268929999999"/>
    <n v="12.544653220000001"/>
  </r>
  <r>
    <x v="383"/>
    <x v="1"/>
    <x v="1"/>
    <n v="29.650456040000002"/>
    <n v="207.93773594999999"/>
    <n v="16.654164479999999"/>
    <n v="12.99629156"/>
  </r>
  <r>
    <x v="383"/>
    <x v="1"/>
    <x v="2"/>
    <n v="23.377593040000001"/>
    <n v="160.39922662999999"/>
    <n v="14.427745570000001"/>
    <n v="8.9498474800000007"/>
  </r>
  <r>
    <x v="383"/>
    <x v="1"/>
    <x v="3"/>
    <n v="7.1485128700000002"/>
    <n v="54.693162960000002"/>
    <n v="5.0671613200000003"/>
    <n v="2.0813515499999999"/>
  </r>
  <r>
    <x v="383"/>
    <x v="1"/>
    <x v="4"/>
    <n v="11.5813638"/>
    <n v="72.343378490000006"/>
    <n v="7.8750154800000001"/>
    <n v="3.70634832"/>
  </r>
  <r>
    <x v="383"/>
    <x v="1"/>
    <x v="5"/>
    <n v="3.0594462400000002"/>
    <n v="20.171730589999999"/>
    <n v="2.08773703"/>
    <n v="0.97170920999999999"/>
  </r>
  <r>
    <x v="383"/>
    <x v="1"/>
    <x v="6"/>
    <n v="0.99422047000000002"/>
    <n v="7.93701685"/>
    <n v="0.78749727999999997"/>
    <n v="0.20672318000000001"/>
  </r>
  <r>
    <x v="383"/>
    <x v="1"/>
    <x v="7"/>
    <n v="1.13703095"/>
    <n v="8.5441119899999993"/>
    <n v="0.63627106"/>
    <n v="0.50075988999999999"/>
  </r>
  <r>
    <x v="383"/>
    <x v="2"/>
    <x v="0"/>
    <n v="16.589249859999999"/>
    <n v="278.87210414999998"/>
    <n v="14.727724569999999"/>
    <n v="1.8615252900000001"/>
  </r>
  <r>
    <x v="383"/>
    <x v="2"/>
    <x v="1"/>
    <n v="18.483167640000001"/>
    <n v="336.89369605000002"/>
    <n v="14.14741617"/>
    <n v="4.3357514699999999"/>
  </r>
  <r>
    <x v="383"/>
    <x v="2"/>
    <x v="2"/>
    <n v="11.95980351"/>
    <n v="210.11037386000001"/>
    <n v="10.960868339999999"/>
    <n v="0.99893516000000004"/>
  </r>
  <r>
    <x v="383"/>
    <x v="2"/>
    <x v="3"/>
    <n v="3.4140774"/>
    <n v="68.027565910000007"/>
    <n v="1.6494916900000001"/>
    <n v="1.76458571"/>
  </r>
  <r>
    <x v="383"/>
    <x v="2"/>
    <x v="4"/>
    <n v="7.5684566599999998"/>
    <n v="131.85758211000001"/>
    <n v="5.6541197399999996"/>
    <n v="1.91433692"/>
  </r>
  <r>
    <x v="383"/>
    <x v="2"/>
    <x v="5"/>
    <n v="0.86496580000000001"/>
    <n v="16.508185839999999"/>
    <n v="0.59899036000000005"/>
    <n v="0.26597544000000001"/>
  </r>
  <r>
    <x v="383"/>
    <x v="2"/>
    <x v="7"/>
    <n v="1.54917247"/>
    <n v="26.709810999999998"/>
    <n v="1.06194294"/>
    <n v="0.48722953000000002"/>
  </r>
  <r>
    <x v="383"/>
    <x v="3"/>
    <x v="0"/>
    <n v="16.936258639999998"/>
    <n v="663.04677646000005"/>
    <n v="8.4513876099999994"/>
    <n v="8.4848710300000008"/>
  </r>
  <r>
    <x v="383"/>
    <x v="3"/>
    <x v="1"/>
    <n v="9.0327425199999993"/>
    <n v="317.90633118"/>
    <n v="6.37532531"/>
    <n v="2.6574172100000002"/>
  </r>
  <r>
    <x v="383"/>
    <x v="3"/>
    <x v="2"/>
    <n v="13.38367757"/>
    <n v="581.89598522999995"/>
    <n v="9.2325610000000005"/>
    <n v="4.1511165700000001"/>
  </r>
  <r>
    <x v="383"/>
    <x v="3"/>
    <x v="3"/>
    <n v="5.7648927800000003"/>
    <n v="228.71407769000001"/>
    <n v="4.0685553499999996"/>
    <n v="1.69633743"/>
  </r>
  <r>
    <x v="383"/>
    <x v="3"/>
    <x v="4"/>
    <n v="9.9147804500000003"/>
    <n v="360.69722376999999"/>
    <n v="6.8562896100000001"/>
    <n v="3.0584908300000002"/>
  </r>
  <r>
    <x v="383"/>
    <x v="3"/>
    <x v="5"/>
    <n v="1.0433507500000001"/>
    <n v="39.699306649999997"/>
    <n v="0.77284863000000004"/>
    <n v="0.27050212000000001"/>
  </r>
  <r>
    <x v="383"/>
    <x v="3"/>
    <x v="6"/>
    <n v="1.1957344400000001"/>
    <n v="48.811245450000001"/>
    <n v="1.0901877900000001"/>
    <n v="0.10554665000000001"/>
  </r>
  <r>
    <x v="383"/>
    <x v="3"/>
    <x v="7"/>
    <n v="0.87914809999999999"/>
    <n v="30.154156440000001"/>
    <n v="0.64929437999999995"/>
    <n v="0.22985372000000001"/>
  </r>
  <r>
    <x v="383"/>
    <x v="4"/>
    <x v="0"/>
    <n v="13.10857738"/>
    <n v="990.41912706000005"/>
    <n v="10.281975539999999"/>
    <n v="2.8266018399999999"/>
  </r>
  <r>
    <x v="383"/>
    <x v="4"/>
    <x v="1"/>
    <n v="13.50513847"/>
    <n v="1082.83525577"/>
    <n v="11.012664450000001"/>
    <n v="2.49247402"/>
  </r>
  <r>
    <x v="383"/>
    <x v="4"/>
    <x v="2"/>
    <n v="10.240330930000001"/>
    <n v="787.21081289999995"/>
    <n v="7.6664543500000004"/>
    <n v="2.5738765899999998"/>
  </r>
  <r>
    <x v="383"/>
    <x v="4"/>
    <x v="3"/>
    <n v="3.3613752300000002"/>
    <n v="248.64570359000001"/>
    <n v="2.20423356"/>
    <n v="1.1571416699999999"/>
  </r>
  <r>
    <x v="383"/>
    <x v="4"/>
    <x v="4"/>
    <n v="2.3820629699999998"/>
    <n v="187.78959111"/>
    <n v="1.5800990699999999"/>
    <n v="0.80196389999999995"/>
  </r>
  <r>
    <x v="383"/>
    <x v="4"/>
    <x v="5"/>
    <n v="0.45693623999999999"/>
    <n v="35.239732199999999"/>
    <n v="0.45693623999999999"/>
    <n v="0"/>
  </r>
  <r>
    <x v="383"/>
    <x v="4"/>
    <x v="6"/>
    <n v="0.61104387000000004"/>
    <n v="36.002620810000003"/>
    <n v="0.61104387000000004"/>
    <n v="0"/>
  </r>
  <r>
    <x v="383"/>
    <x v="5"/>
    <x v="0"/>
    <n v="15.62869622"/>
    <n v="5042.9798744299997"/>
    <n v="13.39531581"/>
    <n v="2.2333804100000001"/>
  </r>
  <r>
    <x v="383"/>
    <x v="5"/>
    <x v="1"/>
    <n v="13.001297750000001"/>
    <n v="3137.3574042300002"/>
    <n v="11.40299795"/>
    <n v="1.5982997999999999"/>
  </r>
  <r>
    <x v="383"/>
    <x v="5"/>
    <x v="2"/>
    <n v="16.090199340000002"/>
    <n v="3806.4823475600001"/>
    <n v="14.755449540000001"/>
    <n v="1.3347498"/>
  </r>
  <r>
    <x v="383"/>
    <x v="5"/>
    <x v="3"/>
    <n v="8.9127637400000008"/>
    <n v="2030.01474229"/>
    <n v="8.0316975300000006"/>
    <n v="0.88106620000000002"/>
  </r>
  <r>
    <x v="383"/>
    <x v="5"/>
    <x v="4"/>
    <n v="6.9100329399999998"/>
    <n v="1498.5338146300001"/>
    <n v="4.77914846"/>
    <n v="2.1308844800000002"/>
  </r>
  <r>
    <x v="383"/>
    <x v="5"/>
    <x v="5"/>
    <n v="2.7584784099999999"/>
    <n v="826.03946658999996"/>
    <n v="1.8343803299999999"/>
    <n v="0.92409808000000004"/>
  </r>
  <r>
    <x v="383"/>
    <x v="5"/>
    <x v="7"/>
    <n v="0.98003892000000004"/>
    <n v="178.65004858"/>
    <n v="0.78585885"/>
    <n v="0.19418007000000001"/>
  </r>
  <r>
    <x v="384"/>
    <x v="0"/>
    <x v="0"/>
    <n v="53.362503969999999"/>
    <n v="86.52070732"/>
    <n v="30.830475939999999"/>
    <n v="22.532028029999999"/>
  </r>
  <r>
    <x v="384"/>
    <x v="0"/>
    <x v="1"/>
    <n v="56.641994580000002"/>
    <n v="94.385948029999994"/>
    <n v="34.88554362"/>
    <n v="21.756450959999999"/>
  </r>
  <r>
    <x v="384"/>
    <x v="0"/>
    <x v="2"/>
    <n v="33.182336560000003"/>
    <n v="56.967642240000004"/>
    <n v="22.125439459999999"/>
    <n v="11.0568971"/>
  </r>
  <r>
    <x v="384"/>
    <x v="0"/>
    <x v="3"/>
    <n v="11.924460910000001"/>
    <n v="20.043555980000001"/>
    <n v="8.3712615800000005"/>
    <n v="3.55319932"/>
  </r>
  <r>
    <x v="384"/>
    <x v="0"/>
    <x v="4"/>
    <n v="19.193475240000001"/>
    <n v="32.968877059999997"/>
    <n v="11.50760996"/>
    <n v="7.6858652799999998"/>
  </r>
  <r>
    <x v="384"/>
    <x v="0"/>
    <x v="5"/>
    <n v="3.17354066"/>
    <n v="5.2428592600000004"/>
    <n v="1.90087396"/>
    <n v="1.2726667"/>
  </r>
  <r>
    <x v="384"/>
    <x v="0"/>
    <x v="6"/>
    <n v="2.1027243699999998"/>
    <n v="3.0189959700000002"/>
    <n v="1.6922339099999999"/>
    <n v="0.41049045000000001"/>
  </r>
  <r>
    <x v="384"/>
    <x v="0"/>
    <x v="7"/>
    <n v="4.4068683000000002"/>
    <n v="7.5880616999999999"/>
    <n v="2.6604787399999998"/>
    <n v="1.7463895599999999"/>
  </r>
  <r>
    <x v="384"/>
    <x v="1"/>
    <x v="0"/>
    <n v="37.50991956"/>
    <n v="246.07484183"/>
    <n v="25.836278239999999"/>
    <n v="11.67364132"/>
  </r>
  <r>
    <x v="384"/>
    <x v="1"/>
    <x v="1"/>
    <n v="53.379077410000001"/>
    <n v="366.27965786999999"/>
    <n v="36.46418353"/>
    <n v="16.914893880000001"/>
  </r>
  <r>
    <x v="384"/>
    <x v="1"/>
    <x v="2"/>
    <n v="33.976741130000001"/>
    <n v="209.81949853"/>
    <n v="20.84176853"/>
    <n v="13.134972599999999"/>
  </r>
  <r>
    <x v="384"/>
    <x v="1"/>
    <x v="3"/>
    <n v="11.072001"/>
    <n v="79.629049600000002"/>
    <n v="6.7227810799999999"/>
    <n v="4.3492199300000003"/>
  </r>
  <r>
    <x v="384"/>
    <x v="1"/>
    <x v="4"/>
    <n v="17.963115590000001"/>
    <n v="118.43500632"/>
    <n v="11.96254192"/>
    <n v="6.0005736699999996"/>
  </r>
  <r>
    <x v="384"/>
    <x v="1"/>
    <x v="5"/>
    <n v="3.1908587599999998"/>
    <n v="24.280858380000002"/>
    <n v="2.5408198400000002"/>
    <n v="0.65003891999999996"/>
  </r>
  <r>
    <x v="384"/>
    <x v="1"/>
    <x v="6"/>
    <n v="1.7521983699999999"/>
    <n v="11.180343430000001"/>
    <n v="1.50090576"/>
    <n v="0.25129261000000003"/>
  </r>
  <r>
    <x v="384"/>
    <x v="1"/>
    <x v="7"/>
    <n v="2.4181412600000001"/>
    <n v="16.439406609999999"/>
    <n v="1.2409675099999999"/>
    <n v="1.1771737600000001"/>
  </r>
  <r>
    <x v="384"/>
    <x v="2"/>
    <x v="0"/>
    <n v="14.38067189"/>
    <n v="239.40935632"/>
    <n v="11.329924050000001"/>
    <n v="3.0507478400000001"/>
  </r>
  <r>
    <x v="384"/>
    <x v="2"/>
    <x v="1"/>
    <n v="19.860624640000001"/>
    <n v="341.18549485"/>
    <n v="14.628450580000001"/>
    <n v="5.2321740600000002"/>
  </r>
  <r>
    <x v="384"/>
    <x v="2"/>
    <x v="2"/>
    <n v="14.192913040000001"/>
    <n v="245.00578469999999"/>
    <n v="9.7174305699999994"/>
    <n v="4.4754824700000002"/>
  </r>
  <r>
    <x v="384"/>
    <x v="2"/>
    <x v="3"/>
    <n v="4.4865908000000001"/>
    <n v="73.902229270000007"/>
    <n v="2.5391742000000002"/>
    <n v="1.9474165999999999"/>
  </r>
  <r>
    <x v="384"/>
    <x v="2"/>
    <x v="4"/>
    <n v="6.23633112"/>
    <n v="108.30274608000001"/>
    <n v="4.01853908"/>
    <n v="2.2177920499999999"/>
  </r>
  <r>
    <x v="384"/>
    <x v="2"/>
    <x v="5"/>
    <n v="0.54402623999999999"/>
    <n v="7.6874084800000002"/>
    <n v="0.44755270000000003"/>
    <n v="9.6473539999999997E-2"/>
  </r>
  <r>
    <x v="384"/>
    <x v="2"/>
    <x v="6"/>
    <n v="0.50547423999999996"/>
    <n v="9.2350575900000003"/>
    <n v="0.39650370000000001"/>
    <n v="0.10897055"/>
  </r>
  <r>
    <x v="384"/>
    <x v="2"/>
    <x v="7"/>
    <n v="1.1160501"/>
    <n v="17.296292269999999"/>
    <n v="0.57512479000000005"/>
    <n v="0.54092530999999999"/>
  </r>
  <r>
    <x v="384"/>
    <x v="3"/>
    <x v="0"/>
    <n v="10.338678229999999"/>
    <n v="388.65261587999998"/>
    <n v="7.8725383600000001"/>
    <n v="2.4661398700000001"/>
  </r>
  <r>
    <x v="384"/>
    <x v="3"/>
    <x v="1"/>
    <n v="8.6199092400000001"/>
    <n v="298.92731713000001"/>
    <n v="7.3771626100000001"/>
    <n v="1.24274664"/>
  </r>
  <r>
    <x v="384"/>
    <x v="3"/>
    <x v="2"/>
    <n v="10.802736729999999"/>
    <n v="371.29818222"/>
    <n v="6.0245980799999996"/>
    <n v="4.7781386399999999"/>
  </r>
  <r>
    <x v="384"/>
    <x v="3"/>
    <x v="3"/>
    <n v="4.96365765"/>
    <n v="177.80460778"/>
    <n v="4.1122595400000002"/>
    <n v="0.85139810999999999"/>
  </r>
  <r>
    <x v="384"/>
    <x v="3"/>
    <x v="4"/>
    <n v="5.52976197"/>
    <n v="203.53749045999999"/>
    <n v="3.0717865400000002"/>
    <n v="2.4579754399999998"/>
  </r>
  <r>
    <x v="384"/>
    <x v="3"/>
    <x v="5"/>
    <n v="1.8126100700000001"/>
    <n v="64.724313100000003"/>
    <n v="1.34727774"/>
    <n v="0.46533233000000002"/>
  </r>
  <r>
    <x v="384"/>
    <x v="3"/>
    <x v="6"/>
    <n v="0.63979425000000001"/>
    <n v="26.864909390000001"/>
    <n v="0.63979425000000001"/>
    <n v="0"/>
  </r>
  <r>
    <x v="384"/>
    <x v="3"/>
    <x v="7"/>
    <n v="1.2811451"/>
    <n v="49.745781919999999"/>
    <n v="1.02673492"/>
    <n v="0.25441017999999999"/>
  </r>
  <r>
    <x v="384"/>
    <x v="4"/>
    <x v="0"/>
    <n v="15.962888830000001"/>
    <n v="1184.52047801"/>
    <n v="5.8067983099999996"/>
    <n v="10.156090519999999"/>
  </r>
  <r>
    <x v="384"/>
    <x v="4"/>
    <x v="1"/>
    <n v="8.1474216199999994"/>
    <n v="574.34029450000003"/>
    <n v="7.2385552000000004"/>
    <n v="0.90886641999999995"/>
  </r>
  <r>
    <x v="384"/>
    <x v="4"/>
    <x v="2"/>
    <n v="9.1529003899999992"/>
    <n v="619.34603490999996"/>
    <n v="4.3983093499999999"/>
    <n v="4.7545910400000002"/>
  </r>
  <r>
    <x v="384"/>
    <x v="4"/>
    <x v="3"/>
    <n v="4.9600206800000004"/>
    <n v="327.42106231000002"/>
    <n v="1.7541133099999999"/>
    <n v="3.2059073699999998"/>
  </r>
  <r>
    <x v="384"/>
    <x v="4"/>
    <x v="4"/>
    <n v="8.2814818900000002"/>
    <n v="495.69601037000001"/>
    <n v="7.0109076999999997"/>
    <n v="1.2705742"/>
  </r>
  <r>
    <x v="384"/>
    <x v="4"/>
    <x v="5"/>
    <n v="1.86139163"/>
    <n v="135.51896590000001"/>
    <n v="1.71450156"/>
    <n v="0.14689007000000001"/>
  </r>
  <r>
    <x v="384"/>
    <x v="4"/>
    <x v="6"/>
    <n v="0.39668346999999998"/>
    <n v="21.420907289999999"/>
    <n v="0.19170045999999999"/>
    <n v="0.20498300999999999"/>
  </r>
  <r>
    <x v="384"/>
    <x v="5"/>
    <x v="0"/>
    <n v="18.65254577"/>
    <n v="5487.1140567100001"/>
    <n v="16.445829209999999"/>
    <n v="2.2067165599999998"/>
  </r>
  <r>
    <x v="384"/>
    <x v="5"/>
    <x v="1"/>
    <n v="16.77252592"/>
    <n v="4628.6966720199998"/>
    <n v="12.46923378"/>
    <n v="4.3032921399999999"/>
  </r>
  <r>
    <x v="384"/>
    <x v="5"/>
    <x v="2"/>
    <n v="17.08088746"/>
    <n v="4261.7147883899997"/>
    <n v="13.268379940000001"/>
    <n v="3.81250753"/>
  </r>
  <r>
    <x v="384"/>
    <x v="5"/>
    <x v="3"/>
    <n v="6.1928386299999998"/>
    <n v="1726.0825385099999"/>
    <n v="5.4364121399999998"/>
    <n v="0.75642648999999995"/>
  </r>
  <r>
    <x v="384"/>
    <x v="5"/>
    <x v="4"/>
    <n v="5.3182761300000001"/>
    <n v="1118.5937342"/>
    <n v="4.1054131099999998"/>
    <n v="1.21286301"/>
  </r>
  <r>
    <x v="384"/>
    <x v="5"/>
    <x v="5"/>
    <n v="2.1369458300000002"/>
    <n v="575.38178429000004"/>
    <n v="1.7719015300000001"/>
    <n v="0.36504429999999999"/>
  </r>
  <r>
    <x v="384"/>
    <x v="5"/>
    <x v="6"/>
    <n v="0.68693413999999997"/>
    <n v="429.25169572999999"/>
    <n v="0.68693413999999997"/>
    <n v="0"/>
  </r>
  <r>
    <x v="384"/>
    <x v="5"/>
    <x v="7"/>
    <n v="0.69217302000000003"/>
    <n v="112.15372687999999"/>
    <n v="0.49289655999999998"/>
    <n v="0.19927644999999999"/>
  </r>
  <r>
    <x v="385"/>
    <x v="0"/>
    <x v="0"/>
    <n v="40.628576959999997"/>
    <n v="67.467005229999998"/>
    <n v="19.329361089999999"/>
    <n v="21.299215870000001"/>
  </r>
  <r>
    <x v="385"/>
    <x v="0"/>
    <x v="1"/>
    <n v="41.146876040000002"/>
    <n v="62.288656439999997"/>
    <n v="26.626958290000001"/>
    <n v="14.519917749999999"/>
  </r>
  <r>
    <x v="385"/>
    <x v="0"/>
    <x v="2"/>
    <n v="27.787826750000001"/>
    <n v="43.082361390000003"/>
    <n v="17.630926299999999"/>
    <n v="10.15690045"/>
  </r>
  <r>
    <x v="385"/>
    <x v="0"/>
    <x v="3"/>
    <n v="9.0746873499999996"/>
    <n v="12.853803149999999"/>
    <n v="4.5322001099999998"/>
    <n v="4.5424872399999998"/>
  </r>
  <r>
    <x v="385"/>
    <x v="0"/>
    <x v="4"/>
    <n v="18.150628470000001"/>
    <n v="28.63754943"/>
    <n v="11.703823809999999"/>
    <n v="6.4468046599999997"/>
  </r>
  <r>
    <x v="385"/>
    <x v="0"/>
    <x v="5"/>
    <n v="1.56534682"/>
    <n v="2.7285472899999998"/>
    <n v="0.94159596000000001"/>
    <n v="0.62375086000000002"/>
  </r>
  <r>
    <x v="385"/>
    <x v="0"/>
    <x v="6"/>
    <n v="1.47562938"/>
    <n v="1.88834681"/>
    <n v="1.1750130400000001"/>
    <n v="0.30061633999999998"/>
  </r>
  <r>
    <x v="385"/>
    <x v="0"/>
    <x v="7"/>
    <n v="4.7954380600000004"/>
    <n v="8.2024623299999995"/>
    <n v="2.0459944700000001"/>
    <n v="2.7494435799999999"/>
  </r>
  <r>
    <x v="385"/>
    <x v="1"/>
    <x v="0"/>
    <n v="47.253043220000002"/>
    <n v="328.47578549000002"/>
    <n v="33.034140780000001"/>
    <n v="14.21890245"/>
  </r>
  <r>
    <x v="385"/>
    <x v="1"/>
    <x v="1"/>
    <n v="60.09704662"/>
    <n v="419.89844815999999"/>
    <n v="40.880822799999997"/>
    <n v="19.21622382"/>
  </r>
  <r>
    <x v="385"/>
    <x v="1"/>
    <x v="2"/>
    <n v="43.612736419999997"/>
    <n v="299.33419126000001"/>
    <n v="31.16691251"/>
    <n v="12.44582391"/>
  </r>
  <r>
    <x v="385"/>
    <x v="1"/>
    <x v="3"/>
    <n v="11.688623120000001"/>
    <n v="64.977199339999999"/>
    <n v="5.9442733900000002"/>
    <n v="5.7443497299999997"/>
  </r>
  <r>
    <x v="385"/>
    <x v="1"/>
    <x v="4"/>
    <n v="19.093425549999999"/>
    <n v="134.19907703999999"/>
    <n v="13.151415099999999"/>
    <n v="5.9420104499999997"/>
  </r>
  <r>
    <x v="385"/>
    <x v="1"/>
    <x v="5"/>
    <n v="3.80939067"/>
    <n v="23.996769189999998"/>
    <n v="2.0644005499999998"/>
    <n v="1.74499012"/>
  </r>
  <r>
    <x v="385"/>
    <x v="1"/>
    <x v="6"/>
    <n v="2.7378965100000001"/>
    <n v="15.439049280000001"/>
    <n v="1.7859461599999999"/>
    <n v="0.95195034999999995"/>
  </r>
  <r>
    <x v="385"/>
    <x v="1"/>
    <x v="7"/>
    <n v="1.3928780199999999"/>
    <n v="8.4713854499999997"/>
    <n v="0.97267650999999999"/>
    <n v="0.42020151"/>
  </r>
  <r>
    <x v="385"/>
    <x v="2"/>
    <x v="0"/>
    <n v="20.626872089999999"/>
    <n v="375.59081358999998"/>
    <n v="15.582825850000001"/>
    <n v="5.0440462400000001"/>
  </r>
  <r>
    <x v="385"/>
    <x v="2"/>
    <x v="1"/>
    <n v="18.340141289999998"/>
    <n v="302.49764112000003"/>
    <n v="12.544935710000001"/>
    <n v="5.7952055800000002"/>
  </r>
  <r>
    <x v="385"/>
    <x v="2"/>
    <x v="2"/>
    <n v="13.231424000000001"/>
    <n v="238.77216254000001"/>
    <n v="8.6889728900000005"/>
    <n v="4.5424511000000001"/>
  </r>
  <r>
    <x v="385"/>
    <x v="2"/>
    <x v="3"/>
    <n v="5.7640363600000004"/>
    <n v="101.32919019000001"/>
    <n v="4.4368866499999999"/>
    <n v="1.32714971"/>
  </r>
  <r>
    <x v="385"/>
    <x v="2"/>
    <x v="4"/>
    <n v="8.6838564500000004"/>
    <n v="141.39663726000001"/>
    <n v="5.4916682200000002"/>
    <n v="3.1921882300000002"/>
  </r>
  <r>
    <x v="385"/>
    <x v="2"/>
    <x v="5"/>
    <n v="1.1943104600000001"/>
    <n v="20.280039429999999"/>
    <n v="0.67013328000000005"/>
    <n v="0.52417718000000002"/>
  </r>
  <r>
    <x v="385"/>
    <x v="2"/>
    <x v="6"/>
    <n v="0.64402963000000002"/>
    <n v="9.8026286799999998"/>
    <n v="0.41428643999999998"/>
    <n v="0.22974319000000001"/>
  </r>
  <r>
    <x v="385"/>
    <x v="2"/>
    <x v="7"/>
    <n v="0.83392343999999996"/>
    <n v="14.300456369999999"/>
    <n v="0.83392343999999996"/>
    <n v="0"/>
  </r>
  <r>
    <x v="385"/>
    <x v="3"/>
    <x v="0"/>
    <n v="12.127834740000001"/>
    <n v="472.67918689999999"/>
    <n v="6.8517753099999998"/>
    <n v="5.2760594300000001"/>
  </r>
  <r>
    <x v="385"/>
    <x v="3"/>
    <x v="1"/>
    <n v="10.07771161"/>
    <n v="349.71495919"/>
    <n v="8.1606839600000001"/>
    <n v="1.9170276500000001"/>
  </r>
  <r>
    <x v="385"/>
    <x v="3"/>
    <x v="2"/>
    <n v="10.309289339999999"/>
    <n v="347.53193535999998"/>
    <n v="5.3488668800000001"/>
    <n v="4.9604224600000002"/>
  </r>
  <r>
    <x v="385"/>
    <x v="3"/>
    <x v="3"/>
    <n v="2.8802898300000002"/>
    <n v="122.07932626"/>
    <n v="1.67687283"/>
    <n v="1.203417"/>
  </r>
  <r>
    <x v="385"/>
    <x v="3"/>
    <x v="4"/>
    <n v="5.6484613699999997"/>
    <n v="210.13833446000001"/>
    <n v="2.7622808499999998"/>
    <n v="2.8861805199999999"/>
  </r>
  <r>
    <x v="385"/>
    <x v="3"/>
    <x v="5"/>
    <n v="0.73643955999999999"/>
    <n v="22.655355660000001"/>
    <n v="0.54577370999999997"/>
    <n v="0.19066585"/>
  </r>
  <r>
    <x v="385"/>
    <x v="3"/>
    <x v="6"/>
    <n v="0.29064615999999999"/>
    <n v="8.9933843899999992"/>
    <n v="0.29064615999999999"/>
    <n v="0"/>
  </r>
  <r>
    <x v="385"/>
    <x v="3"/>
    <x v="7"/>
    <n v="1.06164415"/>
    <n v="34.057774139999999"/>
    <n v="1.06164415"/>
    <n v="0"/>
  </r>
  <r>
    <x v="385"/>
    <x v="4"/>
    <x v="0"/>
    <n v="15.921494969999999"/>
    <n v="1025.18814191"/>
    <n v="11.05698795"/>
    <n v="4.8645070099999996"/>
  </r>
  <r>
    <x v="385"/>
    <x v="4"/>
    <x v="1"/>
    <n v="9.8749856099999995"/>
    <n v="675.37754485999994"/>
    <n v="6.4192845600000004"/>
    <n v="3.4557010500000001"/>
  </r>
  <r>
    <x v="385"/>
    <x v="4"/>
    <x v="2"/>
    <n v="12.526687470000001"/>
    <n v="746.42571169999997"/>
    <n v="7.8246878300000002"/>
    <n v="4.7019996400000004"/>
  </r>
  <r>
    <x v="385"/>
    <x v="4"/>
    <x v="3"/>
    <n v="5.72647701"/>
    <n v="410.72741553999998"/>
    <n v="3.7409275000000002"/>
    <n v="1.98554951"/>
  </r>
  <r>
    <x v="385"/>
    <x v="4"/>
    <x v="4"/>
    <n v="6.9963474300000001"/>
    <n v="449.63037157000002"/>
    <n v="5.3459833200000002"/>
    <n v="1.6503641"/>
  </r>
  <r>
    <x v="385"/>
    <x v="4"/>
    <x v="5"/>
    <n v="1.5705452900000001"/>
    <n v="117.78286258"/>
    <n v="1.37071045"/>
    <n v="0.19983482999999999"/>
  </r>
  <r>
    <x v="385"/>
    <x v="4"/>
    <x v="6"/>
    <n v="0.92550569999999999"/>
    <n v="56.518679710000001"/>
    <n v="0.72084572999999996"/>
    <n v="0.20465997"/>
  </r>
  <r>
    <x v="385"/>
    <x v="4"/>
    <x v="7"/>
    <n v="0.20864931"/>
    <n v="11.26706272"/>
    <n v="0.20864931"/>
    <n v="0"/>
  </r>
  <r>
    <x v="385"/>
    <x v="5"/>
    <x v="0"/>
    <n v="17.157486120000002"/>
    <n v="3766.1457443899999"/>
    <n v="14.05414161"/>
    <n v="3.1033445099999999"/>
  </r>
  <r>
    <x v="385"/>
    <x v="5"/>
    <x v="1"/>
    <n v="13.661195749999999"/>
    <n v="4466.7987772799997"/>
    <n v="10.483619060000001"/>
    <n v="3.17757669"/>
  </r>
  <r>
    <x v="385"/>
    <x v="5"/>
    <x v="2"/>
    <n v="12.0725324"/>
    <n v="3938.7594476700001"/>
    <n v="8.6936207099999994"/>
    <n v="3.3789116899999998"/>
  </r>
  <r>
    <x v="385"/>
    <x v="5"/>
    <x v="3"/>
    <n v="6.3418094099999998"/>
    <n v="1785.13384251"/>
    <n v="5.4480691200000004"/>
    <n v="0.89374028999999999"/>
  </r>
  <r>
    <x v="385"/>
    <x v="5"/>
    <x v="4"/>
    <n v="8.7234803799999998"/>
    <n v="1788.1906001899999"/>
    <n v="5.8558829799999996"/>
    <n v="2.8675974100000001"/>
  </r>
  <r>
    <x v="385"/>
    <x v="5"/>
    <x v="5"/>
    <n v="1.63861382"/>
    <n v="435.04978197000003"/>
    <n v="1.3112537099999999"/>
    <n v="0.32736009999999999"/>
  </r>
  <r>
    <x v="385"/>
    <x v="5"/>
    <x v="6"/>
    <n v="0.81381594000000002"/>
    <n v="181.42531592"/>
    <n v="0.47013549999999998"/>
    <n v="0.34368043999999998"/>
  </r>
  <r>
    <x v="385"/>
    <x v="5"/>
    <x v="7"/>
    <n v="1.00893082"/>
    <n v="220.73113083999999"/>
    <n v="0.81480353000000005"/>
    <n v="0.19412729000000001"/>
  </r>
  <r>
    <x v="386"/>
    <x v="0"/>
    <x v="0"/>
    <n v="41.041019560000002"/>
    <n v="72.720134310000006"/>
    <n v="25.881519999999998"/>
    <n v="15.15949956"/>
  </r>
  <r>
    <x v="386"/>
    <x v="0"/>
    <x v="1"/>
    <n v="32.686057939999998"/>
    <n v="46.778418170000002"/>
    <n v="17.949579079999999"/>
    <n v="14.73647886"/>
  </r>
  <r>
    <x v="386"/>
    <x v="0"/>
    <x v="2"/>
    <n v="38.189215099999998"/>
    <n v="58.906922530000003"/>
    <n v="28.031291459999998"/>
    <n v="10.157923650000001"/>
  </r>
  <r>
    <x v="386"/>
    <x v="0"/>
    <x v="3"/>
    <n v="8.4751647800000001"/>
    <n v="11.3246664"/>
    <n v="4.78142639"/>
    <n v="3.69373839"/>
  </r>
  <r>
    <x v="386"/>
    <x v="0"/>
    <x v="4"/>
    <n v="16.470211880000001"/>
    <n v="21.943603899999999"/>
    <n v="9.4691179000000005"/>
    <n v="7.0010939900000002"/>
  </r>
  <r>
    <x v="386"/>
    <x v="0"/>
    <x v="5"/>
    <n v="4.2604480499999999"/>
    <n v="6.6360904999999999"/>
    <n v="2.92564666"/>
    <n v="1.33480139"/>
  </r>
  <r>
    <x v="386"/>
    <x v="0"/>
    <x v="6"/>
    <n v="1.8666830999999999"/>
    <n v="3.1377974800000001"/>
    <n v="1.2443429800000001"/>
    <n v="0.62234012000000005"/>
  </r>
  <r>
    <x v="386"/>
    <x v="0"/>
    <x v="7"/>
    <n v="3.1249064500000001"/>
    <n v="4.3570737900000003"/>
    <n v="2.4407230499999999"/>
    <n v="0.6841834"/>
  </r>
  <r>
    <x v="386"/>
    <x v="1"/>
    <x v="0"/>
    <n v="53.422144940000003"/>
    <n v="370.76516342000002"/>
    <n v="33.902728609999997"/>
    <n v="19.519416320000001"/>
  </r>
  <r>
    <x v="386"/>
    <x v="1"/>
    <x v="1"/>
    <n v="45.628543520000001"/>
    <n v="335.78644035999997"/>
    <n v="20.686676039999998"/>
    <n v="24.941867479999999"/>
  </r>
  <r>
    <x v="386"/>
    <x v="1"/>
    <x v="2"/>
    <n v="38.352847760000003"/>
    <n v="281.46434124000001"/>
    <n v="25.745274590000001"/>
    <n v="12.607573159999999"/>
  </r>
  <r>
    <x v="386"/>
    <x v="1"/>
    <x v="3"/>
    <n v="12.018734390000001"/>
    <n v="87.739731719999995"/>
    <n v="8.4819785999999997"/>
    <n v="3.53675579"/>
  </r>
  <r>
    <x v="386"/>
    <x v="1"/>
    <x v="4"/>
    <n v="20.723487280000001"/>
    <n v="147.65819812000001"/>
    <n v="13.682519660000001"/>
    <n v="7.04096762"/>
  </r>
  <r>
    <x v="386"/>
    <x v="1"/>
    <x v="5"/>
    <n v="3.9929716900000001"/>
    <n v="28.02814407"/>
    <n v="2.2633495400000001"/>
    <n v="1.72962215"/>
  </r>
  <r>
    <x v="386"/>
    <x v="1"/>
    <x v="6"/>
    <n v="1.6062720500000001"/>
    <n v="13.6481946"/>
    <n v="1.41596005"/>
    <n v="0.19031200000000001"/>
  </r>
  <r>
    <x v="386"/>
    <x v="1"/>
    <x v="7"/>
    <n v="2.4784913199999998"/>
    <n v="16.244841999999998"/>
    <n v="0.86744867000000003"/>
    <n v="1.6110426499999999"/>
  </r>
  <r>
    <x v="386"/>
    <x v="2"/>
    <x v="0"/>
    <n v="20.087832930000001"/>
    <n v="343.63962714000002"/>
    <n v="15.41247488"/>
    <n v="4.6753580599999998"/>
  </r>
  <r>
    <x v="386"/>
    <x v="2"/>
    <x v="1"/>
    <n v="24.29391875"/>
    <n v="422.07956503999998"/>
    <n v="16.411118819999999"/>
    <n v="7.88279993"/>
  </r>
  <r>
    <x v="386"/>
    <x v="2"/>
    <x v="2"/>
    <n v="11.717706310000001"/>
    <n v="209.23771198"/>
    <n v="8.5650795599999991"/>
    <n v="3.1526267400000001"/>
  </r>
  <r>
    <x v="386"/>
    <x v="2"/>
    <x v="3"/>
    <n v="5.2068157099999999"/>
    <n v="95.997702759999996"/>
    <n v="3.56897083"/>
    <n v="1.6378448800000001"/>
  </r>
  <r>
    <x v="386"/>
    <x v="2"/>
    <x v="4"/>
    <n v="5.0776987699999996"/>
    <n v="91.288820000000001"/>
    <n v="3.1488981599999999"/>
    <n v="1.9288006200000001"/>
  </r>
  <r>
    <x v="386"/>
    <x v="2"/>
    <x v="5"/>
    <n v="1.56199442"/>
    <n v="29.099429570000002"/>
    <n v="1.33748803"/>
    <n v="0.22450639"/>
  </r>
  <r>
    <x v="386"/>
    <x v="2"/>
    <x v="6"/>
    <n v="0.45053279000000002"/>
    <n v="7.3459564100000003"/>
    <n v="0.45053279000000002"/>
    <n v="0"/>
  </r>
  <r>
    <x v="386"/>
    <x v="2"/>
    <x v="7"/>
    <n v="0.43201424999999999"/>
    <n v="9.5286537399999993"/>
    <n v="0.43201424999999999"/>
    <n v="0"/>
  </r>
  <r>
    <x v="386"/>
    <x v="3"/>
    <x v="0"/>
    <n v="12.07342669"/>
    <n v="474.77678280999999"/>
    <n v="10.32216127"/>
    <n v="1.75126542"/>
  </r>
  <r>
    <x v="386"/>
    <x v="3"/>
    <x v="1"/>
    <n v="14.210741260000001"/>
    <n v="491.65773538000002"/>
    <n v="8.8507190700000002"/>
    <n v="5.3600221899999996"/>
  </r>
  <r>
    <x v="386"/>
    <x v="3"/>
    <x v="2"/>
    <n v="9.4148745900000002"/>
    <n v="344.80356515"/>
    <n v="5.5192481400000002"/>
    <n v="3.89562645"/>
  </r>
  <r>
    <x v="386"/>
    <x v="3"/>
    <x v="3"/>
    <n v="3.26204509"/>
    <n v="119.17812918"/>
    <n v="2.03958649"/>
    <n v="1.2224586"/>
  </r>
  <r>
    <x v="386"/>
    <x v="3"/>
    <x v="4"/>
    <n v="5.1122924899999997"/>
    <n v="169.52142746999999"/>
    <n v="3.9661675600000001"/>
    <n v="1.14612493"/>
  </r>
  <r>
    <x v="386"/>
    <x v="3"/>
    <x v="5"/>
    <n v="8.4311739999999996E-2"/>
    <n v="4.2998987499999997"/>
    <n v="8.4311739999999996E-2"/>
    <n v="0"/>
  </r>
  <r>
    <x v="386"/>
    <x v="3"/>
    <x v="6"/>
    <n v="0.65926779999999996"/>
    <n v="23.545758589999998"/>
    <n v="0.65926779999999996"/>
    <n v="0"/>
  </r>
  <r>
    <x v="386"/>
    <x v="3"/>
    <x v="7"/>
    <n v="0.78870397000000003"/>
    <n v="25.486452360000001"/>
    <n v="0.78870397000000003"/>
    <n v="0"/>
  </r>
  <r>
    <x v="386"/>
    <x v="4"/>
    <x v="0"/>
    <n v="12.17574194"/>
    <n v="803.71793539999999"/>
    <n v="6.2966464899999997"/>
    <n v="5.8790954500000003"/>
  </r>
  <r>
    <x v="386"/>
    <x v="4"/>
    <x v="1"/>
    <n v="13.094278559999999"/>
    <n v="896.58365054000001"/>
    <n v="9.01376211"/>
    <n v="4.0805164500000002"/>
  </r>
  <r>
    <x v="386"/>
    <x v="4"/>
    <x v="2"/>
    <n v="8.9116858699999995"/>
    <n v="633.07106553000006"/>
    <n v="5.2368405500000001"/>
    <n v="3.6748453200000002"/>
  </r>
  <r>
    <x v="386"/>
    <x v="4"/>
    <x v="3"/>
    <n v="3.1289776800000002"/>
    <n v="179.24154175000001"/>
    <n v="1.5246633300000001"/>
    <n v="1.6043143499999999"/>
  </r>
  <r>
    <x v="386"/>
    <x v="4"/>
    <x v="4"/>
    <n v="3.7726270099999999"/>
    <n v="258.91785351999999"/>
    <n v="3.4240161900000001"/>
    <n v="0.34861081999999999"/>
  </r>
  <r>
    <x v="386"/>
    <x v="4"/>
    <x v="5"/>
    <n v="0.99616799"/>
    <n v="69.217015320000002"/>
    <n v="0.87510790999999999"/>
    <n v="0.12106008"/>
  </r>
  <r>
    <x v="386"/>
    <x v="4"/>
    <x v="7"/>
    <n v="0.72543369999999996"/>
    <n v="40.705208290000002"/>
    <n v="0.51490899999999995"/>
    <n v="0.21052470000000001"/>
  </r>
  <r>
    <x v="386"/>
    <x v="5"/>
    <x v="0"/>
    <n v="16.76149088"/>
    <n v="3820.75002769"/>
    <n v="14.603804009999999"/>
    <n v="2.15768687"/>
  </r>
  <r>
    <x v="386"/>
    <x v="5"/>
    <x v="1"/>
    <n v="17.206493179999999"/>
    <n v="4882.7450156000004"/>
    <n v="13.35533485"/>
    <n v="3.8511583300000001"/>
  </r>
  <r>
    <x v="386"/>
    <x v="5"/>
    <x v="2"/>
    <n v="15.918573840000001"/>
    <n v="3841.94837203"/>
    <n v="13.56754827"/>
    <n v="2.3510255799999999"/>
  </r>
  <r>
    <x v="386"/>
    <x v="5"/>
    <x v="3"/>
    <n v="6.3074323000000003"/>
    <n v="1523.8954602199999"/>
    <n v="5.6789446400000001"/>
    <n v="0.62848766"/>
  </r>
  <r>
    <x v="386"/>
    <x v="5"/>
    <x v="4"/>
    <n v="6.5251957899999997"/>
    <n v="1154.5498164000001"/>
    <n v="4.7686335800000004"/>
    <n v="1.75656221"/>
  </r>
  <r>
    <x v="386"/>
    <x v="5"/>
    <x v="5"/>
    <n v="1.4621896700000001"/>
    <n v="565.25489786000003"/>
    <n v="1.2549162199999999"/>
    <n v="0.20727345"/>
  </r>
  <r>
    <x v="386"/>
    <x v="5"/>
    <x v="6"/>
    <n v="0.49999265999999998"/>
    <n v="80.781882699999997"/>
    <n v="0.49999265999999998"/>
    <n v="0"/>
  </r>
  <r>
    <x v="386"/>
    <x v="5"/>
    <x v="7"/>
    <n v="0.68227172000000003"/>
    <n v="156.96590562"/>
    <n v="0.49967159999999999"/>
    <n v="0.18260012"/>
  </r>
  <r>
    <x v="387"/>
    <x v="0"/>
    <x v="0"/>
    <n v="31.315260540000001"/>
    <n v="45.103616989999999"/>
    <n v="22.747821380000001"/>
    <n v="8.5674391700000001"/>
  </r>
  <r>
    <x v="387"/>
    <x v="0"/>
    <x v="1"/>
    <n v="37.38054108"/>
    <n v="58.0540351"/>
    <n v="25.072592199999999"/>
    <n v="12.30794888"/>
  </r>
  <r>
    <x v="387"/>
    <x v="0"/>
    <x v="2"/>
    <n v="30.9729116"/>
    <n v="45.05184165"/>
    <n v="17.90985109"/>
    <n v="13.06306051"/>
  </r>
  <r>
    <x v="387"/>
    <x v="0"/>
    <x v="3"/>
    <n v="7.88166397"/>
    <n v="11.99422946"/>
    <n v="4.9359504100000002"/>
    <n v="2.9457135600000002"/>
  </r>
  <r>
    <x v="387"/>
    <x v="0"/>
    <x v="4"/>
    <n v="12.13782724"/>
    <n v="19.24973816"/>
    <n v="7.8776162699999999"/>
    <n v="4.2602109700000002"/>
  </r>
  <r>
    <x v="387"/>
    <x v="0"/>
    <x v="5"/>
    <n v="2.5838624100000001"/>
    <n v="3.7261365299999998"/>
    <n v="1.42100889"/>
    <n v="1.1628535200000001"/>
  </r>
  <r>
    <x v="387"/>
    <x v="0"/>
    <x v="6"/>
    <n v="1.0765339899999999"/>
    <n v="1.7701444399999999"/>
    <n v="0.51004755999999996"/>
    <n v="0.56648642000000005"/>
  </r>
  <r>
    <x v="387"/>
    <x v="0"/>
    <x v="7"/>
    <n v="1.89892942"/>
    <n v="2.3246101700000001"/>
    <n v="1.6931319"/>
    <n v="0.20579752000000001"/>
  </r>
  <r>
    <x v="387"/>
    <x v="1"/>
    <x v="0"/>
    <n v="49.97378097"/>
    <n v="366.33261864999997"/>
    <n v="35.383915219999999"/>
    <n v="14.58986575"/>
  </r>
  <r>
    <x v="387"/>
    <x v="1"/>
    <x v="1"/>
    <n v="45.865912719999997"/>
    <n v="329.55094687000002"/>
    <n v="31.490802639999998"/>
    <n v="14.375110080000001"/>
  </r>
  <r>
    <x v="387"/>
    <x v="1"/>
    <x v="2"/>
    <n v="31.478802089999999"/>
    <n v="213.46880300999999"/>
    <n v="25.46122329"/>
    <n v="6.0175788099999998"/>
  </r>
  <r>
    <x v="387"/>
    <x v="1"/>
    <x v="3"/>
    <n v="10.960653300000001"/>
    <n v="85.804928099999998"/>
    <n v="9.3836707199999996"/>
    <n v="1.5769825799999999"/>
  </r>
  <r>
    <x v="387"/>
    <x v="1"/>
    <x v="4"/>
    <n v="17.21007981"/>
    <n v="126.17664834999999"/>
    <n v="11.978609090000001"/>
    <n v="5.23147071"/>
  </r>
  <r>
    <x v="387"/>
    <x v="1"/>
    <x v="5"/>
    <n v="3.4203013200000001"/>
    <n v="24.92084221"/>
    <n v="2.2967674200000001"/>
    <n v="1.12353389"/>
  </r>
  <r>
    <x v="387"/>
    <x v="1"/>
    <x v="6"/>
    <n v="1.54249507"/>
    <n v="9.8316989400000008"/>
    <n v="1.4658674899999999"/>
    <n v="7.6627580000000001E-2"/>
  </r>
  <r>
    <x v="387"/>
    <x v="1"/>
    <x v="7"/>
    <n v="2.4657977299999998"/>
    <n v="20.912364790000002"/>
    <n v="1.54191962"/>
    <n v="0.92387810000000004"/>
  </r>
  <r>
    <x v="387"/>
    <x v="2"/>
    <x v="0"/>
    <n v="28.341233119999998"/>
    <n v="486.85805023"/>
    <n v="21.60034331"/>
    <n v="6.7408898099999996"/>
  </r>
  <r>
    <x v="387"/>
    <x v="2"/>
    <x v="1"/>
    <n v="35.538313459999998"/>
    <n v="620.65037573999996"/>
    <n v="19.949041229999999"/>
    <n v="15.589272230000001"/>
  </r>
  <r>
    <x v="387"/>
    <x v="2"/>
    <x v="2"/>
    <n v="28.515093929999999"/>
    <n v="466.96888093000001"/>
    <n v="16.972059349999999"/>
    <n v="11.54303457"/>
  </r>
  <r>
    <x v="387"/>
    <x v="2"/>
    <x v="3"/>
    <n v="9.0501337700000004"/>
    <n v="156.93158837999999"/>
    <n v="5.5337674000000003"/>
    <n v="3.5163663700000001"/>
  </r>
  <r>
    <x v="387"/>
    <x v="2"/>
    <x v="4"/>
    <n v="9.6558091800000003"/>
    <n v="153.34415493"/>
    <n v="6.5535382000000002"/>
    <n v="3.1022709800000001"/>
  </r>
  <r>
    <x v="387"/>
    <x v="2"/>
    <x v="5"/>
    <n v="1.8146852099999999"/>
    <n v="31.033672509999999"/>
    <n v="1.0341300600000001"/>
    <n v="0.78055514000000004"/>
  </r>
  <r>
    <x v="387"/>
    <x v="2"/>
    <x v="6"/>
    <n v="1.53613161"/>
    <n v="22.839425380000002"/>
    <n v="1.3616142600000001"/>
    <n v="0.17451734999999999"/>
  </r>
  <r>
    <x v="387"/>
    <x v="2"/>
    <x v="7"/>
    <n v="1.48568568"/>
    <n v="23.856443479999999"/>
    <n v="0.91858569999999995"/>
    <n v="0.56709997999999995"/>
  </r>
  <r>
    <x v="387"/>
    <x v="3"/>
    <x v="0"/>
    <n v="17.396495770000001"/>
    <n v="573.41691839999999"/>
    <n v="14.09427825"/>
    <n v="3.3022175200000001"/>
  </r>
  <r>
    <x v="387"/>
    <x v="3"/>
    <x v="1"/>
    <n v="10.88078396"/>
    <n v="401.44954755999998"/>
    <n v="7.5608689800000004"/>
    <n v="3.3199149800000001"/>
  </r>
  <r>
    <x v="387"/>
    <x v="3"/>
    <x v="2"/>
    <n v="8.4994527400000006"/>
    <n v="332.92884156000002"/>
    <n v="5.8018075800000002"/>
    <n v="2.69764516"/>
  </r>
  <r>
    <x v="387"/>
    <x v="3"/>
    <x v="3"/>
    <n v="4.8273289999999998"/>
    <n v="186.18415999999999"/>
    <n v="2.6692958199999999"/>
    <n v="2.1580331799999999"/>
  </r>
  <r>
    <x v="387"/>
    <x v="3"/>
    <x v="4"/>
    <n v="8.4114319900000005"/>
    <n v="310.62457988"/>
    <n v="6.5746299600000002"/>
    <n v="1.8368020300000001"/>
  </r>
  <r>
    <x v="387"/>
    <x v="3"/>
    <x v="5"/>
    <n v="1.2489572799999999"/>
    <n v="46.35191854"/>
    <n v="0.83501431000000004"/>
    <n v="0.41394297000000002"/>
  </r>
  <r>
    <x v="387"/>
    <x v="3"/>
    <x v="6"/>
    <n v="0.52219870000000002"/>
    <n v="14.60059386"/>
    <n v="0.30993882"/>
    <n v="0.21225989000000001"/>
  </r>
  <r>
    <x v="387"/>
    <x v="3"/>
    <x v="7"/>
    <n v="0.55354245000000002"/>
    <n v="20.023720279999999"/>
    <n v="0.36633503000000001"/>
    <n v="0.18720742000000001"/>
  </r>
  <r>
    <x v="387"/>
    <x v="4"/>
    <x v="0"/>
    <n v="12.409078490000001"/>
    <n v="871.65493759000003"/>
    <n v="10.704689009999999"/>
    <n v="1.7043894799999999"/>
  </r>
  <r>
    <x v="387"/>
    <x v="4"/>
    <x v="1"/>
    <n v="9.6586559600000008"/>
    <n v="627.29688065000005"/>
    <n v="7.1246066900000002"/>
    <n v="2.5340492700000001"/>
  </r>
  <r>
    <x v="387"/>
    <x v="4"/>
    <x v="2"/>
    <n v="9.7557146699999997"/>
    <n v="619.93183065999995"/>
    <n v="7.5509639599999998"/>
    <n v="2.2047507"/>
  </r>
  <r>
    <x v="387"/>
    <x v="4"/>
    <x v="3"/>
    <n v="5.2481009900000002"/>
    <n v="326.49356917"/>
    <n v="3.5980192500000001"/>
    <n v="1.6500817400000001"/>
  </r>
  <r>
    <x v="387"/>
    <x v="4"/>
    <x v="4"/>
    <n v="3.9356574599999998"/>
    <n v="268.31494533"/>
    <n v="2.9541414000000001"/>
    <n v="0.98151606000000002"/>
  </r>
  <r>
    <x v="387"/>
    <x v="4"/>
    <x v="5"/>
    <n v="1.0095841800000001"/>
    <n v="70.775863880000003"/>
    <n v="0.69815092000000001"/>
    <n v="0.31143325999999999"/>
  </r>
  <r>
    <x v="387"/>
    <x v="4"/>
    <x v="6"/>
    <n v="0.11686240000000001"/>
    <n v="7.7129185099999997"/>
    <n v="0"/>
    <n v="0.11686240000000001"/>
  </r>
  <r>
    <x v="387"/>
    <x v="4"/>
    <x v="7"/>
    <n v="0.80961348"/>
    <n v="62.104779569999998"/>
    <n v="0.58585195000000001"/>
    <n v="0.22376151999999999"/>
  </r>
  <r>
    <x v="387"/>
    <x v="5"/>
    <x v="0"/>
    <n v="12.17748725"/>
    <n v="2854.0179731399999"/>
    <n v="8.2683377999999994"/>
    <n v="3.9091494500000001"/>
  </r>
  <r>
    <x v="387"/>
    <x v="5"/>
    <x v="1"/>
    <n v="12.11978672"/>
    <n v="2311.5261186799999"/>
    <n v="7.3591739900000004"/>
    <n v="4.7606127200000001"/>
  </r>
  <r>
    <x v="387"/>
    <x v="5"/>
    <x v="2"/>
    <n v="6.7343812099999996"/>
    <n v="1714.1883055999999"/>
    <n v="4.9768275600000003"/>
    <n v="1.75755365"/>
  </r>
  <r>
    <x v="387"/>
    <x v="5"/>
    <x v="3"/>
    <n v="4.8932323799999997"/>
    <n v="1366.76328982"/>
    <n v="3.4370385300000001"/>
    <n v="1.45619385"/>
  </r>
  <r>
    <x v="387"/>
    <x v="5"/>
    <x v="4"/>
    <n v="6.1916679600000002"/>
    <n v="1159.1738682800001"/>
    <n v="4.3946939299999999"/>
    <n v="1.7969740299999999"/>
  </r>
  <r>
    <x v="387"/>
    <x v="5"/>
    <x v="5"/>
    <n v="1.5172252500000001"/>
    <n v="475.09064742999999"/>
    <n v="1.18401026"/>
    <n v="0.33321498999999999"/>
  </r>
  <r>
    <x v="387"/>
    <x v="5"/>
    <x v="6"/>
    <n v="0.42023801999999999"/>
    <n v="130.64611167999999"/>
    <n v="0.42023801999999999"/>
    <n v="0"/>
  </r>
  <r>
    <x v="387"/>
    <x v="5"/>
    <x v="7"/>
    <n v="0.85841208999999996"/>
    <n v="153.09721087"/>
    <n v="0.44999890999999997"/>
    <n v="0.40841317999999999"/>
  </r>
  <r>
    <x v="388"/>
    <x v="0"/>
    <x v="0"/>
    <n v="30.56667152"/>
    <n v="40.149723610000002"/>
    <n v="16.80701066"/>
    <n v="13.75966086"/>
  </r>
  <r>
    <x v="388"/>
    <x v="0"/>
    <x v="1"/>
    <n v="29.733798360000002"/>
    <n v="46.390778410000003"/>
    <n v="19.754021080000001"/>
    <n v="9.9797772800000004"/>
  </r>
  <r>
    <x v="388"/>
    <x v="0"/>
    <x v="2"/>
    <n v="26.28839125"/>
    <n v="39.094716980000001"/>
    <n v="19.39968854"/>
    <n v="6.8887027099999996"/>
  </r>
  <r>
    <x v="388"/>
    <x v="0"/>
    <x v="3"/>
    <n v="6.7133335399999998"/>
    <n v="10.36030412"/>
    <n v="4.5164234600000004"/>
    <n v="2.1969100799999999"/>
  </r>
  <r>
    <x v="388"/>
    <x v="0"/>
    <x v="4"/>
    <n v="13.48192002"/>
    <n v="17.62771248"/>
    <n v="11.94691308"/>
    <n v="1.5350069399999999"/>
  </r>
  <r>
    <x v="388"/>
    <x v="0"/>
    <x v="5"/>
    <n v="2.9960316300000001"/>
    <n v="4.9693980599999996"/>
    <n v="1.6447140899999999"/>
    <n v="1.3513175500000001"/>
  </r>
  <r>
    <x v="388"/>
    <x v="0"/>
    <x v="6"/>
    <n v="1.25675713"/>
    <n v="2.6946175499999998"/>
    <n v="0.91655969000000004"/>
    <n v="0.34019744000000002"/>
  </r>
  <r>
    <x v="388"/>
    <x v="0"/>
    <x v="7"/>
    <n v="0.20672090000000001"/>
    <n v="0.20672090000000001"/>
    <n v="0"/>
    <n v="0.20672090000000001"/>
  </r>
  <r>
    <x v="388"/>
    <x v="1"/>
    <x v="0"/>
    <n v="31.86410089"/>
    <n v="236.92091909000001"/>
    <n v="19.52844266"/>
    <n v="12.335658219999999"/>
  </r>
  <r>
    <x v="388"/>
    <x v="1"/>
    <x v="1"/>
    <n v="44.468407249999998"/>
    <n v="321.94657938"/>
    <n v="28.048187980000002"/>
    <n v="16.42021926"/>
  </r>
  <r>
    <x v="388"/>
    <x v="1"/>
    <x v="2"/>
    <n v="29.779268689999999"/>
    <n v="216.62895954999999"/>
    <n v="18.750932299999999"/>
    <n v="11.02833639"/>
  </r>
  <r>
    <x v="388"/>
    <x v="1"/>
    <x v="3"/>
    <n v="7.2774383299999998"/>
    <n v="51.443114090000002"/>
    <n v="5.1735352600000004"/>
    <n v="2.1039030699999999"/>
  </r>
  <r>
    <x v="388"/>
    <x v="1"/>
    <x v="4"/>
    <n v="13.29931816"/>
    <n v="92.846986240000007"/>
    <n v="7.9365206199999996"/>
    <n v="5.3627975399999999"/>
  </r>
  <r>
    <x v="388"/>
    <x v="1"/>
    <x v="5"/>
    <n v="2.3347717299999999"/>
    <n v="14.93447115"/>
    <n v="1.4163023100000001"/>
    <n v="0.91846943000000003"/>
  </r>
  <r>
    <x v="388"/>
    <x v="1"/>
    <x v="6"/>
    <n v="0.88195721000000005"/>
    <n v="6.3158268"/>
    <n v="0.48451358999999999"/>
    <n v="0.39744362"/>
  </r>
  <r>
    <x v="388"/>
    <x v="1"/>
    <x v="7"/>
    <n v="2.1104512500000001"/>
    <n v="20.251103029999999"/>
    <n v="0.74917971999999999"/>
    <n v="1.36127153"/>
  </r>
  <r>
    <x v="388"/>
    <x v="2"/>
    <x v="0"/>
    <n v="31.854169280000001"/>
    <n v="538.00644784999997"/>
    <n v="20.953310829999999"/>
    <n v="10.900858449999999"/>
  </r>
  <r>
    <x v="388"/>
    <x v="2"/>
    <x v="1"/>
    <n v="31.35567644"/>
    <n v="567.76823806000004"/>
    <n v="23.242698829999998"/>
    <n v="8.1129776000000007"/>
  </r>
  <r>
    <x v="388"/>
    <x v="2"/>
    <x v="2"/>
    <n v="29.077256989999999"/>
    <n v="504.03888603000001"/>
    <n v="14.68316403"/>
    <n v="14.39409296"/>
  </r>
  <r>
    <x v="388"/>
    <x v="2"/>
    <x v="3"/>
    <n v="9.3040184200000002"/>
    <n v="151.39081191"/>
    <n v="6.7539661000000004"/>
    <n v="2.5500523199999998"/>
  </r>
  <r>
    <x v="388"/>
    <x v="2"/>
    <x v="4"/>
    <n v="12.49404797"/>
    <n v="209.15102397999999"/>
    <n v="10.15949846"/>
    <n v="2.33454951"/>
  </r>
  <r>
    <x v="388"/>
    <x v="2"/>
    <x v="5"/>
    <n v="3.43930099"/>
    <n v="61.377617119999996"/>
    <n v="2.0807526799999998"/>
    <n v="1.35854831"/>
  </r>
  <r>
    <x v="388"/>
    <x v="2"/>
    <x v="6"/>
    <n v="1.0301145899999999"/>
    <n v="18.66633234"/>
    <n v="0.48513023999999999"/>
    <n v="0.54498435000000001"/>
  </r>
  <r>
    <x v="388"/>
    <x v="2"/>
    <x v="7"/>
    <n v="2.59440304"/>
    <n v="43.790162590000001"/>
    <n v="1.59409362"/>
    <n v="1.00030942"/>
  </r>
  <r>
    <x v="388"/>
    <x v="3"/>
    <x v="0"/>
    <n v="14.174242830000001"/>
    <n v="489.29290103"/>
    <n v="11.002759040000001"/>
    <n v="3.1714837899999999"/>
  </r>
  <r>
    <x v="388"/>
    <x v="3"/>
    <x v="1"/>
    <n v="15.06842936"/>
    <n v="567.72387356000002"/>
    <n v="10.679633109999999"/>
    <n v="4.3887962500000004"/>
  </r>
  <r>
    <x v="388"/>
    <x v="3"/>
    <x v="2"/>
    <n v="11.94467485"/>
    <n v="414.21079900000001"/>
    <n v="9.1034398700000008"/>
    <n v="2.8412349699999999"/>
  </r>
  <r>
    <x v="388"/>
    <x v="3"/>
    <x v="3"/>
    <n v="6.5306274100000001"/>
    <n v="239.87540487000001"/>
    <n v="5.3745659799999999"/>
    <n v="1.1560614199999999"/>
  </r>
  <r>
    <x v="388"/>
    <x v="3"/>
    <x v="4"/>
    <n v="5.30999949"/>
    <n v="198.41777182000001"/>
    <n v="3.5203391100000001"/>
    <n v="1.78966037"/>
  </r>
  <r>
    <x v="388"/>
    <x v="3"/>
    <x v="5"/>
    <n v="0.52145417000000005"/>
    <n v="20.33630441"/>
    <n v="0.35171657000000001"/>
    <n v="0.16973759999999999"/>
  </r>
  <r>
    <x v="388"/>
    <x v="3"/>
    <x v="6"/>
    <n v="0.34055911999999999"/>
    <n v="12.54607406"/>
    <n v="0.11066993999999999"/>
    <n v="0.22988918999999999"/>
  </r>
  <r>
    <x v="388"/>
    <x v="3"/>
    <x v="7"/>
    <n v="1.3143226299999999"/>
    <n v="46.200367810000003"/>
    <n v="0.82758670999999995"/>
    <n v="0.48673591999999999"/>
  </r>
  <r>
    <x v="388"/>
    <x v="4"/>
    <x v="0"/>
    <n v="11.14549937"/>
    <n v="748.27414423000005"/>
    <n v="9.2089707999999995"/>
    <n v="1.9365285699999999"/>
  </r>
  <r>
    <x v="388"/>
    <x v="4"/>
    <x v="1"/>
    <n v="7.2351823800000004"/>
    <n v="514.04993966999996"/>
    <n v="4.5515258300000001"/>
    <n v="2.6836565499999998"/>
  </r>
  <r>
    <x v="388"/>
    <x v="4"/>
    <x v="2"/>
    <n v="10.541411119999999"/>
    <n v="687.45958523000002"/>
    <n v="7.9492454800000001"/>
    <n v="2.5921656400000002"/>
  </r>
  <r>
    <x v="388"/>
    <x v="4"/>
    <x v="3"/>
    <n v="3.15731713"/>
    <n v="213.39349357"/>
    <n v="2.9219701300000001"/>
    <n v="0.235347"/>
  </r>
  <r>
    <x v="388"/>
    <x v="4"/>
    <x v="4"/>
    <n v="5.7216546700000004"/>
    <n v="390.43342677999999"/>
    <n v="4.2430496299999998"/>
    <n v="1.4786050399999999"/>
  </r>
  <r>
    <x v="388"/>
    <x v="4"/>
    <x v="5"/>
    <n v="1.04541548"/>
    <n v="66.077542750000006"/>
    <n v="0.54384933999999996"/>
    <n v="0.50156613999999999"/>
  </r>
  <r>
    <x v="388"/>
    <x v="4"/>
    <x v="6"/>
    <n v="0.29379453999999999"/>
    <n v="15.990398239999999"/>
    <n v="0.29379453999999999"/>
    <n v="0"/>
  </r>
  <r>
    <x v="388"/>
    <x v="4"/>
    <x v="7"/>
    <n v="0.55047767999999997"/>
    <n v="45.802894739999999"/>
    <n v="0.55047767999999997"/>
    <n v="0"/>
  </r>
  <r>
    <x v="388"/>
    <x v="5"/>
    <x v="0"/>
    <n v="16.398134259999999"/>
    <n v="3818.3273644699998"/>
    <n v="11.61573173"/>
    <n v="4.7824025299999997"/>
  </r>
  <r>
    <x v="388"/>
    <x v="5"/>
    <x v="1"/>
    <n v="9.9370211800000003"/>
    <n v="2241.7749757199999"/>
    <n v="7.9537416600000004"/>
    <n v="1.98327951"/>
  </r>
  <r>
    <x v="388"/>
    <x v="5"/>
    <x v="2"/>
    <n v="11.221153210000001"/>
    <n v="2339.6552418299998"/>
    <n v="9.3088990799999998"/>
    <n v="1.9122541200000001"/>
  </r>
  <r>
    <x v="388"/>
    <x v="5"/>
    <x v="3"/>
    <n v="5.7225238899999997"/>
    <n v="1650.2766640699999"/>
    <n v="4.1515471699999997"/>
    <n v="1.57097672"/>
  </r>
  <r>
    <x v="388"/>
    <x v="5"/>
    <x v="4"/>
    <n v="6.7595900200000001"/>
    <n v="1701.12145947"/>
    <n v="5.7499313499999998"/>
    <n v="1.00965868"/>
  </r>
  <r>
    <x v="388"/>
    <x v="5"/>
    <x v="5"/>
    <n v="2.0695496499999999"/>
    <n v="676.08556512999996"/>
    <n v="1.45509054"/>
    <n v="0.61445910999999998"/>
  </r>
  <r>
    <x v="388"/>
    <x v="5"/>
    <x v="6"/>
    <n v="0.53844387999999999"/>
    <n v="179.99406188"/>
    <n v="0.53844387999999999"/>
    <n v="0"/>
  </r>
  <r>
    <x v="388"/>
    <x v="5"/>
    <x v="7"/>
    <n v="1.1641756400000001"/>
    <n v="255.42959535"/>
    <n v="0.92309512999999999"/>
    <n v="0.24108051"/>
  </r>
  <r>
    <x v="389"/>
    <x v="0"/>
    <x v="0"/>
    <n v="27.941885360000001"/>
    <n v="42.920524030000003"/>
    <n v="18.167838929999998"/>
    <n v="9.7740464300000003"/>
  </r>
  <r>
    <x v="389"/>
    <x v="0"/>
    <x v="1"/>
    <n v="25.321302490000001"/>
    <n v="44.043976209999997"/>
    <n v="15.275396089999999"/>
    <n v="10.0459064"/>
  </r>
  <r>
    <x v="389"/>
    <x v="0"/>
    <x v="2"/>
    <n v="25.91545382"/>
    <n v="40.654018020000002"/>
    <n v="15.856606490000001"/>
    <n v="10.058847330000001"/>
  </r>
  <r>
    <x v="389"/>
    <x v="0"/>
    <x v="3"/>
    <n v="8.8778441299999997"/>
    <n v="13.53227053"/>
    <n v="4.9017005300000003"/>
    <n v="3.9761435999999999"/>
  </r>
  <r>
    <x v="389"/>
    <x v="0"/>
    <x v="4"/>
    <n v="14.46246052"/>
    <n v="23.384645160000002"/>
    <n v="9.3756679500000004"/>
    <n v="5.08679258"/>
  </r>
  <r>
    <x v="389"/>
    <x v="0"/>
    <x v="5"/>
    <n v="1.6747464000000001"/>
    <n v="2.6462083700000001"/>
    <n v="0.71349375000000004"/>
    <n v="0.96125265000000004"/>
  </r>
  <r>
    <x v="389"/>
    <x v="0"/>
    <x v="6"/>
    <n v="0.86775422000000002"/>
    <n v="1.0871726799999999"/>
    <n v="0.71238204999999999"/>
    <n v="0.15537217"/>
  </r>
  <r>
    <x v="389"/>
    <x v="0"/>
    <x v="7"/>
    <n v="1.6352447299999999"/>
    <n v="2.4465862399999998"/>
    <n v="0.84028698000000002"/>
    <n v="0.79495775000000002"/>
  </r>
  <r>
    <x v="389"/>
    <x v="1"/>
    <x v="0"/>
    <n v="30.44948849"/>
    <n v="227.73144715999999"/>
    <n v="17.636624019999999"/>
    <n v="12.812864469999999"/>
  </r>
  <r>
    <x v="389"/>
    <x v="1"/>
    <x v="1"/>
    <n v="34.857310839999997"/>
    <n v="264.1168222"/>
    <n v="24.839299369999999"/>
    <n v="10.018011469999999"/>
  </r>
  <r>
    <x v="389"/>
    <x v="1"/>
    <x v="2"/>
    <n v="23.208130879999999"/>
    <n v="159.11815453"/>
    <n v="13.325596969999999"/>
    <n v="9.8825339099999994"/>
  </r>
  <r>
    <x v="389"/>
    <x v="1"/>
    <x v="3"/>
    <n v="8.7975717200000005"/>
    <n v="65.410380700000005"/>
    <n v="5.0852558400000003"/>
    <n v="3.7123158900000002"/>
  </r>
  <r>
    <x v="389"/>
    <x v="1"/>
    <x v="4"/>
    <n v="14.261099140000001"/>
    <n v="107.66517742000001"/>
    <n v="10.471971699999999"/>
    <n v="3.7891274400000001"/>
  </r>
  <r>
    <x v="389"/>
    <x v="1"/>
    <x v="5"/>
    <n v="2.74362292"/>
    <n v="21.524768420000001"/>
    <n v="1.9464380400000001"/>
    <n v="0.79718489000000003"/>
  </r>
  <r>
    <x v="389"/>
    <x v="1"/>
    <x v="6"/>
    <n v="0.35470845000000001"/>
    <n v="2.1033868299999998"/>
    <n v="0.15903265"/>
    <n v="0.19567580000000001"/>
  </r>
  <r>
    <x v="389"/>
    <x v="1"/>
    <x v="7"/>
    <n v="1.04325679"/>
    <n v="8.1819400800000004"/>
    <n v="0.95245975999999999"/>
    <n v="9.0797030000000001E-2"/>
  </r>
  <r>
    <x v="389"/>
    <x v="2"/>
    <x v="0"/>
    <n v="29.23518846"/>
    <n v="561.58865089000005"/>
    <n v="19.528193330000001"/>
    <n v="9.7069951299999993"/>
  </r>
  <r>
    <x v="389"/>
    <x v="2"/>
    <x v="1"/>
    <n v="30.33530842"/>
    <n v="612.31559441000002"/>
    <n v="16.275437740000001"/>
    <n v="14.05987068"/>
  </r>
  <r>
    <x v="389"/>
    <x v="2"/>
    <x v="2"/>
    <n v="22.979125320000001"/>
    <n v="475.32088378999998"/>
    <n v="15.14006502"/>
    <n v="7.8390602999999999"/>
  </r>
  <r>
    <x v="389"/>
    <x v="2"/>
    <x v="3"/>
    <n v="6.8978852000000002"/>
    <n v="140.03197249999999"/>
    <n v="4.0502748500000001"/>
    <n v="2.8476103500000001"/>
  </r>
  <r>
    <x v="389"/>
    <x v="2"/>
    <x v="4"/>
    <n v="12.37985793"/>
    <n v="243.74535988"/>
    <n v="9.2484900499999991"/>
    <n v="3.13136788"/>
  </r>
  <r>
    <x v="389"/>
    <x v="2"/>
    <x v="5"/>
    <n v="2.1053765699999998"/>
    <n v="41.27653651"/>
    <n v="1.3175047900000001"/>
    <n v="0.78787178000000002"/>
  </r>
  <r>
    <x v="389"/>
    <x v="2"/>
    <x v="6"/>
    <n v="2.1619585799999999"/>
    <n v="47.490789460000002"/>
    <n v="1.9674317299999999"/>
    <n v="0.19452685"/>
  </r>
  <r>
    <x v="389"/>
    <x v="2"/>
    <x v="7"/>
    <n v="2.9444460399999999"/>
    <n v="59.641865009999997"/>
    <n v="1.8542735400000001"/>
    <n v="1.0901725"/>
  </r>
  <r>
    <x v="389"/>
    <x v="3"/>
    <x v="0"/>
    <n v="16.417369449999999"/>
    <n v="618.61842920000004"/>
    <n v="13.05512513"/>
    <n v="3.3622443199999998"/>
  </r>
  <r>
    <x v="389"/>
    <x v="3"/>
    <x v="1"/>
    <n v="15.265338549999999"/>
    <n v="581.75643759000002"/>
    <n v="9.4987488100000004"/>
    <n v="5.7665897399999997"/>
  </r>
  <r>
    <x v="389"/>
    <x v="3"/>
    <x v="2"/>
    <n v="12.19767044"/>
    <n v="451.03376642000001"/>
    <n v="9.0695754900000001"/>
    <n v="3.1280949499999999"/>
  </r>
  <r>
    <x v="389"/>
    <x v="3"/>
    <x v="3"/>
    <n v="4.2743040800000003"/>
    <n v="151.99339752"/>
    <n v="3.71411998"/>
    <n v="0.56018409999999996"/>
  </r>
  <r>
    <x v="389"/>
    <x v="3"/>
    <x v="4"/>
    <n v="5.0478709000000004"/>
    <n v="171.72848309"/>
    <n v="2.6076534800000002"/>
    <n v="2.4402174200000002"/>
  </r>
  <r>
    <x v="389"/>
    <x v="3"/>
    <x v="5"/>
    <n v="0.98418326"/>
    <n v="37.066503789999999"/>
    <n v="0.75449672999999995"/>
    <n v="0.22968653"/>
  </r>
  <r>
    <x v="389"/>
    <x v="3"/>
    <x v="6"/>
    <n v="0.35778125"/>
    <n v="14.16922449"/>
    <n v="0.2562237"/>
    <n v="0.10155756000000001"/>
  </r>
  <r>
    <x v="389"/>
    <x v="3"/>
    <x v="7"/>
    <n v="0.98198735999999998"/>
    <n v="34.920653340000001"/>
    <n v="0.59678635000000002"/>
    <n v="0.38520100000000002"/>
  </r>
  <r>
    <x v="389"/>
    <x v="4"/>
    <x v="0"/>
    <n v="10.23016228"/>
    <n v="770.15095633999999"/>
    <n v="9.7544479000000006"/>
    <n v="0.47571437999999999"/>
  </r>
  <r>
    <x v="389"/>
    <x v="4"/>
    <x v="1"/>
    <n v="13.48601397"/>
    <n v="950.66470108999999"/>
    <n v="6.7876518900000002"/>
    <n v="6.6983620799999999"/>
  </r>
  <r>
    <x v="389"/>
    <x v="4"/>
    <x v="2"/>
    <n v="12.725096260000001"/>
    <n v="820.92970706000006"/>
    <n v="8.7311140500000004"/>
    <n v="3.99398221"/>
  </r>
  <r>
    <x v="389"/>
    <x v="4"/>
    <x v="3"/>
    <n v="4.0205664499999996"/>
    <n v="298.81731581999998"/>
    <n v="3.1683725100000002"/>
    <n v="0.85219394000000004"/>
  </r>
  <r>
    <x v="389"/>
    <x v="4"/>
    <x v="4"/>
    <n v="4.8486272100000001"/>
    <n v="363.41161420999998"/>
    <n v="2.9265982300000002"/>
    <n v="1.9220289800000001"/>
  </r>
  <r>
    <x v="389"/>
    <x v="4"/>
    <x v="5"/>
    <n v="0.79078373999999996"/>
    <n v="63.933200429999999"/>
    <n v="0.52879392000000003"/>
    <n v="0.26198981999999998"/>
  </r>
  <r>
    <x v="389"/>
    <x v="4"/>
    <x v="6"/>
    <n v="0.44455890999999997"/>
    <n v="24.550731689999999"/>
    <n v="0.34022148000000002"/>
    <n v="0.10433742999999999"/>
  </r>
  <r>
    <x v="389"/>
    <x v="4"/>
    <x v="7"/>
    <n v="1.71990284"/>
    <n v="129.06500273"/>
    <n v="1.32103774"/>
    <n v="0.39886508999999998"/>
  </r>
  <r>
    <x v="389"/>
    <x v="5"/>
    <x v="0"/>
    <n v="14.679661960000001"/>
    <n v="3545.2337404499999"/>
    <n v="10.04438266"/>
    <n v="4.6352792999999997"/>
  </r>
  <r>
    <x v="389"/>
    <x v="5"/>
    <x v="1"/>
    <n v="12.55152202"/>
    <n v="2946.4008955899999"/>
    <n v="7.8479311699999998"/>
    <n v="4.7035908500000003"/>
  </r>
  <r>
    <x v="389"/>
    <x v="5"/>
    <x v="2"/>
    <n v="10.739605490000001"/>
    <n v="2086.1593285499998"/>
    <n v="9.1264787999999992"/>
    <n v="1.6131267"/>
  </r>
  <r>
    <x v="389"/>
    <x v="5"/>
    <x v="3"/>
    <n v="7.22201922"/>
    <n v="1982.76502596"/>
    <n v="5.2379916199999998"/>
    <n v="1.9840275999999999"/>
  </r>
  <r>
    <x v="389"/>
    <x v="5"/>
    <x v="4"/>
    <n v="4.7787193400000003"/>
    <n v="1118.21152987"/>
    <n v="3.66062238"/>
    <n v="1.1180969599999999"/>
  </r>
  <r>
    <x v="389"/>
    <x v="5"/>
    <x v="5"/>
    <n v="2.1473109699999999"/>
    <n v="659.35396881999998"/>
    <n v="2.00834504"/>
    <n v="0.13896594000000001"/>
  </r>
  <r>
    <x v="389"/>
    <x v="5"/>
    <x v="6"/>
    <n v="0.23102274"/>
    <n v="45.23015753"/>
    <n v="0.23102274"/>
    <n v="0"/>
  </r>
  <r>
    <x v="389"/>
    <x v="5"/>
    <x v="7"/>
    <n v="1.2322879499999999"/>
    <n v="240.03910776000001"/>
    <n v="0.94278408000000002"/>
    <n v="0.28950387"/>
  </r>
  <r>
    <x v="390"/>
    <x v="0"/>
    <x v="0"/>
    <n v="37.525750780000003"/>
    <n v="59.018362330000002"/>
    <n v="23.58746214"/>
    <n v="13.93828864"/>
  </r>
  <r>
    <x v="390"/>
    <x v="0"/>
    <x v="1"/>
    <n v="34.556332830000002"/>
    <n v="56.823730789999999"/>
    <n v="18.239065650000001"/>
    <n v="16.317267180000002"/>
  </r>
  <r>
    <x v="390"/>
    <x v="0"/>
    <x v="2"/>
    <n v="33.504244929999999"/>
    <n v="50.605401180000001"/>
    <n v="16.673751469999999"/>
    <n v="16.83049346"/>
  </r>
  <r>
    <x v="390"/>
    <x v="0"/>
    <x v="3"/>
    <n v="10.31258629"/>
    <n v="16.26980511"/>
    <n v="7.0879900400000002"/>
    <n v="3.2245962399999999"/>
  </r>
  <r>
    <x v="390"/>
    <x v="0"/>
    <x v="4"/>
    <n v="15.386572689999999"/>
    <n v="26.170015209999999"/>
    <n v="12.07962332"/>
    <n v="3.3069493699999999"/>
  </r>
  <r>
    <x v="390"/>
    <x v="0"/>
    <x v="5"/>
    <n v="4.3887926899999998"/>
    <n v="6.30857679"/>
    <n v="2.6025397799999999"/>
    <n v="1.78625291"/>
  </r>
  <r>
    <x v="390"/>
    <x v="0"/>
    <x v="6"/>
    <n v="2.0199018400000002"/>
    <n v="3.1503069099999998"/>
    <n v="1.4256124800000001"/>
    <n v="0.59428935999999999"/>
  </r>
  <r>
    <x v="390"/>
    <x v="0"/>
    <x v="7"/>
    <n v="2.0535414200000002"/>
    <n v="2.7556478900000001"/>
    <n v="1.84585168"/>
    <n v="0.20768974000000001"/>
  </r>
  <r>
    <x v="390"/>
    <x v="1"/>
    <x v="0"/>
    <n v="34.93289584"/>
    <n v="233.90995960999999"/>
    <n v="30.510214650000002"/>
    <n v="4.4226811899999996"/>
  </r>
  <r>
    <x v="390"/>
    <x v="1"/>
    <x v="1"/>
    <n v="32.632850529999999"/>
    <n v="238.13293482"/>
    <n v="17.157876349999999"/>
    <n v="15.47497418"/>
  </r>
  <r>
    <x v="390"/>
    <x v="1"/>
    <x v="2"/>
    <n v="31.692262899999999"/>
    <n v="196.93884534"/>
    <n v="19.522169479999999"/>
    <n v="12.170093420000001"/>
  </r>
  <r>
    <x v="390"/>
    <x v="1"/>
    <x v="3"/>
    <n v="5.6719099799999997"/>
    <n v="36.733851989999998"/>
    <n v="3.5449002699999999"/>
    <n v="2.1270097099999998"/>
  </r>
  <r>
    <x v="390"/>
    <x v="1"/>
    <x v="4"/>
    <n v="8.6531603399999995"/>
    <n v="56.134087170000001"/>
    <n v="5.91297797"/>
    <n v="2.7401823699999999"/>
  </r>
  <r>
    <x v="390"/>
    <x v="1"/>
    <x v="5"/>
    <n v="2.0446966"/>
    <n v="14.182158769999999"/>
    <n v="1.36678492"/>
    <n v="0.67791168000000002"/>
  </r>
  <r>
    <x v="390"/>
    <x v="1"/>
    <x v="6"/>
    <n v="1.6402313399999999"/>
    <n v="10.14457679"/>
    <n v="1.11442419"/>
    <n v="0.52580715"/>
  </r>
  <r>
    <x v="390"/>
    <x v="1"/>
    <x v="7"/>
    <n v="2.51164553"/>
    <n v="16.554917410000002"/>
    <n v="1.4457236600000001"/>
    <n v="1.0659218699999999"/>
  </r>
  <r>
    <x v="390"/>
    <x v="2"/>
    <x v="0"/>
    <n v="22.537190630000001"/>
    <n v="432.48390182999998"/>
    <n v="12.822098889999999"/>
    <n v="9.7150917400000001"/>
  </r>
  <r>
    <x v="390"/>
    <x v="2"/>
    <x v="1"/>
    <n v="16.496600619999999"/>
    <n v="303.65101974999999"/>
    <n v="10.53523671"/>
    <n v="5.9613639100000002"/>
  </r>
  <r>
    <x v="390"/>
    <x v="2"/>
    <x v="2"/>
    <n v="18.769161530000002"/>
    <n v="324.28540788999999"/>
    <n v="13.94982562"/>
    <n v="4.8193359200000003"/>
  </r>
  <r>
    <x v="390"/>
    <x v="2"/>
    <x v="3"/>
    <n v="6.99904321"/>
    <n v="134.81615712999999"/>
    <n v="4.1802388400000003"/>
    <n v="2.8188043700000001"/>
  </r>
  <r>
    <x v="390"/>
    <x v="2"/>
    <x v="4"/>
    <n v="9.3321476699999995"/>
    <n v="174.44547360999999"/>
    <n v="5.2255703799999997"/>
    <n v="4.1065772799999998"/>
  </r>
  <r>
    <x v="390"/>
    <x v="2"/>
    <x v="5"/>
    <n v="3.3367359900000002"/>
    <n v="63.344792269999999"/>
    <n v="2.0610762899999999"/>
    <n v="1.27565971"/>
  </r>
  <r>
    <x v="390"/>
    <x v="2"/>
    <x v="6"/>
    <n v="0.46875990000000001"/>
    <n v="9.6410296599999992"/>
    <n v="0.25285398999999997"/>
    <n v="0.21590591000000001"/>
  </r>
  <r>
    <x v="390"/>
    <x v="2"/>
    <x v="7"/>
    <n v="1.45494021"/>
    <n v="29.255710300000001"/>
    <n v="0.52547544999999996"/>
    <n v="0.92946476"/>
  </r>
  <r>
    <x v="390"/>
    <x v="3"/>
    <x v="0"/>
    <n v="18.604769080000001"/>
    <n v="617.13966631999995"/>
    <n v="13.31689669"/>
    <n v="5.2878723900000004"/>
  </r>
  <r>
    <x v="390"/>
    <x v="3"/>
    <x v="1"/>
    <n v="20.368833120000001"/>
    <n v="666.19919795999999"/>
    <n v="13.243377730000001"/>
    <n v="7.1254553899999999"/>
  </r>
  <r>
    <x v="390"/>
    <x v="3"/>
    <x v="2"/>
    <n v="21.410322140000002"/>
    <n v="681.34415844"/>
    <n v="13.989742010000001"/>
    <n v="7.4205801400000002"/>
  </r>
  <r>
    <x v="390"/>
    <x v="3"/>
    <x v="3"/>
    <n v="6.07264041"/>
    <n v="185.12437034000001"/>
    <n v="4.7190728000000002"/>
    <n v="1.35356761"/>
  </r>
  <r>
    <x v="390"/>
    <x v="3"/>
    <x v="4"/>
    <n v="11.51035005"/>
    <n v="349.11489333999998"/>
    <n v="6.6544988700000003"/>
    <n v="4.8558511700000002"/>
  </r>
  <r>
    <x v="390"/>
    <x v="3"/>
    <x v="5"/>
    <n v="2.3324967299999999"/>
    <n v="74.87710294"/>
    <n v="1.5288221"/>
    <n v="0.80367462999999995"/>
  </r>
  <r>
    <x v="390"/>
    <x v="3"/>
    <x v="6"/>
    <n v="0.52059489000000003"/>
    <n v="15.976900519999999"/>
    <n v="0.52059489000000003"/>
    <n v="0"/>
  </r>
  <r>
    <x v="390"/>
    <x v="3"/>
    <x v="7"/>
    <n v="2.7041736900000002"/>
    <n v="85.391822199999993"/>
    <n v="2.0770335599999998"/>
    <n v="0.62714013000000002"/>
  </r>
  <r>
    <x v="390"/>
    <x v="4"/>
    <x v="0"/>
    <n v="16.435053320000002"/>
    <n v="1197.4847636699999"/>
    <n v="11.92606844"/>
    <n v="4.5089848799999999"/>
  </r>
  <r>
    <x v="390"/>
    <x v="4"/>
    <x v="1"/>
    <n v="10.776114400000001"/>
    <n v="803.36048856000002"/>
    <n v="8.3233675999999992"/>
    <n v="2.4527467999999999"/>
  </r>
  <r>
    <x v="390"/>
    <x v="4"/>
    <x v="2"/>
    <n v="13.373237659999999"/>
    <n v="894.36102783000001"/>
    <n v="9.6958278100000008"/>
    <n v="3.6774098500000001"/>
  </r>
  <r>
    <x v="390"/>
    <x v="4"/>
    <x v="3"/>
    <n v="4.1273139700000003"/>
    <n v="289.78909508999999"/>
    <n v="3.4747970499999998"/>
    <n v="0.65251691999999994"/>
  </r>
  <r>
    <x v="390"/>
    <x v="4"/>
    <x v="4"/>
    <n v="3.2515591100000001"/>
    <n v="214.13172091999999"/>
    <n v="1.82252674"/>
    <n v="1.4290323700000001"/>
  </r>
  <r>
    <x v="390"/>
    <x v="4"/>
    <x v="5"/>
    <n v="0.68363479999999999"/>
    <n v="49.95920014"/>
    <n v="0.57407624999999995"/>
    <n v="0.10955855"/>
  </r>
  <r>
    <x v="390"/>
    <x v="4"/>
    <x v="6"/>
    <n v="0.10182748"/>
    <n v="5.9059936799999999"/>
    <n v="0.10182748"/>
    <n v="0"/>
  </r>
  <r>
    <x v="390"/>
    <x v="4"/>
    <x v="7"/>
    <n v="0.77227897999999995"/>
    <n v="43.104344410000003"/>
    <n v="0"/>
    <n v="0.77227897999999995"/>
  </r>
  <r>
    <x v="390"/>
    <x v="5"/>
    <x v="0"/>
    <n v="14.652306019999999"/>
    <n v="3270.3047068599999"/>
    <n v="10.661132479999999"/>
    <n v="3.9911735500000001"/>
  </r>
  <r>
    <x v="390"/>
    <x v="5"/>
    <x v="1"/>
    <n v="15.98812466"/>
    <n v="3238.12753995"/>
    <n v="11.91037079"/>
    <n v="4.0777538699999996"/>
  </r>
  <r>
    <x v="390"/>
    <x v="5"/>
    <x v="2"/>
    <n v="12.725258719999999"/>
    <n v="3246.2305742399999"/>
    <n v="9.6639715200000005"/>
    <n v="3.0612872100000001"/>
  </r>
  <r>
    <x v="390"/>
    <x v="5"/>
    <x v="3"/>
    <n v="6.5917690999999996"/>
    <n v="1504.49557009"/>
    <n v="4.1396801500000002"/>
    <n v="2.4520889499999998"/>
  </r>
  <r>
    <x v="390"/>
    <x v="5"/>
    <x v="4"/>
    <n v="4.6803854899999999"/>
    <n v="1199.3647980000001"/>
    <n v="3.2294676600000001"/>
    <n v="1.4509178300000001"/>
  </r>
  <r>
    <x v="390"/>
    <x v="5"/>
    <x v="5"/>
    <n v="1.9927761900000001"/>
    <n v="745.11776318"/>
    <n v="1.6244643299999999"/>
    <n v="0.36831186999999999"/>
  </r>
  <r>
    <x v="390"/>
    <x v="5"/>
    <x v="6"/>
    <n v="0.43338331000000002"/>
    <n v="81.924501820000003"/>
    <n v="0.43338331000000002"/>
    <n v="0"/>
  </r>
  <r>
    <x v="390"/>
    <x v="5"/>
    <x v="7"/>
    <n v="0.97299153999999999"/>
    <n v="196.40965976000001"/>
    <n v="0.85662547"/>
    <n v="0.11636607"/>
  </r>
  <r>
    <x v="391"/>
    <x v="0"/>
    <x v="0"/>
    <n v="47.720308230000001"/>
    <n v="75.51466585"/>
    <n v="31.567059570000001"/>
    <n v="16.153248649999998"/>
  </r>
  <r>
    <x v="391"/>
    <x v="0"/>
    <x v="1"/>
    <n v="29.819532150000001"/>
    <n v="48.01114209"/>
    <n v="19.455499369999998"/>
    <n v="10.36403278"/>
  </r>
  <r>
    <x v="391"/>
    <x v="0"/>
    <x v="2"/>
    <n v="35.03512525"/>
    <n v="55.880444490000002"/>
    <n v="20.901938489999999"/>
    <n v="14.133186759999999"/>
  </r>
  <r>
    <x v="391"/>
    <x v="0"/>
    <x v="3"/>
    <n v="8.9400161100000002"/>
    <n v="14.24895057"/>
    <n v="5.2490134399999997"/>
    <n v="3.69100267"/>
  </r>
  <r>
    <x v="391"/>
    <x v="0"/>
    <x v="4"/>
    <n v="16.445337640000002"/>
    <n v="21.90271306"/>
    <n v="12.38521392"/>
    <n v="4.06012372"/>
  </r>
  <r>
    <x v="391"/>
    <x v="0"/>
    <x v="5"/>
    <n v="2.5422880299999999"/>
    <n v="2.6534431199999999"/>
    <n v="1.5213374500000001"/>
    <n v="1.0209505800000001"/>
  </r>
  <r>
    <x v="391"/>
    <x v="0"/>
    <x v="6"/>
    <n v="1.2656565200000001"/>
    <n v="2.3910506200000001"/>
    <n v="0.68304562999999996"/>
    <n v="0.58261088999999999"/>
  </r>
  <r>
    <x v="391"/>
    <x v="0"/>
    <x v="7"/>
    <n v="1.67021489"/>
    <n v="2.81875491"/>
    <n v="0.26326201999999999"/>
    <n v="1.40695287"/>
  </r>
  <r>
    <x v="391"/>
    <x v="1"/>
    <x v="0"/>
    <n v="41.482477860000003"/>
    <n v="280.56497875999997"/>
    <n v="24.786595139999999"/>
    <n v="16.69588272"/>
  </r>
  <r>
    <x v="391"/>
    <x v="1"/>
    <x v="1"/>
    <n v="42.341039000000002"/>
    <n v="305.66015922000003"/>
    <n v="26.044815910000001"/>
    <n v="16.296223090000002"/>
  </r>
  <r>
    <x v="391"/>
    <x v="1"/>
    <x v="2"/>
    <n v="27.455689660000001"/>
    <n v="187.89614816"/>
    <n v="21.44607813"/>
    <n v="6.0096115299999999"/>
  </r>
  <r>
    <x v="391"/>
    <x v="1"/>
    <x v="3"/>
    <n v="8.8887651000000005"/>
    <n v="64.88734015"/>
    <n v="6.5639564000000004"/>
    <n v="2.3248087000000002"/>
  </r>
  <r>
    <x v="391"/>
    <x v="1"/>
    <x v="4"/>
    <n v="17.06394104"/>
    <n v="114.3366575"/>
    <n v="11.97248718"/>
    <n v="5.0914538599999997"/>
  </r>
  <r>
    <x v="391"/>
    <x v="1"/>
    <x v="5"/>
    <n v="3.2714551100000002"/>
    <n v="24.515768820000002"/>
    <n v="2.0032240400000001"/>
    <n v="1.26823106"/>
  </r>
  <r>
    <x v="391"/>
    <x v="1"/>
    <x v="6"/>
    <n v="2.4540746599999999"/>
    <n v="12.124363300000001"/>
    <n v="2.14225471"/>
    <n v="0.31181995000000001"/>
  </r>
  <r>
    <x v="391"/>
    <x v="1"/>
    <x v="7"/>
    <n v="2.4376033600000002"/>
    <n v="16.374622949999999"/>
    <n v="1.1019412200000001"/>
    <n v="1.3356621500000001"/>
  </r>
  <r>
    <x v="391"/>
    <x v="2"/>
    <x v="0"/>
    <n v="23.077399230000001"/>
    <n v="444.96445703000001"/>
    <n v="14.576116300000001"/>
    <n v="8.5012829300000003"/>
  </r>
  <r>
    <x v="391"/>
    <x v="2"/>
    <x v="1"/>
    <n v="17.09719278"/>
    <n v="325.47606425999999"/>
    <n v="9.5678841600000002"/>
    <n v="7.5293086200000001"/>
  </r>
  <r>
    <x v="391"/>
    <x v="2"/>
    <x v="2"/>
    <n v="13.20732102"/>
    <n v="235.18826532"/>
    <n v="9.9520681599999996"/>
    <n v="3.2552528600000001"/>
  </r>
  <r>
    <x v="391"/>
    <x v="2"/>
    <x v="3"/>
    <n v="3.67411215"/>
    <n v="69.569908080000005"/>
    <n v="2.5204419900000001"/>
    <n v="1.1536701599999999"/>
  </r>
  <r>
    <x v="391"/>
    <x v="2"/>
    <x v="4"/>
    <n v="7.0516278799999998"/>
    <n v="120.69663585000001"/>
    <n v="4.3903612799999996"/>
    <n v="2.6612665999999998"/>
  </r>
  <r>
    <x v="391"/>
    <x v="2"/>
    <x v="5"/>
    <n v="2.6397923699999999"/>
    <n v="53.075357599999997"/>
    <n v="1.7438547600000001"/>
    <n v="0.8959376"/>
  </r>
  <r>
    <x v="391"/>
    <x v="2"/>
    <x v="6"/>
    <n v="0.94240625"/>
    <n v="16.727218069999999"/>
    <n v="0.80869818999999998"/>
    <n v="0.13370805999999999"/>
  </r>
  <r>
    <x v="391"/>
    <x v="2"/>
    <x v="7"/>
    <n v="0.71734759999999997"/>
    <n v="14.225482169999999"/>
    <n v="0.71734759999999997"/>
    <n v="0"/>
  </r>
  <r>
    <x v="391"/>
    <x v="3"/>
    <x v="0"/>
    <n v="13.33885682"/>
    <n v="488.10850842999997"/>
    <n v="6.5767733399999999"/>
    <n v="6.7620834800000003"/>
  </r>
  <r>
    <x v="391"/>
    <x v="3"/>
    <x v="1"/>
    <n v="19.04589245"/>
    <n v="685.12405910999996"/>
    <n v="9.2167081500000005"/>
    <n v="9.8291843100000005"/>
  </r>
  <r>
    <x v="391"/>
    <x v="3"/>
    <x v="2"/>
    <n v="27.25886332"/>
    <n v="888.28639709000004"/>
    <n v="19.59164547"/>
    <n v="7.6672178500000001"/>
  </r>
  <r>
    <x v="391"/>
    <x v="3"/>
    <x v="3"/>
    <n v="3.3526101100000001"/>
    <n v="104.92316921"/>
    <n v="2.2157789800000001"/>
    <n v="1.13683113"/>
  </r>
  <r>
    <x v="391"/>
    <x v="3"/>
    <x v="4"/>
    <n v="11.1716695"/>
    <n v="370.91209070999997"/>
    <n v="8.5261015499999999"/>
    <n v="2.6455679499999998"/>
  </r>
  <r>
    <x v="391"/>
    <x v="3"/>
    <x v="5"/>
    <n v="2.5751751199999999"/>
    <n v="93.812028900000001"/>
    <n v="1.4079235400000001"/>
    <n v="1.1672515800000001"/>
  </r>
  <r>
    <x v="391"/>
    <x v="3"/>
    <x v="6"/>
    <n v="0.46440577"/>
    <n v="14.88470015"/>
    <n v="0.26738064"/>
    <n v="0.19702512"/>
  </r>
  <r>
    <x v="391"/>
    <x v="3"/>
    <x v="7"/>
    <n v="1.8454404499999999"/>
    <n v="58.695560069999999"/>
    <n v="1.4579252300000001"/>
    <n v="0.38751522999999999"/>
  </r>
  <r>
    <x v="391"/>
    <x v="4"/>
    <x v="0"/>
    <n v="12.341798669999999"/>
    <n v="877.03524544000004"/>
    <n v="6.5475712499999998"/>
    <n v="5.7942274200000004"/>
  </r>
  <r>
    <x v="391"/>
    <x v="4"/>
    <x v="1"/>
    <n v="11.43548704"/>
    <n v="820.5984459"/>
    <n v="9.6732230599999998"/>
    <n v="1.76226398"/>
  </r>
  <r>
    <x v="391"/>
    <x v="4"/>
    <x v="2"/>
    <n v="9.1736833499999992"/>
    <n v="648.60230694999996"/>
    <n v="6.4431130300000001"/>
    <n v="2.73057032"/>
  </r>
  <r>
    <x v="391"/>
    <x v="4"/>
    <x v="3"/>
    <n v="5.1528949099999997"/>
    <n v="362.12735765999997"/>
    <n v="3.3103415900000002"/>
    <n v="1.8425533199999999"/>
  </r>
  <r>
    <x v="391"/>
    <x v="4"/>
    <x v="4"/>
    <n v="3.6315508200000002"/>
    <n v="259.05037123"/>
    <n v="1.7977455899999999"/>
    <n v="1.8338052300000001"/>
  </r>
  <r>
    <x v="391"/>
    <x v="4"/>
    <x v="5"/>
    <n v="1.12712521"/>
    <n v="88.228505119999994"/>
    <n v="0.70014511999999995"/>
    <n v="0.42698008999999998"/>
  </r>
  <r>
    <x v="391"/>
    <x v="4"/>
    <x v="6"/>
    <n v="0.36068277999999998"/>
    <n v="27.035461389999998"/>
    <n v="0.26556383"/>
    <n v="9.5118949999999994E-2"/>
  </r>
  <r>
    <x v="391"/>
    <x v="4"/>
    <x v="7"/>
    <n v="1.4487138799999999"/>
    <n v="97.401895740000001"/>
    <n v="0.95720523999999996"/>
    <n v="0.49150864"/>
  </r>
  <r>
    <x v="391"/>
    <x v="5"/>
    <x v="0"/>
    <n v="23.781497739999999"/>
    <n v="5608.4166334600004"/>
    <n v="20.17349475"/>
    <n v="3.6080029900000001"/>
  </r>
  <r>
    <x v="391"/>
    <x v="5"/>
    <x v="1"/>
    <n v="12.99634037"/>
    <n v="3980.8264251099999"/>
    <n v="8.8318971000000008"/>
    <n v="4.1644432599999996"/>
  </r>
  <r>
    <x v="391"/>
    <x v="5"/>
    <x v="2"/>
    <n v="7.5605074800000001"/>
    <n v="1478.89313887"/>
    <n v="4.4401542799999998"/>
    <n v="3.1203532100000002"/>
  </r>
  <r>
    <x v="391"/>
    <x v="5"/>
    <x v="3"/>
    <n v="4.2087443499999999"/>
    <n v="1280.85427648"/>
    <n v="3.1955469399999998"/>
    <n v="1.0131974100000001"/>
  </r>
  <r>
    <x v="391"/>
    <x v="5"/>
    <x v="4"/>
    <n v="6.9281270599999996"/>
    <n v="1581.6470602100001"/>
    <n v="5.2800610700000004"/>
    <n v="1.6480659900000001"/>
  </r>
  <r>
    <x v="391"/>
    <x v="5"/>
    <x v="5"/>
    <n v="2.42563467"/>
    <n v="697.87465320000001"/>
    <n v="1.66679479"/>
    <n v="0.75883988000000002"/>
  </r>
  <r>
    <x v="391"/>
    <x v="5"/>
    <x v="6"/>
    <n v="0.74154328000000003"/>
    <n v="166.59446869000001"/>
    <n v="0.47646482000000001"/>
    <n v="0.26507846000000002"/>
  </r>
  <r>
    <x v="391"/>
    <x v="5"/>
    <x v="7"/>
    <n v="0.59090388000000005"/>
    <n v="107.68860999"/>
    <n v="0.42199935"/>
    <n v="0.16890453999999999"/>
  </r>
  <r>
    <x v="392"/>
    <x v="0"/>
    <x v="0"/>
    <n v="41.081954709999998"/>
    <n v="59.365330649999997"/>
    <n v="22.35932068"/>
    <n v="18.722634029999998"/>
  </r>
  <r>
    <x v="392"/>
    <x v="0"/>
    <x v="1"/>
    <n v="36.812403570000001"/>
    <n v="57.435037850000001"/>
    <n v="22.76706308"/>
    <n v="14.045340489999999"/>
  </r>
  <r>
    <x v="392"/>
    <x v="0"/>
    <x v="2"/>
    <n v="29.596383230000001"/>
    <n v="50.754657100000003"/>
    <n v="19.94618827"/>
    <n v="9.6501949600000003"/>
  </r>
  <r>
    <x v="392"/>
    <x v="0"/>
    <x v="3"/>
    <n v="6.0076522700000003"/>
    <n v="9.1015022900000009"/>
    <n v="3.2539156500000002"/>
    <n v="2.7537366200000002"/>
  </r>
  <r>
    <x v="392"/>
    <x v="0"/>
    <x v="4"/>
    <n v="11.521125019999999"/>
    <n v="20.437214879999999"/>
    <n v="6.6097852699999997"/>
    <n v="4.9113397599999997"/>
  </r>
  <r>
    <x v="392"/>
    <x v="0"/>
    <x v="5"/>
    <n v="2.3431422300000002"/>
    <n v="3.3329865500000002"/>
    <n v="1.90291308"/>
    <n v="0.44022915000000001"/>
  </r>
  <r>
    <x v="392"/>
    <x v="0"/>
    <x v="6"/>
    <n v="1.6400366399999999"/>
    <n v="2.7298200700000002"/>
    <n v="1.3693163699999999"/>
    <n v="0.27072026999999999"/>
  </r>
  <r>
    <x v="392"/>
    <x v="0"/>
    <x v="7"/>
    <n v="3.30966549"/>
    <n v="5.63519199"/>
    <n v="1.60858389"/>
    <n v="1.7010816"/>
  </r>
  <r>
    <x v="392"/>
    <x v="1"/>
    <x v="0"/>
    <n v="39.46007693"/>
    <n v="275.38571639999998"/>
    <n v="26.60669588"/>
    <n v="12.853381049999999"/>
  </r>
  <r>
    <x v="392"/>
    <x v="1"/>
    <x v="1"/>
    <n v="31.291032349999998"/>
    <n v="207.88119345000001"/>
    <n v="18.993653599999998"/>
    <n v="12.29737875"/>
  </r>
  <r>
    <x v="392"/>
    <x v="1"/>
    <x v="2"/>
    <n v="25.765369440000001"/>
    <n v="192.11327700000001"/>
    <n v="16.250827990000001"/>
    <n v="9.5145414400000003"/>
  </r>
  <r>
    <x v="392"/>
    <x v="1"/>
    <x v="3"/>
    <n v="7.1222101799999997"/>
    <n v="52.622392150000003"/>
    <n v="3.8456978799999999"/>
    <n v="3.2765122999999998"/>
  </r>
  <r>
    <x v="392"/>
    <x v="1"/>
    <x v="4"/>
    <n v="17.350716250000001"/>
    <n v="117.08217658"/>
    <n v="11.80081363"/>
    <n v="5.5499026300000001"/>
  </r>
  <r>
    <x v="392"/>
    <x v="1"/>
    <x v="5"/>
    <n v="2.1607945200000001"/>
    <n v="16.946773239999999"/>
    <n v="1.6829753700000001"/>
    <n v="0.47781915000000003"/>
  </r>
  <r>
    <x v="392"/>
    <x v="1"/>
    <x v="6"/>
    <n v="1.9714767499999999"/>
    <n v="12.077984150000001"/>
    <n v="1.4353034600000001"/>
    <n v="0.53617329000000002"/>
  </r>
  <r>
    <x v="392"/>
    <x v="1"/>
    <x v="7"/>
    <n v="2.3530558699999999"/>
    <n v="14.673568510000001"/>
    <n v="1.20144359"/>
    <n v="1.1516122799999999"/>
  </r>
  <r>
    <x v="392"/>
    <x v="2"/>
    <x v="0"/>
    <n v="15.6408346"/>
    <n v="267.93714704000001"/>
    <n v="10.053886840000001"/>
    <n v="5.5869477600000002"/>
  </r>
  <r>
    <x v="392"/>
    <x v="2"/>
    <x v="1"/>
    <n v="15.509952480000001"/>
    <n v="296.63662399999998"/>
    <n v="9.1856431599999997"/>
    <n v="6.3243093200000002"/>
  </r>
  <r>
    <x v="392"/>
    <x v="2"/>
    <x v="2"/>
    <n v="15.000790540000001"/>
    <n v="289.43055200999999"/>
    <n v="8.0584394800000005"/>
    <n v="6.94235106"/>
  </r>
  <r>
    <x v="392"/>
    <x v="2"/>
    <x v="3"/>
    <n v="4.76183332"/>
    <n v="91.997878310000004"/>
    <n v="3.40860845"/>
    <n v="1.35322487"/>
  </r>
  <r>
    <x v="392"/>
    <x v="2"/>
    <x v="4"/>
    <n v="6.18939168"/>
    <n v="110.43819118"/>
    <n v="3.3258397"/>
    <n v="2.8635519899999999"/>
  </r>
  <r>
    <x v="392"/>
    <x v="2"/>
    <x v="5"/>
    <n v="1.85991895"/>
    <n v="35.254790450000002"/>
    <n v="1.21649673"/>
    <n v="0.64342222000000004"/>
  </r>
  <r>
    <x v="392"/>
    <x v="2"/>
    <x v="6"/>
    <n v="1.21197906"/>
    <n v="19.338228440000002"/>
    <n v="1.21197906"/>
    <n v="0"/>
  </r>
  <r>
    <x v="392"/>
    <x v="2"/>
    <x v="7"/>
    <n v="0.99572411000000005"/>
    <n v="19.001123830000001"/>
    <n v="0.80653191000000002"/>
    <n v="0.1891922"/>
  </r>
  <r>
    <x v="392"/>
    <x v="3"/>
    <x v="0"/>
    <n v="25.48263459"/>
    <n v="917.07172834000005"/>
    <n v="16.654971840000002"/>
    <n v="8.82766275"/>
  </r>
  <r>
    <x v="392"/>
    <x v="3"/>
    <x v="1"/>
    <n v="17.824723280000001"/>
    <n v="653.64373726999997"/>
    <n v="10.10820575"/>
    <n v="7.71651753"/>
  </r>
  <r>
    <x v="392"/>
    <x v="3"/>
    <x v="2"/>
    <n v="19.415012950000001"/>
    <n v="711.36623483000005"/>
    <n v="11.491450390000001"/>
    <n v="7.9235625599999997"/>
  </r>
  <r>
    <x v="392"/>
    <x v="3"/>
    <x v="3"/>
    <n v="4.4343016200000003"/>
    <n v="159.88389228"/>
    <n v="3.0867646799999999"/>
    <n v="1.3475369399999999"/>
  </r>
  <r>
    <x v="392"/>
    <x v="3"/>
    <x v="4"/>
    <n v="9.4634932099999993"/>
    <n v="349.33967490999999"/>
    <n v="6.4006912500000004"/>
    <n v="3.0628019599999998"/>
  </r>
  <r>
    <x v="392"/>
    <x v="3"/>
    <x v="5"/>
    <n v="2.3791926999999999"/>
    <n v="89.242398280000003"/>
    <n v="1.3837591199999999"/>
    <n v="0.99543358000000004"/>
  </r>
  <r>
    <x v="392"/>
    <x v="3"/>
    <x v="6"/>
    <n v="0.85832405000000001"/>
    <n v="29.241781320000001"/>
    <n v="0.52753943999999997"/>
    <n v="0.33078461999999997"/>
  </r>
  <r>
    <x v="392"/>
    <x v="3"/>
    <x v="7"/>
    <n v="2.6297146100000002"/>
    <n v="94.157672880000007"/>
    <n v="1.5383456600000001"/>
    <n v="1.0913689499999999"/>
  </r>
  <r>
    <x v="392"/>
    <x v="4"/>
    <x v="0"/>
    <n v="11.09682697"/>
    <n v="823.66921276000005"/>
    <n v="7.0628563900000003"/>
    <n v="4.0339705800000001"/>
  </r>
  <r>
    <x v="392"/>
    <x v="4"/>
    <x v="1"/>
    <n v="9.1164614000000004"/>
    <n v="687.73127844999999"/>
    <n v="7.9205901399999998"/>
    <n v="1.19587127"/>
  </r>
  <r>
    <x v="392"/>
    <x v="4"/>
    <x v="2"/>
    <n v="9.9962208599999993"/>
    <n v="715.38766023999995"/>
    <n v="7.0921455099999999"/>
    <n v="2.9040753499999998"/>
  </r>
  <r>
    <x v="392"/>
    <x v="4"/>
    <x v="3"/>
    <n v="4.1189718299999996"/>
    <n v="325.42140654000002"/>
    <n v="2.2334504000000002"/>
    <n v="1.8855214300000001"/>
  </r>
  <r>
    <x v="392"/>
    <x v="4"/>
    <x v="4"/>
    <n v="4.0582017099999996"/>
    <n v="275.13903023"/>
    <n v="3.1929324000000001"/>
    <n v="0.86526932000000001"/>
  </r>
  <r>
    <x v="392"/>
    <x v="4"/>
    <x v="5"/>
    <n v="1.7092655299999999"/>
    <n v="123.21270130000001"/>
    <n v="0.96766271999999998"/>
    <n v="0.74160280999999995"/>
  </r>
  <r>
    <x v="392"/>
    <x v="4"/>
    <x v="6"/>
    <n v="4.8091990000000001E-2"/>
    <n v="3.1259790999999999"/>
    <n v="0"/>
    <n v="4.8091990000000001E-2"/>
  </r>
  <r>
    <x v="392"/>
    <x v="4"/>
    <x v="7"/>
    <n v="0.50447134000000005"/>
    <n v="33.167486629999999"/>
    <n v="0.50447134000000005"/>
    <n v="0"/>
  </r>
  <r>
    <x v="392"/>
    <x v="5"/>
    <x v="0"/>
    <n v="16.12157771"/>
    <n v="3737.6075125699999"/>
    <n v="10.71076184"/>
    <n v="5.4108158700000004"/>
  </r>
  <r>
    <x v="392"/>
    <x v="5"/>
    <x v="1"/>
    <n v="18.17329822"/>
    <n v="4334.2271777599999"/>
    <n v="10.78533957"/>
    <n v="7.3879586499999998"/>
  </r>
  <r>
    <x v="392"/>
    <x v="5"/>
    <x v="2"/>
    <n v="10.33104814"/>
    <n v="2634.2994991599999"/>
    <n v="8.9643783999999993"/>
    <n v="1.3666697400000001"/>
  </r>
  <r>
    <x v="392"/>
    <x v="5"/>
    <x v="3"/>
    <n v="7.6374711199999998"/>
    <n v="2563.9655452400002"/>
    <n v="6.0081897199999998"/>
    <n v="1.6292814"/>
  </r>
  <r>
    <x v="392"/>
    <x v="5"/>
    <x v="4"/>
    <n v="4.1724132799999998"/>
    <n v="679.75177226999995"/>
    <n v="3.5090293699999999"/>
    <n v="0.66338392000000002"/>
  </r>
  <r>
    <x v="392"/>
    <x v="5"/>
    <x v="5"/>
    <n v="2.2667282499999999"/>
    <n v="513.84615041999996"/>
    <n v="1.7807870699999999"/>
    <n v="0.48594117999999997"/>
  </r>
  <r>
    <x v="392"/>
    <x v="5"/>
    <x v="6"/>
    <n v="0.22671371000000001"/>
    <n v="37.527591880000003"/>
    <n v="0.22671371000000001"/>
    <n v="0"/>
  </r>
  <r>
    <x v="392"/>
    <x v="5"/>
    <x v="7"/>
    <n v="1.1154506900000001"/>
    <n v="170.07122544999999"/>
    <n v="0.99062307000000005"/>
    <n v="0.12482762"/>
  </r>
  <r>
    <x v="393"/>
    <x v="0"/>
    <x v="0"/>
    <n v="35.945316130000002"/>
    <n v="56.208595870000003"/>
    <n v="20.557776359999998"/>
    <n v="15.387539759999999"/>
  </r>
  <r>
    <x v="393"/>
    <x v="0"/>
    <x v="1"/>
    <n v="33.698587719999999"/>
    <n v="52.70506254"/>
    <n v="19.622874530000001"/>
    <n v="14.07571319"/>
  </r>
  <r>
    <x v="393"/>
    <x v="0"/>
    <x v="2"/>
    <n v="32.127679100000002"/>
    <n v="47.233650300000001"/>
    <n v="14.84691406"/>
    <n v="17.280765039999999"/>
  </r>
  <r>
    <x v="393"/>
    <x v="0"/>
    <x v="3"/>
    <n v="8.3789288899999992"/>
    <n v="14.64111346"/>
    <n v="4.9220103399999999"/>
    <n v="3.4569185500000001"/>
  </r>
  <r>
    <x v="393"/>
    <x v="0"/>
    <x v="4"/>
    <n v="15.237163089999999"/>
    <n v="23.64098207"/>
    <n v="10.079127"/>
    <n v="5.1580360799999996"/>
  </r>
  <r>
    <x v="393"/>
    <x v="0"/>
    <x v="5"/>
    <n v="2.90041408"/>
    <n v="4.97621235"/>
    <n v="1.63613301"/>
    <n v="1.26428107"/>
  </r>
  <r>
    <x v="393"/>
    <x v="0"/>
    <x v="6"/>
    <n v="2.4824001600000001"/>
    <n v="5.8296873600000003"/>
    <n v="2.0763116199999998"/>
    <n v="0.40608854"/>
  </r>
  <r>
    <x v="393"/>
    <x v="0"/>
    <x v="7"/>
    <n v="2.41119123"/>
    <n v="3.6485759899999999"/>
    <n v="1.4288677599999999"/>
    <n v="0.98232346999999998"/>
  </r>
  <r>
    <x v="393"/>
    <x v="1"/>
    <x v="0"/>
    <n v="40.120171540000001"/>
    <n v="277.57571079000002"/>
    <n v="28.42428374"/>
    <n v="11.6958878"/>
  </r>
  <r>
    <x v="393"/>
    <x v="1"/>
    <x v="1"/>
    <n v="36.441813490000001"/>
    <n v="241.34486602000001"/>
    <n v="24.553562970000002"/>
    <n v="11.88825052"/>
  </r>
  <r>
    <x v="393"/>
    <x v="1"/>
    <x v="2"/>
    <n v="25.346786590000001"/>
    <n v="183.56020563000001"/>
    <n v="17.89605452"/>
    <n v="7.4507320699999999"/>
  </r>
  <r>
    <x v="393"/>
    <x v="1"/>
    <x v="3"/>
    <n v="6.9986939399999999"/>
    <n v="49.063134959999999"/>
    <n v="4.8448197400000002"/>
    <n v="2.1538742000000002"/>
  </r>
  <r>
    <x v="393"/>
    <x v="1"/>
    <x v="4"/>
    <n v="19.925083600000001"/>
    <n v="136.53227358000001"/>
    <n v="14.0023613"/>
    <n v="5.9227222900000003"/>
  </r>
  <r>
    <x v="393"/>
    <x v="1"/>
    <x v="5"/>
    <n v="2.14724396"/>
    <n v="15.86093636"/>
    <n v="1.3917421999999999"/>
    <n v="0.75550176000000002"/>
  </r>
  <r>
    <x v="393"/>
    <x v="1"/>
    <x v="6"/>
    <n v="1.5995011800000001"/>
    <n v="9.3970197500000001"/>
    <n v="0.86595991000000005"/>
    <n v="0.73354127000000002"/>
  </r>
  <r>
    <x v="393"/>
    <x v="1"/>
    <x v="7"/>
    <n v="2.5209637200000001"/>
    <n v="18.57882605"/>
    <n v="1.7472159899999999"/>
    <n v="0.77374772000000003"/>
  </r>
  <r>
    <x v="393"/>
    <x v="2"/>
    <x v="0"/>
    <n v="23.574268610000001"/>
    <n v="410.71656116000003"/>
    <n v="16.691875459999999"/>
    <n v="6.8823931500000004"/>
  </r>
  <r>
    <x v="393"/>
    <x v="2"/>
    <x v="1"/>
    <n v="20.537908380000001"/>
    <n v="356.94233773000002"/>
    <n v="13.68598293"/>
    <n v="6.8519254600000004"/>
  </r>
  <r>
    <x v="393"/>
    <x v="2"/>
    <x v="2"/>
    <n v="15.37017165"/>
    <n v="262.3531673"/>
    <n v="10.57607295"/>
    <n v="4.7940986900000002"/>
  </r>
  <r>
    <x v="393"/>
    <x v="2"/>
    <x v="3"/>
    <n v="3.92272496"/>
    <n v="72.256051929999998"/>
    <n v="2.8462764800000002"/>
    <n v="1.07644848"/>
  </r>
  <r>
    <x v="393"/>
    <x v="2"/>
    <x v="4"/>
    <n v="7.2711866499999998"/>
    <n v="118.76708943"/>
    <n v="6.5678718399999996"/>
    <n v="0.70331480999999996"/>
  </r>
  <r>
    <x v="393"/>
    <x v="2"/>
    <x v="5"/>
    <n v="0.62330275999999996"/>
    <n v="11.11261157"/>
    <n v="0.12700537000000001"/>
    <n v="0.49629739"/>
  </r>
  <r>
    <x v="393"/>
    <x v="2"/>
    <x v="6"/>
    <n v="0.26825648000000002"/>
    <n v="4.2935012099999996"/>
    <n v="0.21935552999999999"/>
    <n v="4.8900949999999999E-2"/>
  </r>
  <r>
    <x v="393"/>
    <x v="2"/>
    <x v="7"/>
    <n v="1.85450491"/>
    <n v="35.025224430000002"/>
    <n v="0.98055694000000004"/>
    <n v="0.87394797999999996"/>
  </r>
  <r>
    <x v="393"/>
    <x v="3"/>
    <x v="0"/>
    <n v="25.882054050000001"/>
    <n v="976.00307415999998"/>
    <n v="17.150918699999998"/>
    <n v="8.7311353500000006"/>
  </r>
  <r>
    <x v="393"/>
    <x v="3"/>
    <x v="1"/>
    <n v="22.047394260000001"/>
    <n v="834.68876130000001"/>
    <n v="14.46765592"/>
    <n v="7.5797383299999996"/>
  </r>
  <r>
    <x v="393"/>
    <x v="3"/>
    <x v="2"/>
    <n v="22.14090813"/>
    <n v="845.04888149999999"/>
    <n v="15.87719519"/>
    <n v="6.2637129500000004"/>
  </r>
  <r>
    <x v="393"/>
    <x v="3"/>
    <x v="3"/>
    <n v="5.7142820299999997"/>
    <n v="193.86303276999999"/>
    <n v="4.5396061200000002"/>
    <n v="1.1746759099999999"/>
  </r>
  <r>
    <x v="393"/>
    <x v="3"/>
    <x v="4"/>
    <n v="9.5967222299999992"/>
    <n v="359.22869846999998"/>
    <n v="6.5537106100000004"/>
    <n v="3.0430116200000001"/>
  </r>
  <r>
    <x v="393"/>
    <x v="3"/>
    <x v="5"/>
    <n v="2.0207043599999999"/>
    <n v="72.196741250000002"/>
    <n v="1.0994453500000001"/>
    <n v="0.92125900000000005"/>
  </r>
  <r>
    <x v="393"/>
    <x v="3"/>
    <x v="6"/>
    <n v="0.54773769000000005"/>
    <n v="19.458180949999999"/>
    <n v="0.32992049000000001"/>
    <n v="0.21781719999999999"/>
  </r>
  <r>
    <x v="393"/>
    <x v="3"/>
    <x v="7"/>
    <n v="1.8771078999999999"/>
    <n v="76.558344340000005"/>
    <n v="1.2673002099999999"/>
    <n v="0.60980769000000001"/>
  </r>
  <r>
    <x v="393"/>
    <x v="4"/>
    <x v="0"/>
    <n v="10.92704466"/>
    <n v="804.27390860000003"/>
    <n v="8.7058360599999993"/>
    <n v="2.2212086100000001"/>
  </r>
  <r>
    <x v="393"/>
    <x v="4"/>
    <x v="1"/>
    <n v="10.97303896"/>
    <n v="818.41317664999997"/>
    <n v="7.4271793099999996"/>
    <n v="3.5458596500000001"/>
  </r>
  <r>
    <x v="393"/>
    <x v="4"/>
    <x v="2"/>
    <n v="12.52587057"/>
    <n v="859.69510278999996"/>
    <n v="8.7985317100000007"/>
    <n v="3.7273388700000001"/>
  </r>
  <r>
    <x v="393"/>
    <x v="4"/>
    <x v="3"/>
    <n v="2.7582990399999998"/>
    <n v="204.57162656"/>
    <n v="1.8846641"/>
    <n v="0.87363493999999997"/>
  </r>
  <r>
    <x v="393"/>
    <x v="4"/>
    <x v="4"/>
    <n v="2.7533274799999998"/>
    <n v="210.22681348"/>
    <n v="2.23878588"/>
    <n v="0.51454160000000004"/>
  </r>
  <r>
    <x v="393"/>
    <x v="4"/>
    <x v="5"/>
    <n v="1.3357796900000001"/>
    <n v="102.23396234000001"/>
    <n v="0.78840416000000002"/>
    <n v="0.54737553000000005"/>
  </r>
  <r>
    <x v="393"/>
    <x v="4"/>
    <x v="6"/>
    <n v="0.38239078999999998"/>
    <n v="26.129746770000001"/>
    <n v="0.33322426999999999"/>
    <n v="4.9166519999999998E-2"/>
  </r>
  <r>
    <x v="393"/>
    <x v="4"/>
    <x v="7"/>
    <n v="0.9921162"/>
    <n v="73.331886760000003"/>
    <n v="0.61980321999999999"/>
    <n v="0.37231298000000002"/>
  </r>
  <r>
    <x v="393"/>
    <x v="5"/>
    <x v="0"/>
    <n v="15.660870920000001"/>
    <n v="4584.9628830000001"/>
    <n v="11.3009393"/>
    <n v="4.3599316100000003"/>
  </r>
  <r>
    <x v="393"/>
    <x v="5"/>
    <x v="1"/>
    <n v="12.90281044"/>
    <n v="3879.2719060099998"/>
    <n v="11.21919832"/>
    <n v="1.68361212"/>
  </r>
  <r>
    <x v="393"/>
    <x v="5"/>
    <x v="2"/>
    <n v="11.47973672"/>
    <n v="2432.9963479899998"/>
    <n v="6.8306873100000001"/>
    <n v="4.6490494099999999"/>
  </r>
  <r>
    <x v="393"/>
    <x v="5"/>
    <x v="3"/>
    <n v="5.9497094099999996"/>
    <n v="1663.6177007399999"/>
    <n v="5.0724167400000004"/>
    <n v="0.87729267"/>
  </r>
  <r>
    <x v="393"/>
    <x v="5"/>
    <x v="4"/>
    <n v="4.7276994500000002"/>
    <n v="1078.86332941"/>
    <n v="2.83480855"/>
    <n v="1.8928909"/>
  </r>
  <r>
    <x v="393"/>
    <x v="5"/>
    <x v="5"/>
    <n v="2.3909906699999999"/>
    <n v="617.63390701000003"/>
    <n v="1.6549762800000001"/>
    <n v="0.73601439000000002"/>
  </r>
  <r>
    <x v="393"/>
    <x v="5"/>
    <x v="6"/>
    <n v="0.58445084999999997"/>
    <n v="251.39520947"/>
    <n v="0.58445084999999997"/>
    <n v="0"/>
  </r>
  <r>
    <x v="393"/>
    <x v="5"/>
    <x v="7"/>
    <n v="0.75873327999999995"/>
    <n v="172.60304242999999"/>
    <n v="0.60601291000000002"/>
    <n v="0.15272036999999999"/>
  </r>
  <r>
    <x v="394"/>
    <x v="0"/>
    <x v="0"/>
    <n v="32.324890789999998"/>
    <n v="50.431229369999997"/>
    <n v="20.89743769"/>
    <n v="11.427453099999999"/>
  </r>
  <r>
    <x v="394"/>
    <x v="0"/>
    <x v="1"/>
    <n v="34.35753081"/>
    <n v="63.698499099999999"/>
    <n v="20.04024472"/>
    <n v="14.31728609"/>
  </r>
  <r>
    <x v="394"/>
    <x v="0"/>
    <x v="2"/>
    <n v="27.1944543"/>
    <n v="40.603791010000002"/>
    <n v="16.977462370000001"/>
    <n v="10.216991930000001"/>
  </r>
  <r>
    <x v="394"/>
    <x v="0"/>
    <x v="3"/>
    <n v="9.3135955999999993"/>
    <n v="14.17605571"/>
    <n v="5.6198374600000003"/>
    <n v="3.6937581399999999"/>
  </r>
  <r>
    <x v="394"/>
    <x v="0"/>
    <x v="4"/>
    <n v="15.86977413"/>
    <n v="25.221608719999999"/>
    <n v="11.846574410000001"/>
    <n v="4.02319972"/>
  </r>
  <r>
    <x v="394"/>
    <x v="0"/>
    <x v="5"/>
    <n v="1.88581474"/>
    <n v="2.2960641800000001"/>
    <n v="1.2247464100000001"/>
    <n v="0.66106832999999998"/>
  </r>
  <r>
    <x v="394"/>
    <x v="0"/>
    <x v="6"/>
    <n v="2.03184495"/>
    <n v="2.6886933200000001"/>
    <n v="1.9743060699999999"/>
    <n v="5.7538880000000001E-2"/>
  </r>
  <r>
    <x v="394"/>
    <x v="0"/>
    <x v="7"/>
    <n v="2.03645962"/>
    <n v="2.8075536200000002"/>
    <n v="1.4830089399999999"/>
    <n v="0.55345067999999997"/>
  </r>
  <r>
    <x v="394"/>
    <x v="1"/>
    <x v="0"/>
    <n v="41.177576260000002"/>
    <n v="285.41927900000002"/>
    <n v="28.999268270000002"/>
    <n v="12.17830799"/>
  </r>
  <r>
    <x v="394"/>
    <x v="1"/>
    <x v="1"/>
    <n v="43.652960020000002"/>
    <n v="305.58688474000002"/>
    <n v="24.374372139999998"/>
    <n v="19.27858788"/>
  </r>
  <r>
    <x v="394"/>
    <x v="1"/>
    <x v="2"/>
    <n v="32.739430290000001"/>
    <n v="215.2408361"/>
    <n v="20.512969439999999"/>
    <n v="12.22646085"/>
  </r>
  <r>
    <x v="394"/>
    <x v="1"/>
    <x v="3"/>
    <n v="7.8609073299999999"/>
    <n v="56.799411820000003"/>
    <n v="5.8504523800000001"/>
    <n v="2.0104549500000002"/>
  </r>
  <r>
    <x v="394"/>
    <x v="1"/>
    <x v="4"/>
    <n v="11.36550647"/>
    <n v="86.229666530000003"/>
    <n v="5.5069907100000002"/>
    <n v="5.8585157600000004"/>
  </r>
  <r>
    <x v="394"/>
    <x v="1"/>
    <x v="5"/>
    <n v="1.7936685800000001"/>
    <n v="12.7475202"/>
    <n v="1.2862852"/>
    <n v="0.50738338000000005"/>
  </r>
  <r>
    <x v="394"/>
    <x v="1"/>
    <x v="6"/>
    <n v="3.3711646599999998"/>
    <n v="15.838900410000001"/>
    <n v="2.55683529"/>
    <n v="0.81432937000000005"/>
  </r>
  <r>
    <x v="394"/>
    <x v="1"/>
    <x v="7"/>
    <n v="2.9803834600000001"/>
    <n v="20.40474494"/>
    <n v="1.6774583999999999"/>
    <n v="1.30292506"/>
  </r>
  <r>
    <x v="394"/>
    <x v="2"/>
    <x v="0"/>
    <n v="24.884094619999999"/>
    <n v="466.20848544"/>
    <n v="17.154615239999998"/>
    <n v="7.7294793799999999"/>
  </r>
  <r>
    <x v="394"/>
    <x v="2"/>
    <x v="1"/>
    <n v="21.61160546"/>
    <n v="390.87699902999998"/>
    <n v="15.71635977"/>
    <n v="5.8952457000000003"/>
  </r>
  <r>
    <x v="394"/>
    <x v="2"/>
    <x v="2"/>
    <n v="15.2257079"/>
    <n v="248.20121112000001"/>
    <n v="11.305032710000001"/>
    <n v="3.9206751899999999"/>
  </r>
  <r>
    <x v="394"/>
    <x v="2"/>
    <x v="3"/>
    <n v="4.8450156800000004"/>
    <n v="87.459045529999997"/>
    <n v="3.4002655100000001"/>
    <n v="1.4447501700000001"/>
  </r>
  <r>
    <x v="394"/>
    <x v="2"/>
    <x v="4"/>
    <n v="10.26832591"/>
    <n v="184.1547898"/>
    <n v="7.3484148600000001"/>
    <n v="2.9199110500000001"/>
  </r>
  <r>
    <x v="394"/>
    <x v="2"/>
    <x v="5"/>
    <n v="1.7423101000000001"/>
    <n v="31.186702239999999"/>
    <n v="1.06611024"/>
    <n v="0.67619987000000004"/>
  </r>
  <r>
    <x v="394"/>
    <x v="2"/>
    <x v="6"/>
    <n v="0.33430955000000001"/>
    <n v="6.43373405"/>
    <n v="0.33430955000000001"/>
    <n v="0"/>
  </r>
  <r>
    <x v="394"/>
    <x v="2"/>
    <x v="7"/>
    <n v="1.04868418"/>
    <n v="19.985476599999998"/>
    <n v="1.04868418"/>
    <n v="0"/>
  </r>
  <r>
    <x v="394"/>
    <x v="3"/>
    <x v="0"/>
    <n v="17.77796322"/>
    <n v="662.83559983999999"/>
    <n v="10.94538987"/>
    <n v="6.8325733499999997"/>
  </r>
  <r>
    <x v="394"/>
    <x v="3"/>
    <x v="1"/>
    <n v="17.797184909999999"/>
    <n v="652.54164408999998"/>
    <n v="11.82740615"/>
    <n v="5.9697787599999996"/>
  </r>
  <r>
    <x v="394"/>
    <x v="3"/>
    <x v="2"/>
    <n v="28.134000480000001"/>
    <n v="1093.11954537"/>
    <n v="22.38033763"/>
    <n v="5.7536628600000004"/>
  </r>
  <r>
    <x v="394"/>
    <x v="3"/>
    <x v="3"/>
    <n v="5.0738406200000004"/>
    <n v="192.38246755"/>
    <n v="3.1469985500000002"/>
    <n v="1.92684207"/>
  </r>
  <r>
    <x v="394"/>
    <x v="3"/>
    <x v="4"/>
    <n v="8.6132462600000004"/>
    <n v="353.23127646"/>
    <n v="6.0366740099999996"/>
    <n v="2.5765722499999999"/>
  </r>
  <r>
    <x v="394"/>
    <x v="3"/>
    <x v="5"/>
    <n v="2.0968211700000001"/>
    <n v="78.600531750000002"/>
    <n v="1.8429403600000001"/>
    <n v="0.25388081000000001"/>
  </r>
  <r>
    <x v="394"/>
    <x v="3"/>
    <x v="6"/>
    <n v="0.41386031000000001"/>
    <n v="17.726028589999999"/>
    <n v="0.41386031000000001"/>
    <n v="0"/>
  </r>
  <r>
    <x v="394"/>
    <x v="3"/>
    <x v="7"/>
    <n v="1.1971158399999999"/>
    <n v="46.790031499999998"/>
    <n v="0.85989134"/>
    <n v="0.33722449999999998"/>
  </r>
  <r>
    <x v="394"/>
    <x v="4"/>
    <x v="0"/>
    <n v="14.79401874"/>
    <n v="1067.6854080000001"/>
    <n v="10.400904199999999"/>
    <n v="4.39311454"/>
  </r>
  <r>
    <x v="394"/>
    <x v="4"/>
    <x v="1"/>
    <n v="12.67108258"/>
    <n v="878.63787940999998"/>
    <n v="9.6168896499999992"/>
    <n v="3.0541929300000001"/>
  </r>
  <r>
    <x v="394"/>
    <x v="4"/>
    <x v="2"/>
    <n v="5.1262309200000002"/>
    <n v="350.90059767999998"/>
    <n v="5.1262309200000002"/>
    <n v="0"/>
  </r>
  <r>
    <x v="394"/>
    <x v="4"/>
    <x v="3"/>
    <n v="3.3903370000000002"/>
    <n v="270.89789359000002"/>
    <n v="2.45446286"/>
    <n v="0.93587412999999997"/>
  </r>
  <r>
    <x v="394"/>
    <x v="4"/>
    <x v="4"/>
    <n v="6.0785114800000004"/>
    <n v="462.82381781999999"/>
    <n v="3.0196326299999998"/>
    <n v="3.0588788500000001"/>
  </r>
  <r>
    <x v="394"/>
    <x v="4"/>
    <x v="5"/>
    <n v="1.01605937"/>
    <n v="65.090079259999996"/>
    <n v="0.37755999000000001"/>
    <n v="0.63849939"/>
  </r>
  <r>
    <x v="394"/>
    <x v="4"/>
    <x v="6"/>
    <n v="0.40867893999999999"/>
    <n v="30.14926225"/>
    <n v="0.27713724000000001"/>
    <n v="0.13154170000000001"/>
  </r>
  <r>
    <x v="394"/>
    <x v="4"/>
    <x v="7"/>
    <n v="0.80448107000000002"/>
    <n v="70.826050550000005"/>
    <n v="0.37359058000000001"/>
    <n v="0.43089049000000001"/>
  </r>
  <r>
    <x v="394"/>
    <x v="5"/>
    <x v="0"/>
    <n v="17.508547350000001"/>
    <n v="4697.3889486500002"/>
    <n v="12.382069339999999"/>
    <n v="5.1264780099999996"/>
  </r>
  <r>
    <x v="394"/>
    <x v="5"/>
    <x v="1"/>
    <n v="14.719621890000001"/>
    <n v="3869.8630306199998"/>
    <n v="10.93291571"/>
    <n v="3.78670617"/>
  </r>
  <r>
    <x v="394"/>
    <x v="5"/>
    <x v="2"/>
    <n v="13.27170314"/>
    <n v="2648.8625859799999"/>
    <n v="9.0288347800000004"/>
    <n v="4.2428683600000001"/>
  </r>
  <r>
    <x v="394"/>
    <x v="5"/>
    <x v="3"/>
    <n v="6.05856175"/>
    <n v="1487.65917281"/>
    <n v="5.1613539599999996"/>
    <n v="0.89720778999999995"/>
  </r>
  <r>
    <x v="394"/>
    <x v="5"/>
    <x v="4"/>
    <n v="5.47542171"/>
    <n v="1357.5690150299999"/>
    <n v="4.1300902600000002"/>
    <n v="1.34533145"/>
  </r>
  <r>
    <x v="394"/>
    <x v="5"/>
    <x v="5"/>
    <n v="1.86401577"/>
    <n v="470.03346921999997"/>
    <n v="1.31409786"/>
    <n v="0.54991791000000001"/>
  </r>
  <r>
    <x v="394"/>
    <x v="5"/>
    <x v="6"/>
    <n v="0.64062582000000001"/>
    <n v="206.86277086000001"/>
    <n v="0.64062582000000001"/>
    <n v="0"/>
  </r>
  <r>
    <x v="394"/>
    <x v="5"/>
    <x v="7"/>
    <n v="1.08863588"/>
    <n v="187.11594894000001"/>
    <n v="1.08863588"/>
    <n v="0"/>
  </r>
  <r>
    <x v="395"/>
    <x v="0"/>
    <x v="0"/>
    <n v="39.810514009999999"/>
    <n v="63.675455960000001"/>
    <n v="27.215680160000002"/>
    <n v="12.594833850000001"/>
  </r>
  <r>
    <x v="395"/>
    <x v="0"/>
    <x v="1"/>
    <n v="57.095916389999999"/>
    <n v="81.066258619999999"/>
    <n v="34.679835050000001"/>
    <n v="22.416081340000002"/>
  </r>
  <r>
    <x v="395"/>
    <x v="0"/>
    <x v="2"/>
    <n v="38.548746139999999"/>
    <n v="54.501309599999999"/>
    <n v="21.451548030000001"/>
    <n v="17.097198110000001"/>
  </r>
  <r>
    <x v="395"/>
    <x v="0"/>
    <x v="3"/>
    <n v="9.3334397899999999"/>
    <n v="12.65163602"/>
    <n v="4.6114922399999996"/>
    <n v="4.7219475500000003"/>
  </r>
  <r>
    <x v="395"/>
    <x v="0"/>
    <x v="4"/>
    <n v="20.958188010000001"/>
    <n v="32.792935219999997"/>
    <n v="10.300953010000001"/>
    <n v="10.657235"/>
  </r>
  <r>
    <x v="395"/>
    <x v="0"/>
    <x v="5"/>
    <n v="2.3187377200000001"/>
    <n v="3.9497663300000001"/>
    <n v="1.27197081"/>
    <n v="1.0467668999999999"/>
  </r>
  <r>
    <x v="395"/>
    <x v="0"/>
    <x v="6"/>
    <n v="3.66233941"/>
    <n v="7.3829109700000002"/>
    <n v="3.3464364500000001"/>
    <n v="0.31590296000000001"/>
  </r>
  <r>
    <x v="395"/>
    <x v="0"/>
    <x v="7"/>
    <n v="2.2409635699999999"/>
    <n v="2.8875901399999999"/>
    <n v="1.2894804099999999"/>
    <n v="0.95148315999999999"/>
  </r>
  <r>
    <x v="395"/>
    <x v="1"/>
    <x v="0"/>
    <n v="40.668221780000003"/>
    <n v="269.37944484000002"/>
    <n v="24.64216674"/>
    <n v="16.02605505"/>
  </r>
  <r>
    <x v="395"/>
    <x v="1"/>
    <x v="1"/>
    <n v="33.913835650000003"/>
    <n v="254.06677393000001"/>
    <n v="21.86629658"/>
    <n v="12.047539069999999"/>
  </r>
  <r>
    <x v="395"/>
    <x v="1"/>
    <x v="2"/>
    <n v="29.609210040000001"/>
    <n v="212.02515271999999"/>
    <n v="21.27130674"/>
    <n v="8.3379033000000007"/>
  </r>
  <r>
    <x v="395"/>
    <x v="1"/>
    <x v="3"/>
    <n v="8.5162362599999994"/>
    <n v="54.586766349999998"/>
    <n v="5.6228818699999996"/>
    <n v="2.8933543899999998"/>
  </r>
  <r>
    <x v="395"/>
    <x v="1"/>
    <x v="4"/>
    <n v="12.741557869999999"/>
    <n v="86.738226769999997"/>
    <n v="9.1892202699999999"/>
    <n v="3.5523376"/>
  </r>
  <r>
    <x v="395"/>
    <x v="1"/>
    <x v="5"/>
    <n v="2.0896957"/>
    <n v="13.679546009999999"/>
    <n v="1.2917439900000001"/>
    <n v="0.79795170000000004"/>
  </r>
  <r>
    <x v="395"/>
    <x v="1"/>
    <x v="6"/>
    <n v="1.2312939300000001"/>
    <n v="6.8557348200000003"/>
    <n v="0.95183267000000005"/>
    <n v="0.27946126999999998"/>
  </r>
  <r>
    <x v="395"/>
    <x v="1"/>
    <x v="7"/>
    <n v="3.6440057299999999"/>
    <n v="22.143830520000002"/>
    <n v="1.5967120299999999"/>
    <n v="2.0472937"/>
  </r>
  <r>
    <x v="395"/>
    <x v="2"/>
    <x v="0"/>
    <n v="18.06540279"/>
    <n v="318.74344029999997"/>
    <n v="12.10837308"/>
    <n v="5.9570296999999997"/>
  </r>
  <r>
    <x v="395"/>
    <x v="2"/>
    <x v="1"/>
    <n v="19.311780720000002"/>
    <n v="356.24328659999998"/>
    <n v="15.511526720000001"/>
    <n v="3.8002539999999998"/>
  </r>
  <r>
    <x v="395"/>
    <x v="2"/>
    <x v="2"/>
    <n v="13.20689007"/>
    <n v="237.77438968000001"/>
    <n v="6.1266401999999998"/>
    <n v="7.0802498700000003"/>
  </r>
  <r>
    <x v="395"/>
    <x v="2"/>
    <x v="3"/>
    <n v="3.90564584"/>
    <n v="62.940733180000002"/>
    <n v="1.94966974"/>
    <n v="1.9559761"/>
  </r>
  <r>
    <x v="395"/>
    <x v="2"/>
    <x v="4"/>
    <n v="10.47839727"/>
    <n v="194.71435937999999"/>
    <n v="6.4468353"/>
    <n v="4.0315619700000003"/>
  </r>
  <r>
    <x v="395"/>
    <x v="2"/>
    <x v="5"/>
    <n v="0.87157096999999994"/>
    <n v="14.05653083"/>
    <n v="0.28015843000000001"/>
    <n v="0.59141253000000005"/>
  </r>
  <r>
    <x v="395"/>
    <x v="2"/>
    <x v="6"/>
    <n v="0.35232637"/>
    <n v="6.7037820000000004"/>
    <n v="0.27812488000000002"/>
    <n v="7.4201500000000004E-2"/>
  </r>
  <r>
    <x v="395"/>
    <x v="2"/>
    <x v="7"/>
    <n v="1.21042619"/>
    <n v="18.849901989999999"/>
    <n v="1.01541266"/>
    <n v="0.19501354000000001"/>
  </r>
  <r>
    <x v="395"/>
    <x v="3"/>
    <x v="0"/>
    <n v="24.77906351"/>
    <n v="1004.92943523"/>
    <n v="17.878096020000001"/>
    <n v="6.9009675000000001"/>
  </r>
  <r>
    <x v="395"/>
    <x v="3"/>
    <x v="1"/>
    <n v="14.40332435"/>
    <n v="532.87508595999998"/>
    <n v="10.82592112"/>
    <n v="3.5774032299999998"/>
  </r>
  <r>
    <x v="395"/>
    <x v="3"/>
    <x v="2"/>
    <n v="23.68604912"/>
    <n v="987.00272064000001"/>
    <n v="18.304653219999999"/>
    <n v="5.3813959000000002"/>
  </r>
  <r>
    <x v="395"/>
    <x v="3"/>
    <x v="3"/>
    <n v="6.3039330800000002"/>
    <n v="250.16600786999999"/>
    <n v="4.9726550300000003"/>
    <n v="1.3312780500000001"/>
  </r>
  <r>
    <x v="395"/>
    <x v="3"/>
    <x v="4"/>
    <n v="9.4766114899999998"/>
    <n v="353.50654947999999"/>
    <n v="7.5732226799999998"/>
    <n v="1.90338881"/>
  </r>
  <r>
    <x v="395"/>
    <x v="3"/>
    <x v="5"/>
    <n v="2.2350305000000001"/>
    <n v="88.185044480000002"/>
    <n v="1.1471817900000001"/>
    <n v="1.0878487100000001"/>
  </r>
  <r>
    <x v="395"/>
    <x v="3"/>
    <x v="6"/>
    <n v="0.38371119999999997"/>
    <n v="15.65953942"/>
    <n v="0.38371119999999997"/>
    <n v="0"/>
  </r>
  <r>
    <x v="395"/>
    <x v="3"/>
    <x v="7"/>
    <n v="0.92662758999999995"/>
    <n v="38.971473570000001"/>
    <n v="0.37994376000000002"/>
    <n v="0.54668384000000003"/>
  </r>
  <r>
    <x v="395"/>
    <x v="4"/>
    <x v="0"/>
    <n v="11.61911519"/>
    <n v="897.58757381999999"/>
    <n v="7.2641143100000001"/>
    <n v="4.3550008800000004"/>
  </r>
  <r>
    <x v="395"/>
    <x v="4"/>
    <x v="1"/>
    <n v="12.13484324"/>
    <n v="858.10282024000003"/>
    <n v="6.0917561600000001"/>
    <n v="6.0430870800000003"/>
  </r>
  <r>
    <x v="395"/>
    <x v="4"/>
    <x v="2"/>
    <n v="10.191481619999999"/>
    <n v="760.84065017"/>
    <n v="7.4397858299999999"/>
    <n v="2.7516957899999999"/>
  </r>
  <r>
    <x v="395"/>
    <x v="4"/>
    <x v="3"/>
    <n v="3.5412380300000001"/>
    <n v="247.6906922"/>
    <n v="2.47248029"/>
    <n v="1.0687577500000001"/>
  </r>
  <r>
    <x v="395"/>
    <x v="4"/>
    <x v="4"/>
    <n v="4.0616305800000001"/>
    <n v="286.47021393"/>
    <n v="3.0700531400000002"/>
    <n v="0.99157744000000003"/>
  </r>
  <r>
    <x v="395"/>
    <x v="4"/>
    <x v="5"/>
    <n v="0.76309590999999999"/>
    <n v="55.864762910000003"/>
    <n v="0.39585049999999999"/>
    <n v="0.36724540999999999"/>
  </r>
  <r>
    <x v="395"/>
    <x v="4"/>
    <x v="6"/>
    <n v="0.14313542000000001"/>
    <n v="11.02142699"/>
    <n v="0.14313542000000001"/>
    <n v="0"/>
  </r>
  <r>
    <x v="395"/>
    <x v="4"/>
    <x v="7"/>
    <n v="1.0413137800000001"/>
    <n v="92.352524650000007"/>
    <n v="0.65137608000000002"/>
    <n v="0.3899377"/>
  </r>
  <r>
    <x v="395"/>
    <x v="5"/>
    <x v="0"/>
    <n v="16.83763454"/>
    <n v="4509.32944529"/>
    <n v="13.70991808"/>
    <n v="3.1277164599999998"/>
  </r>
  <r>
    <x v="395"/>
    <x v="5"/>
    <x v="1"/>
    <n v="17.167629529999999"/>
    <n v="4666.2893549700002"/>
    <n v="11.814994"/>
    <n v="5.3526355299999997"/>
  </r>
  <r>
    <x v="395"/>
    <x v="5"/>
    <x v="2"/>
    <n v="9.9253508299999993"/>
    <n v="2764.8189250700002"/>
    <n v="8.0678058099999994"/>
    <n v="1.8575450200000001"/>
  </r>
  <r>
    <x v="395"/>
    <x v="5"/>
    <x v="3"/>
    <n v="6.4902497199999996"/>
    <n v="1767.19343751"/>
    <n v="4.8496999000000001"/>
    <n v="1.6405498199999999"/>
  </r>
  <r>
    <x v="395"/>
    <x v="5"/>
    <x v="4"/>
    <n v="5.5273487299999999"/>
    <n v="1012.01716035"/>
    <n v="3.2885669000000002"/>
    <n v="2.2387818300000002"/>
  </r>
  <r>
    <x v="395"/>
    <x v="5"/>
    <x v="5"/>
    <n v="1.7892175100000001"/>
    <n v="373.82563995999999"/>
    <n v="1.1816359299999999"/>
    <n v="0.60758159"/>
  </r>
  <r>
    <x v="395"/>
    <x v="5"/>
    <x v="6"/>
    <n v="0.65098962999999999"/>
    <n v="188.87918676999999"/>
    <n v="0.39046018999999998"/>
    <n v="0.26052944"/>
  </r>
  <r>
    <x v="395"/>
    <x v="5"/>
    <x v="7"/>
    <n v="1.5529905900000001"/>
    <n v="299.88701918999999"/>
    <n v="1.0502307200000001"/>
    <n v="0.50275987"/>
  </r>
  <r>
    <x v="396"/>
    <x v="0"/>
    <x v="0"/>
    <n v="55.012909479999998"/>
    <n v="92.650125470000006"/>
    <n v="32.6319649"/>
    <n v="22.380944580000001"/>
  </r>
  <r>
    <x v="396"/>
    <x v="0"/>
    <x v="1"/>
    <n v="47.052021689999997"/>
    <n v="75.550404229999998"/>
    <n v="26.70657477"/>
    <n v="20.34544691"/>
  </r>
  <r>
    <x v="396"/>
    <x v="0"/>
    <x v="2"/>
    <n v="39.909312100000001"/>
    <n v="58.475535190000002"/>
    <n v="24.346404039999999"/>
    <n v="15.562908070000001"/>
  </r>
  <r>
    <x v="396"/>
    <x v="0"/>
    <x v="3"/>
    <n v="13.201361990000001"/>
    <n v="21.808966819999998"/>
    <n v="6.67650787"/>
    <n v="6.5248541299999996"/>
  </r>
  <r>
    <x v="396"/>
    <x v="0"/>
    <x v="4"/>
    <n v="30.975638369999999"/>
    <n v="55.024860799999999"/>
    <n v="20.349966519999999"/>
    <n v="10.625671860000001"/>
  </r>
  <r>
    <x v="396"/>
    <x v="0"/>
    <x v="5"/>
    <n v="5.0014697300000002"/>
    <n v="8.1370762800000005"/>
    <n v="2.3014233700000002"/>
    <n v="2.70004636"/>
  </r>
  <r>
    <x v="396"/>
    <x v="0"/>
    <x v="6"/>
    <n v="1.50035206"/>
    <n v="3.8643913200000002"/>
    <n v="0.95988547999999996"/>
    <n v="0.54046658000000003"/>
  </r>
  <r>
    <x v="396"/>
    <x v="0"/>
    <x v="7"/>
    <n v="5.0320188000000003"/>
    <n v="8.5280845799999998"/>
    <n v="3.6347278300000001"/>
    <n v="1.3972909600000001"/>
  </r>
  <r>
    <x v="396"/>
    <x v="1"/>
    <x v="0"/>
    <n v="63.323509940000001"/>
    <n v="406.33056961"/>
    <n v="47.585599690000002"/>
    <n v="15.73791024"/>
  </r>
  <r>
    <x v="396"/>
    <x v="1"/>
    <x v="1"/>
    <n v="55.510112929999998"/>
    <n v="389.18140579999999"/>
    <n v="39.381994970000001"/>
    <n v="16.128117960000001"/>
  </r>
  <r>
    <x v="396"/>
    <x v="1"/>
    <x v="2"/>
    <n v="33.184977619999998"/>
    <n v="211.89423073"/>
    <n v="21.293982870000001"/>
    <n v="11.890994750000001"/>
  </r>
  <r>
    <x v="396"/>
    <x v="1"/>
    <x v="3"/>
    <n v="9.91261714"/>
    <n v="66.582472620000004"/>
    <n v="6.1418108499999997"/>
    <n v="3.7708062899999999"/>
  </r>
  <r>
    <x v="396"/>
    <x v="1"/>
    <x v="4"/>
    <n v="21.8950046"/>
    <n v="147.82664867"/>
    <n v="13.64303015"/>
    <n v="8.2519744599999996"/>
  </r>
  <r>
    <x v="396"/>
    <x v="1"/>
    <x v="5"/>
    <n v="2.2575878700000001"/>
    <n v="17.45512978"/>
    <n v="0.9778348"/>
    <n v="1.2797530699999999"/>
  </r>
  <r>
    <x v="396"/>
    <x v="1"/>
    <x v="6"/>
    <n v="2.1781978799999999"/>
    <n v="12.000541350000001"/>
    <n v="1.5866183599999999"/>
    <n v="0.59157952000000003"/>
  </r>
  <r>
    <x v="396"/>
    <x v="1"/>
    <x v="7"/>
    <n v="2.9212162099999999"/>
    <n v="20.739826050000001"/>
    <n v="1.3528001000000001"/>
    <n v="1.56841611"/>
  </r>
  <r>
    <x v="396"/>
    <x v="2"/>
    <x v="0"/>
    <n v="22.990393959999999"/>
    <n v="410.53950565000002"/>
    <n v="14.76602684"/>
    <n v="8.2243671099999993"/>
  </r>
  <r>
    <x v="396"/>
    <x v="2"/>
    <x v="1"/>
    <n v="17.916778879999999"/>
    <n v="287.86715615000003"/>
    <n v="14.347038619999999"/>
    <n v="3.56974027"/>
  </r>
  <r>
    <x v="396"/>
    <x v="2"/>
    <x v="2"/>
    <n v="17.750787970000001"/>
    <n v="283.71811749"/>
    <n v="12.59859726"/>
    <n v="5.1521907100000002"/>
  </r>
  <r>
    <x v="396"/>
    <x v="2"/>
    <x v="3"/>
    <n v="5.66236096"/>
    <n v="94.843326759999997"/>
    <n v="4.9522860800000004"/>
    <n v="0.71007489000000001"/>
  </r>
  <r>
    <x v="396"/>
    <x v="2"/>
    <x v="4"/>
    <n v="5.9488785599999998"/>
    <n v="114.23013564"/>
    <n v="2.4165459199999999"/>
    <n v="3.5323326399999999"/>
  </r>
  <r>
    <x v="396"/>
    <x v="2"/>
    <x v="5"/>
    <n v="1.8608816500000001"/>
    <n v="29.06802836"/>
    <n v="1.2833425700000001"/>
    <n v="0.57753907999999998"/>
  </r>
  <r>
    <x v="396"/>
    <x v="2"/>
    <x v="6"/>
    <n v="0.46056292999999998"/>
    <n v="8.8793032000000007"/>
    <n v="0.37898167999999999"/>
    <n v="8.1581239999999999E-2"/>
  </r>
  <r>
    <x v="396"/>
    <x v="2"/>
    <x v="7"/>
    <n v="1.46085551"/>
    <n v="27.1418219"/>
    <n v="0.93156583000000004"/>
    <n v="0.52928967999999998"/>
  </r>
  <r>
    <x v="396"/>
    <x v="3"/>
    <x v="0"/>
    <n v="20.04270498"/>
    <n v="751.15459942999996"/>
    <n v="14.44886846"/>
    <n v="5.59383652"/>
  </r>
  <r>
    <x v="396"/>
    <x v="3"/>
    <x v="1"/>
    <n v="17.15787259"/>
    <n v="577.00729576000003"/>
    <n v="11.84031276"/>
    <n v="5.3175598300000004"/>
  </r>
  <r>
    <x v="396"/>
    <x v="3"/>
    <x v="2"/>
    <n v="18.719795359999999"/>
    <n v="750.57125934999999"/>
    <n v="12.44358671"/>
    <n v="6.2762086500000001"/>
  </r>
  <r>
    <x v="396"/>
    <x v="3"/>
    <x v="3"/>
    <n v="6.3313872699999996"/>
    <n v="233.37358866"/>
    <n v="3.8472754500000002"/>
    <n v="2.4841118199999999"/>
  </r>
  <r>
    <x v="396"/>
    <x v="3"/>
    <x v="4"/>
    <n v="5.5150984000000003"/>
    <n v="199.11223432"/>
    <n v="5.17906216"/>
    <n v="0.33603624999999998"/>
  </r>
  <r>
    <x v="396"/>
    <x v="3"/>
    <x v="5"/>
    <n v="1.6975524200000001"/>
    <n v="64.09072999"/>
    <n v="1.2220857199999999"/>
    <n v="0.47546671000000001"/>
  </r>
  <r>
    <x v="396"/>
    <x v="3"/>
    <x v="6"/>
    <n v="0.34333233000000002"/>
    <n v="10.41748722"/>
    <n v="0.34333233000000002"/>
    <n v="0"/>
  </r>
  <r>
    <x v="396"/>
    <x v="3"/>
    <x v="7"/>
    <n v="0.43377788"/>
    <n v="13.64701324"/>
    <n v="0.43377788"/>
    <n v="0"/>
  </r>
  <r>
    <x v="396"/>
    <x v="4"/>
    <x v="0"/>
    <n v="13.889563389999999"/>
    <n v="934.91830045999995"/>
    <n v="11.56336789"/>
    <n v="2.3261954999999999"/>
  </r>
  <r>
    <x v="396"/>
    <x v="4"/>
    <x v="1"/>
    <n v="12.58700281"/>
    <n v="827.76289427999995"/>
    <n v="10.211201239999999"/>
    <n v="2.3758015800000001"/>
  </r>
  <r>
    <x v="396"/>
    <x v="4"/>
    <x v="2"/>
    <n v="11.856126079999999"/>
    <n v="757.00297688000001"/>
    <n v="6.5553186500000002"/>
    <n v="5.3008074299999999"/>
  </r>
  <r>
    <x v="396"/>
    <x v="4"/>
    <x v="3"/>
    <n v="3.7392061499999998"/>
    <n v="268.56327253000001"/>
    <n v="2.1545073600000002"/>
    <n v="1.5846988"/>
  </r>
  <r>
    <x v="396"/>
    <x v="4"/>
    <x v="4"/>
    <n v="7.6715080899999997"/>
    <n v="489.65611740999998"/>
    <n v="5.0272275799999999"/>
    <n v="2.6442805100000002"/>
  </r>
  <r>
    <x v="396"/>
    <x v="4"/>
    <x v="5"/>
    <n v="1.50093064"/>
    <n v="98.213275890000006"/>
    <n v="0.86101863000000001"/>
    <n v="0.63991200999999998"/>
  </r>
  <r>
    <x v="396"/>
    <x v="4"/>
    <x v="6"/>
    <n v="0.48900788000000001"/>
    <n v="27.781016690000001"/>
    <n v="0.30262730999999998"/>
    <n v="0.18638057"/>
  </r>
  <r>
    <x v="396"/>
    <x v="4"/>
    <x v="7"/>
    <n v="0.93886579999999997"/>
    <n v="54.515774229999998"/>
    <n v="0.70465540999999998"/>
    <n v="0.23421038999999999"/>
  </r>
  <r>
    <x v="396"/>
    <x v="5"/>
    <x v="0"/>
    <n v="24.320470239999999"/>
    <n v="7262.0035796100001"/>
    <n v="21.27346107"/>
    <n v="3.0470091699999999"/>
  </r>
  <r>
    <x v="396"/>
    <x v="5"/>
    <x v="1"/>
    <n v="14.954210120000001"/>
    <n v="4282.8614427499997"/>
    <n v="11.327073710000001"/>
    <n v="3.6271364099999999"/>
  </r>
  <r>
    <x v="396"/>
    <x v="5"/>
    <x v="2"/>
    <n v="13.74312677"/>
    <n v="4054.8976411799999"/>
    <n v="11.175531619999999"/>
    <n v="2.5675951499999998"/>
  </r>
  <r>
    <x v="396"/>
    <x v="5"/>
    <x v="3"/>
    <n v="5.5530579199999996"/>
    <n v="1258.36438632"/>
    <n v="4.2989089299999996"/>
    <n v="1.2541489800000001"/>
  </r>
  <r>
    <x v="396"/>
    <x v="5"/>
    <x v="4"/>
    <n v="4.5290586299999998"/>
    <n v="975.07934503000001"/>
    <n v="3.3540338300000001"/>
    <n v="1.17502481"/>
  </r>
  <r>
    <x v="396"/>
    <x v="5"/>
    <x v="5"/>
    <n v="1.9260694300000001"/>
    <n v="528.74644186"/>
    <n v="1.6916273799999999"/>
    <n v="0.23444203999999999"/>
  </r>
  <r>
    <x v="396"/>
    <x v="5"/>
    <x v="6"/>
    <n v="1.2054035000000001"/>
    <n v="540.78213768000001"/>
    <n v="0.98808549999999995"/>
    <n v="0.21731800000000001"/>
  </r>
  <r>
    <x v="396"/>
    <x v="5"/>
    <x v="7"/>
    <n v="1.9419367199999999"/>
    <n v="354.45804113999998"/>
    <n v="1.7400518"/>
    <n v="0.201884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BE25B7-B89D-406A-96F5-848B4750157D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H45" firstHeaderRow="1" firstDataRow="2" firstDataCol="1" rowPageCount="1" colPageCount="1"/>
  <pivotFields count="8">
    <pivotField axis="axisCol" numFmtId="165" showAll="0" sortType="descending">
      <items count="398"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6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6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6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5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58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5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5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5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5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5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50">
      <pivotArea dataOnly="0" labelOnly="1" fieldPosition="0">
        <references count="1">
          <reference field="0" count="3">
            <x v="394"/>
            <x v="395"/>
            <x v="396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4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4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4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40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9">
      <pivotArea dataOnly="0" labelOnly="1" fieldPosition="0">
        <references count="1">
          <reference field="0" count="6">
            <x v="391"/>
            <x v="392"/>
            <x v="393"/>
            <x v="394"/>
            <x v="395"/>
            <x v="396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3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0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9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8">
      <pivotArea dataOnly="0" labelOnly="1" fieldPosition="0">
        <references count="1">
          <reference field="0" count="7">
            <x v="390"/>
            <x v="391"/>
            <x v="392"/>
            <x v="393"/>
            <x v="394"/>
            <x v="395"/>
            <x v="396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2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20">
      <pivotArea dataOnly="0" labelOnly="1" fieldPosition="0">
        <references count="1">
          <reference field="0" count="24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0">
      <pivotArea dataOnly="0" labelOnly="1" fieldPosition="0">
        <references count="1">
          <reference field="0" count="29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1" customFormat="1" ht="15" customHeight="1" x14ac:dyDescent="0.2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H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16384" width="9.140625" style="26"/>
  </cols>
  <sheetData>
    <row r="1" spans="1:398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8" s="41" customFormat="1" ht="15.75" x14ac:dyDescent="0.25">
      <c r="A2" s="41" t="s">
        <v>17</v>
      </c>
    </row>
    <row r="3" spans="1:398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398" s="21" customFormat="1" ht="14.25" x14ac:dyDescent="0.2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39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8" s="6" customFormat="1" x14ac:dyDescent="0.2">
      <c r="A7" s="31" t="s">
        <v>35</v>
      </c>
      <c r="B7" s="17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398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398" s="17" customFormat="1" x14ac:dyDescent="0.2">
      <c r="B9" s="31" t="s">
        <v>1</v>
      </c>
    </row>
    <row r="10" spans="1:398" s="25" customFormat="1" x14ac:dyDescent="0.2">
      <c r="A10" s="32" t="s">
        <v>13</v>
      </c>
      <c r="B10" s="25">
        <v>45292</v>
      </c>
      <c r="C10" s="25">
        <v>45261</v>
      </c>
      <c r="D10" s="25">
        <v>45231</v>
      </c>
      <c r="E10" s="25">
        <v>45200</v>
      </c>
      <c r="F10" s="25">
        <v>45170</v>
      </c>
      <c r="G10" s="25">
        <v>45139</v>
      </c>
      <c r="H10" s="25">
        <v>45108</v>
      </c>
      <c r="I10" s="25">
        <v>45078</v>
      </c>
      <c r="J10" s="25">
        <v>45047</v>
      </c>
      <c r="K10" s="25">
        <v>45017</v>
      </c>
      <c r="L10" s="25">
        <v>44986</v>
      </c>
      <c r="M10" s="25">
        <v>44958</v>
      </c>
      <c r="N10" s="25">
        <v>44927</v>
      </c>
      <c r="O10" s="25">
        <v>44896</v>
      </c>
      <c r="P10" s="25">
        <v>44866</v>
      </c>
      <c r="Q10" s="25">
        <v>44835</v>
      </c>
      <c r="R10" s="25">
        <v>44805</v>
      </c>
      <c r="S10" s="25">
        <v>44774</v>
      </c>
      <c r="T10" s="25">
        <v>44743</v>
      </c>
      <c r="U10" s="25">
        <v>44713</v>
      </c>
      <c r="V10" s="25">
        <v>44682</v>
      </c>
      <c r="W10" s="25">
        <v>44652</v>
      </c>
      <c r="X10" s="25">
        <v>44621</v>
      </c>
      <c r="Y10" s="25">
        <v>44593</v>
      </c>
      <c r="Z10" s="25">
        <v>44562</v>
      </c>
      <c r="AA10" s="25">
        <v>44531</v>
      </c>
      <c r="AB10" s="25">
        <v>44501</v>
      </c>
      <c r="AC10" s="25">
        <v>44470</v>
      </c>
      <c r="AD10" s="25">
        <v>44440</v>
      </c>
      <c r="AE10" s="25">
        <v>44409</v>
      </c>
      <c r="AF10" s="25">
        <v>44378</v>
      </c>
      <c r="AG10" s="25">
        <v>44348</v>
      </c>
      <c r="AH10" s="25">
        <v>44317</v>
      </c>
      <c r="AI10" s="25">
        <v>44287</v>
      </c>
      <c r="AJ10" s="25">
        <v>44256</v>
      </c>
      <c r="AK10" s="25">
        <v>44228</v>
      </c>
      <c r="AL10" s="25">
        <v>44197</v>
      </c>
      <c r="AM10" s="25">
        <v>44166</v>
      </c>
      <c r="AN10" s="25">
        <v>44136</v>
      </c>
      <c r="AO10" s="25">
        <v>44105</v>
      </c>
      <c r="AP10" s="25">
        <v>44075</v>
      </c>
      <c r="AQ10" s="25">
        <v>44044</v>
      </c>
      <c r="AR10" s="25">
        <v>44013</v>
      </c>
      <c r="AS10" s="25">
        <v>43983</v>
      </c>
      <c r="AT10" s="25">
        <v>43952</v>
      </c>
      <c r="AU10" s="25">
        <v>43922</v>
      </c>
      <c r="AV10" s="25">
        <v>43891</v>
      </c>
      <c r="AW10" s="25">
        <v>43862</v>
      </c>
      <c r="AX10" s="25">
        <v>43831</v>
      </c>
      <c r="AY10" s="25">
        <v>43800</v>
      </c>
      <c r="AZ10" s="25">
        <v>43770</v>
      </c>
      <c r="BA10" s="25">
        <v>43739</v>
      </c>
      <c r="BB10" s="25">
        <v>43709</v>
      </c>
      <c r="BC10" s="25">
        <v>43678</v>
      </c>
      <c r="BD10" s="25">
        <v>43647</v>
      </c>
      <c r="BE10" s="25">
        <v>43617</v>
      </c>
      <c r="BF10" s="25">
        <v>43586</v>
      </c>
      <c r="BG10" s="25">
        <v>43556</v>
      </c>
      <c r="BH10" s="25">
        <v>43525</v>
      </c>
      <c r="BI10" s="25">
        <v>43497</v>
      </c>
      <c r="BJ10" s="25">
        <v>43466</v>
      </c>
      <c r="BK10" s="25">
        <v>43435</v>
      </c>
      <c r="BL10" s="25">
        <v>43405</v>
      </c>
      <c r="BM10" s="25">
        <v>43374</v>
      </c>
      <c r="BN10" s="25">
        <v>43344</v>
      </c>
      <c r="BO10" s="25">
        <v>43313</v>
      </c>
      <c r="BP10" s="25">
        <v>43282</v>
      </c>
      <c r="BQ10" s="25">
        <v>43252</v>
      </c>
      <c r="BR10" s="25">
        <v>43221</v>
      </c>
      <c r="BS10" s="25">
        <v>43191</v>
      </c>
      <c r="BT10" s="25">
        <v>43160</v>
      </c>
      <c r="BU10" s="25">
        <v>43132</v>
      </c>
      <c r="BV10" s="25">
        <v>43101</v>
      </c>
      <c r="BW10" s="25">
        <v>43070</v>
      </c>
      <c r="BX10" s="25">
        <v>43040</v>
      </c>
      <c r="BY10" s="25">
        <v>43009</v>
      </c>
      <c r="BZ10" s="25">
        <v>42979</v>
      </c>
      <c r="CA10" s="25">
        <v>42948</v>
      </c>
      <c r="CB10" s="25">
        <v>42917</v>
      </c>
      <c r="CC10" s="25">
        <v>42887</v>
      </c>
      <c r="CD10" s="25">
        <v>42856</v>
      </c>
      <c r="CE10" s="25">
        <v>42826</v>
      </c>
      <c r="CF10" s="25">
        <v>42795</v>
      </c>
      <c r="CG10" s="25">
        <v>42767</v>
      </c>
      <c r="CH10" s="25">
        <v>42736</v>
      </c>
      <c r="CI10" s="25">
        <v>42705</v>
      </c>
      <c r="CJ10" s="25">
        <v>42675</v>
      </c>
      <c r="CK10" s="25">
        <v>42644</v>
      </c>
      <c r="CL10" s="25">
        <v>42614</v>
      </c>
      <c r="CM10" s="25">
        <v>42583</v>
      </c>
      <c r="CN10" s="25">
        <v>42552</v>
      </c>
      <c r="CO10" s="25">
        <v>42522</v>
      </c>
      <c r="CP10" s="25">
        <v>42491</v>
      </c>
      <c r="CQ10" s="25">
        <v>42461</v>
      </c>
      <c r="CR10" s="25">
        <v>42430</v>
      </c>
      <c r="CS10" s="25">
        <v>42401</v>
      </c>
      <c r="CT10" s="25">
        <v>42370</v>
      </c>
      <c r="CU10" s="25">
        <v>42339</v>
      </c>
      <c r="CV10" s="25">
        <v>42309</v>
      </c>
      <c r="CW10" s="25">
        <v>42278</v>
      </c>
      <c r="CX10" s="25">
        <v>42248</v>
      </c>
      <c r="CY10" s="25">
        <v>42217</v>
      </c>
      <c r="CZ10" s="25">
        <v>42186</v>
      </c>
      <c r="DA10" s="25">
        <v>42156</v>
      </c>
      <c r="DB10" s="25">
        <v>42125</v>
      </c>
      <c r="DC10" s="25">
        <v>42095</v>
      </c>
      <c r="DD10" s="25">
        <v>42064</v>
      </c>
      <c r="DE10" s="25">
        <v>42036</v>
      </c>
      <c r="DF10" s="25">
        <v>42005</v>
      </c>
      <c r="DG10" s="25">
        <v>41974</v>
      </c>
      <c r="DH10" s="25">
        <v>41944</v>
      </c>
      <c r="DI10" s="25">
        <v>41913</v>
      </c>
      <c r="DJ10" s="25">
        <v>41883</v>
      </c>
      <c r="DK10" s="25">
        <v>41852</v>
      </c>
      <c r="DL10" s="25">
        <v>41821</v>
      </c>
      <c r="DM10" s="25">
        <v>41791</v>
      </c>
      <c r="DN10" s="25">
        <v>41760</v>
      </c>
      <c r="DO10" s="25">
        <v>41730</v>
      </c>
      <c r="DP10" s="25">
        <v>41699</v>
      </c>
      <c r="DQ10" s="25">
        <v>41671</v>
      </c>
      <c r="DR10" s="25">
        <v>41640</v>
      </c>
      <c r="DS10" s="25">
        <v>41609</v>
      </c>
      <c r="DT10" s="25">
        <v>41579</v>
      </c>
      <c r="DU10" s="25">
        <v>41548</v>
      </c>
      <c r="DV10" s="25">
        <v>41518</v>
      </c>
      <c r="DW10" s="25">
        <v>41487</v>
      </c>
      <c r="DX10" s="25">
        <v>41456</v>
      </c>
      <c r="DY10" s="25">
        <v>41426</v>
      </c>
      <c r="DZ10" s="25">
        <v>41395</v>
      </c>
      <c r="EA10" s="25">
        <v>41365</v>
      </c>
      <c r="EB10" s="25">
        <v>41334</v>
      </c>
      <c r="EC10" s="25">
        <v>41306</v>
      </c>
      <c r="ED10" s="25">
        <v>41275</v>
      </c>
      <c r="EE10" s="25">
        <v>41244</v>
      </c>
      <c r="EF10" s="25">
        <v>41214</v>
      </c>
      <c r="EG10" s="25">
        <v>41183</v>
      </c>
      <c r="EH10" s="25">
        <v>41153</v>
      </c>
      <c r="EI10" s="25">
        <v>41122</v>
      </c>
      <c r="EJ10" s="25">
        <v>41091</v>
      </c>
      <c r="EK10" s="25">
        <v>41061</v>
      </c>
      <c r="EL10" s="25">
        <v>41030</v>
      </c>
      <c r="EM10" s="25">
        <v>41000</v>
      </c>
      <c r="EN10" s="25">
        <v>40969</v>
      </c>
      <c r="EO10" s="25">
        <v>40940</v>
      </c>
      <c r="EP10" s="25">
        <v>40909</v>
      </c>
      <c r="EQ10" s="25">
        <v>40878</v>
      </c>
      <c r="ER10" s="25">
        <v>40848</v>
      </c>
      <c r="ES10" s="25">
        <v>40817</v>
      </c>
      <c r="ET10" s="25">
        <v>40787</v>
      </c>
      <c r="EU10" s="25">
        <v>40756</v>
      </c>
      <c r="EV10" s="25">
        <v>40725</v>
      </c>
      <c r="EW10" s="25">
        <v>40695</v>
      </c>
      <c r="EX10" s="25">
        <v>40664</v>
      </c>
      <c r="EY10" s="25">
        <v>40634</v>
      </c>
      <c r="EZ10" s="25">
        <v>40603</v>
      </c>
      <c r="FA10" s="25">
        <v>40575</v>
      </c>
      <c r="FB10" s="25">
        <v>40544</v>
      </c>
      <c r="FC10" s="25">
        <v>40513</v>
      </c>
      <c r="FD10" s="25">
        <v>40483</v>
      </c>
      <c r="FE10" s="25">
        <v>40452</v>
      </c>
      <c r="FF10" s="25">
        <v>40422</v>
      </c>
      <c r="FG10" s="25">
        <v>40391</v>
      </c>
      <c r="FH10" s="25">
        <v>40360</v>
      </c>
      <c r="FI10" s="25">
        <v>40330</v>
      </c>
      <c r="FJ10" s="25">
        <v>40299</v>
      </c>
      <c r="FK10" s="25">
        <v>40269</v>
      </c>
      <c r="FL10" s="25">
        <v>40238</v>
      </c>
      <c r="FM10" s="25">
        <v>40210</v>
      </c>
      <c r="FN10" s="25">
        <v>40179</v>
      </c>
      <c r="FO10" s="25">
        <v>40148</v>
      </c>
      <c r="FP10" s="25">
        <v>40118</v>
      </c>
      <c r="FQ10" s="25">
        <v>40087</v>
      </c>
      <c r="FR10" s="25">
        <v>40057</v>
      </c>
      <c r="FS10" s="25">
        <v>40026</v>
      </c>
      <c r="FT10" s="25">
        <v>39995</v>
      </c>
      <c r="FU10" s="25">
        <v>39965</v>
      </c>
      <c r="FV10" s="25">
        <v>39934</v>
      </c>
      <c r="FW10" s="25">
        <v>39904</v>
      </c>
      <c r="FX10" s="25">
        <v>39873</v>
      </c>
      <c r="FY10" s="25">
        <v>39845</v>
      </c>
      <c r="FZ10" s="25">
        <v>39814</v>
      </c>
      <c r="GA10" s="25">
        <v>39783</v>
      </c>
      <c r="GB10" s="25">
        <v>39753</v>
      </c>
      <c r="GC10" s="25">
        <v>39722</v>
      </c>
      <c r="GD10" s="25">
        <v>39692</v>
      </c>
      <c r="GE10" s="25">
        <v>39661</v>
      </c>
      <c r="GF10" s="25">
        <v>39630</v>
      </c>
      <c r="GG10" s="25">
        <v>39600</v>
      </c>
      <c r="GH10" s="25">
        <v>39569</v>
      </c>
      <c r="GI10" s="25">
        <v>39539</v>
      </c>
      <c r="GJ10" s="25">
        <v>39508</v>
      </c>
      <c r="GK10" s="25">
        <v>39479</v>
      </c>
      <c r="GL10" s="25">
        <v>39448</v>
      </c>
      <c r="GM10" s="25">
        <v>39417</v>
      </c>
      <c r="GN10" s="25">
        <v>39387</v>
      </c>
      <c r="GO10" s="25">
        <v>39356</v>
      </c>
      <c r="GP10" s="25">
        <v>39326</v>
      </c>
      <c r="GQ10" s="25">
        <v>39295</v>
      </c>
      <c r="GR10" s="25">
        <v>39264</v>
      </c>
      <c r="GS10" s="25">
        <v>39234</v>
      </c>
      <c r="GT10" s="25">
        <v>39203</v>
      </c>
      <c r="GU10" s="25">
        <v>39173</v>
      </c>
      <c r="GV10" s="25">
        <v>39142</v>
      </c>
      <c r="GW10" s="25">
        <v>39114</v>
      </c>
      <c r="GX10" s="25">
        <v>39083</v>
      </c>
      <c r="GY10" s="25">
        <v>39052</v>
      </c>
      <c r="GZ10" s="25">
        <v>39022</v>
      </c>
      <c r="HA10" s="25">
        <v>38991</v>
      </c>
      <c r="HB10" s="25">
        <v>38961</v>
      </c>
      <c r="HC10" s="25">
        <v>38930</v>
      </c>
      <c r="HD10" s="25">
        <v>38899</v>
      </c>
      <c r="HE10" s="25">
        <v>38869</v>
      </c>
      <c r="HF10" s="25">
        <v>38838</v>
      </c>
      <c r="HG10" s="25">
        <v>38808</v>
      </c>
      <c r="HH10" s="25">
        <v>38777</v>
      </c>
      <c r="HI10" s="25">
        <v>38749</v>
      </c>
      <c r="HJ10" s="25">
        <v>38718</v>
      </c>
      <c r="HK10" s="25">
        <v>38687</v>
      </c>
      <c r="HL10" s="25">
        <v>38657</v>
      </c>
      <c r="HM10" s="25">
        <v>38626</v>
      </c>
      <c r="HN10" s="25">
        <v>38596</v>
      </c>
      <c r="HO10" s="25">
        <v>38565</v>
      </c>
      <c r="HP10" s="25">
        <v>38534</v>
      </c>
      <c r="HQ10" s="25">
        <v>38504</v>
      </c>
      <c r="HR10" s="25">
        <v>38473</v>
      </c>
      <c r="HS10" s="25">
        <v>38443</v>
      </c>
      <c r="HT10" s="25">
        <v>38412</v>
      </c>
      <c r="HU10" s="25">
        <v>38384</v>
      </c>
      <c r="HV10" s="25">
        <v>38353</v>
      </c>
      <c r="HW10" s="25">
        <v>38322</v>
      </c>
      <c r="HX10" s="25">
        <v>38292</v>
      </c>
      <c r="HY10" s="25">
        <v>38261</v>
      </c>
      <c r="HZ10" s="25">
        <v>38231</v>
      </c>
      <c r="IA10" s="25">
        <v>38200</v>
      </c>
      <c r="IB10" s="25">
        <v>38169</v>
      </c>
      <c r="IC10" s="25">
        <v>38139</v>
      </c>
      <c r="ID10" s="25">
        <v>38108</v>
      </c>
      <c r="IE10" s="25">
        <v>38078</v>
      </c>
      <c r="IF10" s="25">
        <v>38047</v>
      </c>
      <c r="IG10" s="25">
        <v>38018</v>
      </c>
      <c r="IH10" s="25">
        <v>37987</v>
      </c>
      <c r="II10" s="25">
        <v>37956</v>
      </c>
      <c r="IJ10" s="25">
        <v>37926</v>
      </c>
      <c r="IK10" s="25">
        <v>37895</v>
      </c>
      <c r="IL10" s="25">
        <v>37865</v>
      </c>
      <c r="IM10" s="25">
        <v>37834</v>
      </c>
      <c r="IN10" s="25">
        <v>37803</v>
      </c>
      <c r="IO10" s="25">
        <v>37773</v>
      </c>
      <c r="IP10" s="25">
        <v>37742</v>
      </c>
      <c r="IQ10" s="25">
        <v>37712</v>
      </c>
      <c r="IR10" s="25">
        <v>37681</v>
      </c>
      <c r="IS10" s="25">
        <v>37653</v>
      </c>
      <c r="IT10" s="25">
        <v>37622</v>
      </c>
      <c r="IU10" s="25">
        <v>37591</v>
      </c>
      <c r="IV10" s="25">
        <v>37561</v>
      </c>
      <c r="IW10" s="25">
        <v>37530</v>
      </c>
      <c r="IX10" s="25">
        <v>37500</v>
      </c>
      <c r="IY10" s="25">
        <v>37469</v>
      </c>
      <c r="IZ10" s="25">
        <v>37438</v>
      </c>
      <c r="JA10" s="25">
        <v>37408</v>
      </c>
      <c r="JB10" s="25">
        <v>37377</v>
      </c>
      <c r="JC10" s="25">
        <v>37347</v>
      </c>
      <c r="JD10" s="25">
        <v>37316</v>
      </c>
      <c r="JE10" s="25">
        <v>37288</v>
      </c>
      <c r="JF10" s="25">
        <v>37257</v>
      </c>
      <c r="JG10" s="25">
        <v>37226</v>
      </c>
      <c r="JH10" s="25">
        <v>37196</v>
      </c>
      <c r="JI10" s="25">
        <v>37165</v>
      </c>
      <c r="JJ10" s="25">
        <v>37135</v>
      </c>
      <c r="JK10" s="25">
        <v>37104</v>
      </c>
      <c r="JL10" s="25">
        <v>37073</v>
      </c>
      <c r="JM10" s="25">
        <v>37043</v>
      </c>
      <c r="JN10" s="25">
        <v>37012</v>
      </c>
      <c r="JO10" s="25">
        <v>36982</v>
      </c>
      <c r="JP10" s="25">
        <v>36951</v>
      </c>
      <c r="JQ10" s="25">
        <v>36923</v>
      </c>
      <c r="JR10" s="25">
        <v>36892</v>
      </c>
      <c r="JS10" s="25">
        <v>36861</v>
      </c>
      <c r="JT10" s="25">
        <v>36831</v>
      </c>
      <c r="JU10" s="25">
        <v>36800</v>
      </c>
      <c r="JV10" s="25">
        <v>36770</v>
      </c>
      <c r="JW10" s="25">
        <v>36739</v>
      </c>
      <c r="JX10" s="25">
        <v>36708</v>
      </c>
      <c r="JY10" s="25">
        <v>36678</v>
      </c>
      <c r="JZ10" s="25">
        <v>36647</v>
      </c>
      <c r="KA10" s="25">
        <v>36617</v>
      </c>
      <c r="KB10" s="25">
        <v>36586</v>
      </c>
      <c r="KC10" s="25">
        <v>36557</v>
      </c>
      <c r="KD10" s="25">
        <v>36526</v>
      </c>
      <c r="KE10" s="25">
        <v>36495</v>
      </c>
      <c r="KF10" s="25">
        <v>36465</v>
      </c>
      <c r="KG10" s="25">
        <v>36434</v>
      </c>
      <c r="KH10" s="25">
        <v>36404</v>
      </c>
      <c r="KI10" s="25">
        <v>36373</v>
      </c>
      <c r="KJ10" s="25">
        <v>36342</v>
      </c>
      <c r="KK10" s="25">
        <v>36312</v>
      </c>
      <c r="KL10" s="25">
        <v>36281</v>
      </c>
      <c r="KM10" s="25">
        <v>36251</v>
      </c>
      <c r="KN10" s="25">
        <v>36220</v>
      </c>
      <c r="KO10" s="25">
        <v>36192</v>
      </c>
      <c r="KP10" s="25">
        <v>36161</v>
      </c>
      <c r="KQ10" s="25">
        <v>36130</v>
      </c>
      <c r="KR10" s="25">
        <v>36100</v>
      </c>
      <c r="KS10" s="25">
        <v>36069</v>
      </c>
      <c r="KT10" s="25">
        <v>36039</v>
      </c>
      <c r="KU10" s="25">
        <v>36008</v>
      </c>
      <c r="KV10" s="25">
        <v>35977</v>
      </c>
      <c r="KW10" s="25">
        <v>35947</v>
      </c>
      <c r="KX10" s="25">
        <v>35916</v>
      </c>
      <c r="KY10" s="25">
        <v>35886</v>
      </c>
      <c r="KZ10" s="25">
        <v>35855</v>
      </c>
      <c r="LA10" s="25">
        <v>35827</v>
      </c>
      <c r="LB10" s="25">
        <v>35796</v>
      </c>
      <c r="LC10" s="25">
        <v>35765</v>
      </c>
      <c r="LD10" s="25">
        <v>35735</v>
      </c>
      <c r="LE10" s="25">
        <v>35704</v>
      </c>
      <c r="LF10" s="25">
        <v>35674</v>
      </c>
      <c r="LG10" s="25">
        <v>35643</v>
      </c>
      <c r="LH10" s="25">
        <v>35612</v>
      </c>
      <c r="LI10" s="25">
        <v>35582</v>
      </c>
      <c r="LJ10" s="25">
        <v>35551</v>
      </c>
      <c r="LK10" s="25">
        <v>35521</v>
      </c>
      <c r="LL10" s="25">
        <v>35490</v>
      </c>
      <c r="LM10" s="25">
        <v>35462</v>
      </c>
      <c r="LN10" s="25">
        <v>35431</v>
      </c>
      <c r="LO10" s="25">
        <v>35400</v>
      </c>
      <c r="LP10" s="25">
        <v>35370</v>
      </c>
      <c r="LQ10" s="25">
        <v>35339</v>
      </c>
      <c r="LR10" s="25">
        <v>35309</v>
      </c>
      <c r="LS10" s="25">
        <v>35278</v>
      </c>
      <c r="LT10" s="25">
        <v>35247</v>
      </c>
      <c r="LU10" s="25">
        <v>35217</v>
      </c>
      <c r="LV10" s="25">
        <v>35186</v>
      </c>
      <c r="LW10" s="25">
        <v>35156</v>
      </c>
      <c r="LX10" s="25">
        <v>35125</v>
      </c>
      <c r="LY10" s="25">
        <v>35096</v>
      </c>
      <c r="LZ10" s="25">
        <v>35065</v>
      </c>
      <c r="MA10" s="25">
        <v>35034</v>
      </c>
      <c r="MB10" s="25">
        <v>35004</v>
      </c>
      <c r="MC10" s="25">
        <v>34973</v>
      </c>
      <c r="MD10" s="25">
        <v>34943</v>
      </c>
      <c r="ME10" s="25">
        <v>34912</v>
      </c>
      <c r="MF10" s="25">
        <v>34881</v>
      </c>
      <c r="MG10" s="25">
        <v>34851</v>
      </c>
      <c r="MH10" s="25">
        <v>34820</v>
      </c>
      <c r="MI10" s="25">
        <v>34790</v>
      </c>
      <c r="MJ10" s="25">
        <v>34759</v>
      </c>
      <c r="MK10" s="25">
        <v>34731</v>
      </c>
      <c r="ML10" s="25">
        <v>34700</v>
      </c>
      <c r="MM10" s="25">
        <v>34669</v>
      </c>
      <c r="MN10" s="25">
        <v>34639</v>
      </c>
      <c r="MO10" s="25">
        <v>34608</v>
      </c>
      <c r="MP10" s="25">
        <v>34578</v>
      </c>
      <c r="MQ10" s="25">
        <v>34547</v>
      </c>
      <c r="MR10" s="25">
        <v>34516</v>
      </c>
      <c r="MS10" s="25">
        <v>34486</v>
      </c>
      <c r="MT10" s="25">
        <v>34455</v>
      </c>
      <c r="MU10" s="25">
        <v>34425</v>
      </c>
      <c r="MV10" s="25">
        <v>34394</v>
      </c>
      <c r="MW10" s="25">
        <v>34366</v>
      </c>
      <c r="MX10" s="25">
        <v>34335</v>
      </c>
      <c r="MY10" s="25">
        <v>34304</v>
      </c>
      <c r="MZ10" s="25">
        <v>34274</v>
      </c>
      <c r="NA10" s="25">
        <v>34243</v>
      </c>
      <c r="NB10" s="25">
        <v>34213</v>
      </c>
      <c r="NC10" s="25">
        <v>34182</v>
      </c>
      <c r="ND10" s="25">
        <v>34151</v>
      </c>
      <c r="NE10" s="25">
        <v>34121</v>
      </c>
      <c r="NF10" s="25">
        <v>34090</v>
      </c>
      <c r="NG10" s="25">
        <v>34060</v>
      </c>
      <c r="NH10" s="25">
        <v>34029</v>
      </c>
      <c r="NI10" s="25">
        <v>34001</v>
      </c>
      <c r="NJ10" s="25">
        <v>33970</v>
      </c>
      <c r="NK10" s="25">
        <v>33939</v>
      </c>
      <c r="NL10" s="25">
        <v>33909</v>
      </c>
      <c r="NM10" s="25">
        <v>33878</v>
      </c>
      <c r="NN10" s="25">
        <v>33848</v>
      </c>
      <c r="NO10" s="25">
        <v>33817</v>
      </c>
      <c r="NP10" s="25">
        <v>33786</v>
      </c>
      <c r="NQ10" s="25">
        <v>33756</v>
      </c>
      <c r="NR10" s="25">
        <v>33725</v>
      </c>
      <c r="NS10" s="25">
        <v>33695</v>
      </c>
      <c r="NT10" s="25">
        <v>33664</v>
      </c>
      <c r="NU10" s="25">
        <v>33635</v>
      </c>
      <c r="NV10" s="25">
        <v>33604</v>
      </c>
      <c r="NW10" s="25">
        <v>33573</v>
      </c>
      <c r="NX10" s="25">
        <v>33543</v>
      </c>
      <c r="NY10" s="25">
        <v>33512</v>
      </c>
      <c r="NZ10" s="25">
        <v>33482</v>
      </c>
      <c r="OA10" s="25">
        <v>33451</v>
      </c>
      <c r="OB10" s="25">
        <v>33420</v>
      </c>
      <c r="OC10" s="25">
        <v>33390</v>
      </c>
      <c r="OD10" s="25">
        <v>33359</v>
      </c>
      <c r="OE10" s="25">
        <v>33329</v>
      </c>
      <c r="OF10" s="25">
        <v>33298</v>
      </c>
      <c r="OG10" s="25">
        <v>33270</v>
      </c>
      <c r="OH10" s="25">
        <v>33239</v>
      </c>
    </row>
    <row r="11" spans="1:398" x14ac:dyDescent="0.2">
      <c r="A11" s="33" t="s">
        <v>12</v>
      </c>
    </row>
    <row r="12" spans="1:398" x14ac:dyDescent="0.2">
      <c r="A12" s="34" t="s">
        <v>3</v>
      </c>
      <c r="B12" s="26">
        <v>197.68508422000002</v>
      </c>
      <c r="C12" s="26">
        <v>173.96884503999996</v>
      </c>
      <c r="D12" s="26">
        <v>125.01436493999999</v>
      </c>
      <c r="E12" s="26">
        <v>133.1816804</v>
      </c>
      <c r="F12" s="26">
        <v>132.31236315999999</v>
      </c>
      <c r="G12" s="26">
        <v>143.43847882000003</v>
      </c>
      <c r="H12" s="26">
        <v>139.74772346999998</v>
      </c>
      <c r="I12" s="26">
        <v>106.69669166999999</v>
      </c>
      <c r="J12" s="26">
        <v>111.24362434999999</v>
      </c>
      <c r="K12" s="26">
        <v>125.24753025000001</v>
      </c>
      <c r="L12" s="26">
        <v>146.11370686000001</v>
      </c>
      <c r="M12" s="26">
        <v>144.62500982999998</v>
      </c>
      <c r="N12" s="26">
        <v>183.98790459</v>
      </c>
      <c r="O12" s="26">
        <v>146.61099375999999</v>
      </c>
      <c r="P12" s="26">
        <v>131.73805602000002</v>
      </c>
      <c r="Q12" s="26">
        <v>124.2724382</v>
      </c>
      <c r="R12" s="26">
        <v>115.46591497</v>
      </c>
      <c r="S12" s="26">
        <v>113.90384091999999</v>
      </c>
      <c r="T12" s="26">
        <v>125.81066173000001</v>
      </c>
      <c r="U12" s="26">
        <v>106.54677451000001</v>
      </c>
      <c r="V12" s="26">
        <v>124.40088844999998</v>
      </c>
      <c r="W12" s="26">
        <v>123.71061526000001</v>
      </c>
      <c r="X12" s="26">
        <v>136.28720773000001</v>
      </c>
      <c r="Y12" s="26">
        <v>140.12461644999999</v>
      </c>
      <c r="Z12" s="26">
        <v>191.89046817999997</v>
      </c>
      <c r="AA12" s="26">
        <v>149.55664561999998</v>
      </c>
      <c r="AB12" s="26">
        <v>144.42697509999999</v>
      </c>
      <c r="AC12" s="26">
        <v>184.72559634000004</v>
      </c>
      <c r="AD12" s="26">
        <v>140.01421068999997</v>
      </c>
      <c r="AE12" s="26">
        <v>138.84122033</v>
      </c>
      <c r="AF12" s="26">
        <v>143.06208602999999</v>
      </c>
      <c r="AG12" s="26">
        <v>124.15903757000001</v>
      </c>
      <c r="AH12" s="26">
        <v>119.74100513999998</v>
      </c>
      <c r="AI12" s="26">
        <v>132.18076573000002</v>
      </c>
      <c r="AJ12" s="26">
        <v>134.70693269</v>
      </c>
      <c r="AK12" s="26">
        <v>154.03913509</v>
      </c>
      <c r="AL12" s="26">
        <v>201.82517579</v>
      </c>
      <c r="AM12" s="26">
        <v>168.81381553000003</v>
      </c>
      <c r="AN12" s="26">
        <v>141.74860582999997</v>
      </c>
      <c r="AO12" s="26">
        <v>152.39827443000001</v>
      </c>
      <c r="AP12" s="26">
        <v>122.91238761999999</v>
      </c>
      <c r="AQ12" s="26">
        <v>108.64116185</v>
      </c>
      <c r="AR12" s="26">
        <v>164.47582326000003</v>
      </c>
      <c r="AS12" s="26">
        <v>170.11576415000005</v>
      </c>
      <c r="AT12" s="26">
        <v>145.09096962999999</v>
      </c>
      <c r="AU12" s="26">
        <v>262.85979430999998</v>
      </c>
      <c r="AV12" s="26">
        <v>161.01551666</v>
      </c>
      <c r="AW12" s="26">
        <v>167.81528975000001</v>
      </c>
      <c r="AX12" s="26">
        <v>194.85736492999996</v>
      </c>
      <c r="AY12" s="26">
        <v>147.86483715</v>
      </c>
      <c r="AZ12" s="26">
        <v>115.47979413000002</v>
      </c>
      <c r="BA12" s="26">
        <v>127.39583904</v>
      </c>
      <c r="BB12" s="26">
        <v>131.88220701</v>
      </c>
      <c r="BC12" s="26">
        <v>141.19878820999998</v>
      </c>
      <c r="BD12" s="26">
        <v>154.59414212999997</v>
      </c>
      <c r="BE12" s="26">
        <v>125.57341778000001</v>
      </c>
      <c r="BF12" s="26">
        <v>125.64088174999999</v>
      </c>
      <c r="BG12" s="26">
        <v>120.04127582000001</v>
      </c>
      <c r="BH12" s="26">
        <v>151.38697746000003</v>
      </c>
      <c r="BI12" s="26">
        <v>154.86557406</v>
      </c>
      <c r="BJ12" s="26">
        <v>194.23255955999997</v>
      </c>
      <c r="BK12" s="26">
        <v>163.66962634000001</v>
      </c>
      <c r="BL12" s="26">
        <v>137.98032730999998</v>
      </c>
      <c r="BM12" s="26">
        <v>140.43893922000001</v>
      </c>
      <c r="BN12" s="26">
        <v>117.08093238000001</v>
      </c>
      <c r="BO12" s="26">
        <v>129.61669050999998</v>
      </c>
      <c r="BP12" s="26">
        <v>148.56846461999996</v>
      </c>
      <c r="BQ12" s="26">
        <v>134.40468605000001</v>
      </c>
      <c r="BR12" s="26">
        <v>116.46639150000001</v>
      </c>
      <c r="BS12" s="26">
        <v>126.15236991000002</v>
      </c>
      <c r="BT12" s="26">
        <v>161.58731510999999</v>
      </c>
      <c r="BU12" s="26">
        <v>168.21423759999996</v>
      </c>
      <c r="BV12" s="26">
        <v>212.18669251</v>
      </c>
      <c r="BW12" s="26">
        <v>160.78604833000003</v>
      </c>
      <c r="BX12" s="26">
        <v>125.27973704</v>
      </c>
      <c r="BY12" s="26">
        <v>142.13440407000002</v>
      </c>
      <c r="BZ12" s="26">
        <v>148.19139744</v>
      </c>
      <c r="CA12" s="26">
        <v>133.01100478000001</v>
      </c>
      <c r="CB12" s="26">
        <v>154.07406820999998</v>
      </c>
      <c r="CC12" s="26">
        <v>148.45263322</v>
      </c>
      <c r="CD12" s="26">
        <v>105.91239969</v>
      </c>
      <c r="CE12" s="26">
        <v>125.37761266</v>
      </c>
      <c r="CF12" s="26">
        <v>160.86218460000001</v>
      </c>
      <c r="CG12" s="26">
        <v>158.90029757999997</v>
      </c>
      <c r="CH12" s="26">
        <v>198.80911517000004</v>
      </c>
      <c r="CI12" s="26">
        <v>175.35671675</v>
      </c>
      <c r="CJ12" s="26">
        <v>141.20050696000001</v>
      </c>
      <c r="CK12" s="26">
        <v>135.86836944000001</v>
      </c>
      <c r="CL12" s="26">
        <v>122.26504876999998</v>
      </c>
      <c r="CM12" s="26">
        <v>130.39325307000001</v>
      </c>
      <c r="CN12" s="26">
        <v>156.75441707999997</v>
      </c>
      <c r="CO12" s="26">
        <v>118.68324758</v>
      </c>
      <c r="CP12" s="26">
        <v>107.79504791000001</v>
      </c>
      <c r="CQ12" s="26">
        <v>116.17051639</v>
      </c>
      <c r="CR12" s="26">
        <v>158.41061773999999</v>
      </c>
      <c r="CS12" s="26">
        <v>158.07173198000001</v>
      </c>
      <c r="CT12" s="26">
        <v>201.94587046999999</v>
      </c>
      <c r="CU12" s="26">
        <v>159.78134961000001</v>
      </c>
      <c r="CV12" s="26">
        <v>139.59825927</v>
      </c>
      <c r="CW12" s="26">
        <v>153.90134354</v>
      </c>
      <c r="CX12" s="26">
        <v>130.54763847000001</v>
      </c>
      <c r="CY12" s="26">
        <v>143.70942013999999</v>
      </c>
      <c r="CZ12" s="26">
        <v>168.19652293999999</v>
      </c>
      <c r="DA12" s="26">
        <v>130.29946212999999</v>
      </c>
      <c r="DB12" s="26">
        <v>127.85321926</v>
      </c>
      <c r="DC12" s="26">
        <v>134.88205620000002</v>
      </c>
      <c r="DD12" s="26">
        <v>145.35197141000003</v>
      </c>
      <c r="DE12" s="26">
        <v>168.50896581999999</v>
      </c>
      <c r="DF12" s="26">
        <v>201.87124784</v>
      </c>
      <c r="DG12" s="26">
        <v>177.42365357</v>
      </c>
      <c r="DH12" s="26">
        <v>145.13994116000003</v>
      </c>
      <c r="DI12" s="26">
        <v>161.11955181000002</v>
      </c>
      <c r="DJ12" s="26">
        <v>152.44961475000002</v>
      </c>
      <c r="DK12" s="26">
        <v>135.75942394</v>
      </c>
      <c r="DL12" s="26">
        <v>144.13538846</v>
      </c>
      <c r="DM12" s="26">
        <v>145.98131201999999</v>
      </c>
      <c r="DN12" s="26">
        <v>138.92969388999998</v>
      </c>
      <c r="DO12" s="26">
        <v>136.85465618999999</v>
      </c>
      <c r="DP12" s="26">
        <v>160.55217549000002</v>
      </c>
      <c r="DQ12" s="26">
        <v>199.80828714999998</v>
      </c>
      <c r="DR12" s="26">
        <v>208.96361499999998</v>
      </c>
      <c r="DS12" s="26">
        <v>150.98250454000001</v>
      </c>
      <c r="DT12" s="26">
        <v>125.04981461999999</v>
      </c>
      <c r="DU12" s="26">
        <v>144.02157004999998</v>
      </c>
      <c r="DV12" s="26">
        <v>148.96119358999999</v>
      </c>
      <c r="DW12" s="26">
        <v>159.36989523999998</v>
      </c>
      <c r="DX12" s="26">
        <v>148.65593979000002</v>
      </c>
      <c r="DY12" s="26">
        <v>138.64213441000001</v>
      </c>
      <c r="DZ12" s="26">
        <v>145.52910580999998</v>
      </c>
      <c r="EA12" s="26">
        <v>144.13658163000002</v>
      </c>
      <c r="EB12" s="26">
        <v>189.04737886999999</v>
      </c>
      <c r="EC12" s="26">
        <v>197.99794754000001</v>
      </c>
      <c r="ED12" s="26">
        <v>147.87073902</v>
      </c>
      <c r="EE12" s="26">
        <v>152.52784388999999</v>
      </c>
      <c r="EF12" s="26">
        <v>115.39034330999999</v>
      </c>
      <c r="EG12" s="26">
        <v>155.63870363999999</v>
      </c>
      <c r="EH12" s="26">
        <v>156.90587327</v>
      </c>
      <c r="EI12" s="26">
        <v>118.97515074</v>
      </c>
      <c r="EJ12" s="26">
        <v>146.40938861999999</v>
      </c>
      <c r="EK12" s="26">
        <v>156.46605635</v>
      </c>
      <c r="EL12" s="26">
        <v>134.94491444000002</v>
      </c>
      <c r="EM12" s="26">
        <v>139.57958781999997</v>
      </c>
      <c r="EN12" s="26">
        <v>182.18280086999997</v>
      </c>
      <c r="EO12" s="26">
        <v>184.74619876</v>
      </c>
      <c r="EP12" s="26">
        <v>175.23026010999999</v>
      </c>
      <c r="EQ12" s="26">
        <v>174.63405967</v>
      </c>
      <c r="ER12" s="26">
        <v>149.92928255999996</v>
      </c>
      <c r="ES12" s="26">
        <v>138.56016138999999</v>
      </c>
      <c r="ET12" s="26">
        <v>156.81054024999997</v>
      </c>
      <c r="EU12" s="26">
        <v>139.58530365999999</v>
      </c>
      <c r="EV12" s="26">
        <v>146.96097936000001</v>
      </c>
      <c r="EW12" s="26">
        <v>127.15681164000002</v>
      </c>
      <c r="EX12" s="26">
        <v>136.15404832999999</v>
      </c>
      <c r="EY12" s="26">
        <v>146.12143035000003</v>
      </c>
      <c r="EZ12" s="26">
        <v>159.78216420000001</v>
      </c>
      <c r="FA12" s="26">
        <v>165.40058516000002</v>
      </c>
      <c r="FB12" s="26">
        <v>177.39037031999999</v>
      </c>
      <c r="FC12" s="26">
        <v>169.07765458999998</v>
      </c>
      <c r="FD12" s="26">
        <v>130.59673516000001</v>
      </c>
      <c r="FE12" s="26">
        <v>154.01516603999997</v>
      </c>
      <c r="FF12" s="26">
        <v>136.35365852000001</v>
      </c>
      <c r="FG12" s="26">
        <v>132.29754557000001</v>
      </c>
      <c r="FH12" s="26">
        <v>148.67581368</v>
      </c>
      <c r="FI12" s="26">
        <v>126.86117343999999</v>
      </c>
      <c r="FJ12" s="26">
        <v>139.09418987000001</v>
      </c>
      <c r="FK12" s="26">
        <v>140.17701015</v>
      </c>
      <c r="FL12" s="26">
        <v>185.64097783</v>
      </c>
      <c r="FM12" s="26">
        <v>170.06175311999999</v>
      </c>
      <c r="FN12" s="26">
        <v>180.84707445000004</v>
      </c>
      <c r="FO12" s="26">
        <v>175.70232737999999</v>
      </c>
      <c r="FP12" s="26">
        <v>138.71460062999998</v>
      </c>
      <c r="FQ12" s="26">
        <v>157.38189188999999</v>
      </c>
      <c r="FR12" s="26">
        <v>145.90381785999998</v>
      </c>
      <c r="FS12" s="26">
        <v>141.6432993</v>
      </c>
      <c r="FT12" s="26">
        <v>148.19972532999998</v>
      </c>
      <c r="FU12" s="26">
        <v>140.32837834999998</v>
      </c>
      <c r="FV12" s="26">
        <v>150.95145962000001</v>
      </c>
      <c r="FW12" s="26">
        <v>135.12183322000001</v>
      </c>
      <c r="FX12" s="26">
        <v>204.84837843</v>
      </c>
      <c r="FY12" s="26">
        <v>184.65603810000002</v>
      </c>
      <c r="FZ12" s="26">
        <v>192.59734803000001</v>
      </c>
      <c r="GA12" s="26">
        <v>171.01395843999998</v>
      </c>
      <c r="GB12" s="26">
        <v>145.85769418999999</v>
      </c>
      <c r="GC12" s="26">
        <v>135.49914544000001</v>
      </c>
      <c r="GD12" s="26">
        <v>130.41469942999998</v>
      </c>
      <c r="GE12" s="26">
        <v>119.97313507</v>
      </c>
      <c r="GF12" s="26">
        <v>131.51468394000003</v>
      </c>
      <c r="GG12" s="26">
        <v>129.43510808999997</v>
      </c>
      <c r="GH12" s="26">
        <v>138.47506598000001</v>
      </c>
      <c r="GI12" s="26">
        <v>130.44101228</v>
      </c>
      <c r="GJ12" s="26">
        <v>154.15801629999996</v>
      </c>
      <c r="GK12" s="26">
        <v>168.32302518</v>
      </c>
      <c r="GL12" s="26">
        <v>167.74043226000001</v>
      </c>
      <c r="GM12" s="26">
        <v>169.57522323000003</v>
      </c>
      <c r="GN12" s="26">
        <v>149.52659886000001</v>
      </c>
      <c r="GO12" s="26">
        <v>139.39194570000004</v>
      </c>
      <c r="GP12" s="26">
        <v>129.42630765000001</v>
      </c>
      <c r="GQ12" s="26">
        <v>134.13555976000001</v>
      </c>
      <c r="GR12" s="26">
        <v>125.43118883999998</v>
      </c>
      <c r="GS12" s="26">
        <v>130.62009473000001</v>
      </c>
      <c r="GT12" s="26">
        <v>115.27751287000001</v>
      </c>
      <c r="GU12" s="26">
        <v>125.00645985</v>
      </c>
      <c r="GV12" s="26">
        <v>151.06446338000001</v>
      </c>
      <c r="GW12" s="26">
        <v>160.17045022999997</v>
      </c>
      <c r="GX12" s="26">
        <v>174.57873511000003</v>
      </c>
      <c r="GY12" s="26">
        <v>161.90741738</v>
      </c>
      <c r="GZ12" s="26">
        <v>129.30108145</v>
      </c>
      <c r="HA12" s="26">
        <v>125.75942587</v>
      </c>
      <c r="HB12" s="26">
        <v>140.93707935000003</v>
      </c>
      <c r="HC12" s="26">
        <v>119.38393753999999</v>
      </c>
      <c r="HD12" s="26">
        <v>105.99054433000001</v>
      </c>
      <c r="HE12" s="26">
        <v>131.65791764000002</v>
      </c>
      <c r="HF12" s="26">
        <v>124.65138605000001</v>
      </c>
      <c r="HG12" s="26">
        <v>138.12873276000002</v>
      </c>
      <c r="HH12" s="26">
        <v>149.59672665000002</v>
      </c>
      <c r="HI12" s="26">
        <v>166.48300122000001</v>
      </c>
      <c r="HJ12" s="26">
        <v>181.40390066000003</v>
      </c>
      <c r="HK12" s="26">
        <v>170.49023906000002</v>
      </c>
      <c r="HL12" s="26">
        <v>122.57211069000002</v>
      </c>
      <c r="HM12" s="26">
        <v>124.23646370000003</v>
      </c>
      <c r="HN12" s="26">
        <v>148.15957693999999</v>
      </c>
      <c r="HO12" s="26">
        <v>140.29826242999999</v>
      </c>
      <c r="HP12" s="26">
        <v>131.88548940000001</v>
      </c>
      <c r="HQ12" s="26">
        <v>130.35845084000002</v>
      </c>
      <c r="HR12" s="26">
        <v>141.82134436000001</v>
      </c>
      <c r="HS12" s="26">
        <v>147.3801718</v>
      </c>
      <c r="HT12" s="26">
        <v>175.49683122000002</v>
      </c>
      <c r="HU12" s="26">
        <v>173.85031398000001</v>
      </c>
      <c r="HV12" s="26">
        <v>193.54844009999997</v>
      </c>
      <c r="HW12" s="26">
        <v>178.26333683999997</v>
      </c>
      <c r="HX12" s="26">
        <v>138.32040348999999</v>
      </c>
      <c r="HY12" s="26">
        <v>140.76967325000001</v>
      </c>
      <c r="HZ12" s="26">
        <v>146.01069398999996</v>
      </c>
      <c r="IA12" s="26">
        <v>141.26938648000001</v>
      </c>
      <c r="IB12" s="26">
        <v>124.73198284</v>
      </c>
      <c r="IC12" s="26">
        <v>125.21385294999999</v>
      </c>
      <c r="ID12" s="26">
        <v>126.61915481000001</v>
      </c>
      <c r="IE12" s="26">
        <v>145.46581837999997</v>
      </c>
      <c r="IF12" s="26">
        <v>147.13590922000003</v>
      </c>
      <c r="IG12" s="26">
        <v>172.29238153000003</v>
      </c>
      <c r="IH12" s="26">
        <v>176.3673091</v>
      </c>
      <c r="II12" s="26">
        <v>168.60954844999998</v>
      </c>
      <c r="IJ12" s="26">
        <v>136.71968750000002</v>
      </c>
      <c r="IK12" s="26">
        <v>130.34601251000001</v>
      </c>
      <c r="IL12" s="26">
        <v>121.09807925000001</v>
      </c>
      <c r="IM12" s="26">
        <v>121.41747053</v>
      </c>
      <c r="IN12" s="26">
        <v>126.67508326000001</v>
      </c>
      <c r="IO12" s="26">
        <v>123.40242281</v>
      </c>
      <c r="IP12" s="26">
        <v>133.15258656999998</v>
      </c>
      <c r="IQ12" s="26">
        <v>118.63462975999998</v>
      </c>
      <c r="IR12" s="26">
        <v>152.43776179</v>
      </c>
      <c r="IS12" s="26">
        <v>164.64678241999999</v>
      </c>
      <c r="IT12" s="26">
        <v>161.57427119999997</v>
      </c>
      <c r="IU12" s="26">
        <v>171.85609913000002</v>
      </c>
      <c r="IV12" s="26">
        <v>132.87677539999999</v>
      </c>
      <c r="IW12" s="26">
        <v>118.19579243999999</v>
      </c>
      <c r="IX12" s="26">
        <v>142.20881427999996</v>
      </c>
      <c r="IY12" s="26">
        <v>147.64899899</v>
      </c>
      <c r="IZ12" s="26">
        <v>118.72749632</v>
      </c>
      <c r="JA12" s="26">
        <v>128.96790093999999</v>
      </c>
      <c r="JB12" s="26">
        <v>129.68000373000001</v>
      </c>
      <c r="JC12" s="26">
        <v>118.36695921</v>
      </c>
      <c r="JD12" s="26">
        <v>137.73469297000003</v>
      </c>
      <c r="JE12" s="26">
        <v>172.86101965</v>
      </c>
      <c r="JF12" s="26">
        <v>180.58941992999996</v>
      </c>
      <c r="JG12" s="26">
        <v>173.31921415000002</v>
      </c>
      <c r="JH12" s="26">
        <v>144.38590758000001</v>
      </c>
      <c r="JI12" s="26">
        <v>141.25577503</v>
      </c>
      <c r="JJ12" s="26">
        <v>138.18093523000002</v>
      </c>
      <c r="JK12" s="26">
        <v>146.96665038</v>
      </c>
      <c r="JL12" s="26">
        <v>124.05359349999999</v>
      </c>
      <c r="JM12" s="26">
        <v>122.61033966000001</v>
      </c>
      <c r="JN12" s="26">
        <v>123.24046077000001</v>
      </c>
      <c r="JO12" s="26">
        <v>133.41161716999997</v>
      </c>
      <c r="JP12" s="26">
        <v>130.89091612999999</v>
      </c>
      <c r="JQ12" s="26">
        <v>136.51901420000002</v>
      </c>
      <c r="JR12" s="26">
        <v>135.01737939</v>
      </c>
      <c r="JS12" s="26">
        <v>160.15833719</v>
      </c>
      <c r="JT12" s="26">
        <v>113.74696569</v>
      </c>
      <c r="JU12" s="26">
        <v>102.43732056</v>
      </c>
      <c r="JV12" s="26">
        <v>111.76283603999998</v>
      </c>
      <c r="JW12" s="26">
        <v>108.05181447999998</v>
      </c>
      <c r="JX12" s="26">
        <v>104.54850879</v>
      </c>
      <c r="JY12" s="26">
        <v>96.331893469999983</v>
      </c>
      <c r="JZ12" s="26">
        <v>99.073555150000004</v>
      </c>
      <c r="KA12" s="26">
        <v>111.64681813999999</v>
      </c>
      <c r="KB12" s="26">
        <v>126.64077380999998</v>
      </c>
      <c r="KC12" s="26">
        <v>167.77120731999997</v>
      </c>
      <c r="KD12" s="26">
        <v>171.33591403999998</v>
      </c>
      <c r="KE12" s="26">
        <v>146.60285122000002</v>
      </c>
      <c r="KF12" s="26">
        <v>98.958910649999979</v>
      </c>
      <c r="KG12" s="26">
        <v>105.26655483</v>
      </c>
      <c r="KH12" s="26">
        <v>119.01549469</v>
      </c>
      <c r="KI12" s="26">
        <v>109.41745664000001</v>
      </c>
      <c r="KJ12" s="26">
        <v>110.73242111</v>
      </c>
      <c r="KK12" s="26">
        <v>98.222829619999999</v>
      </c>
      <c r="KL12" s="26">
        <v>97.967296560000008</v>
      </c>
      <c r="KM12" s="26">
        <v>105.91653911</v>
      </c>
      <c r="KN12" s="26">
        <v>110.14534688999998</v>
      </c>
      <c r="KO12" s="26">
        <v>132.57099182000002</v>
      </c>
      <c r="KP12" s="26">
        <v>141.91897413000001</v>
      </c>
      <c r="KQ12" s="26">
        <v>132.54734652000002</v>
      </c>
      <c r="KR12" s="26">
        <v>105.63506647999999</v>
      </c>
      <c r="KS12" s="26">
        <v>99.028904990000015</v>
      </c>
      <c r="KT12" s="26">
        <v>108.97900728</v>
      </c>
      <c r="KU12" s="26">
        <v>101.27173707</v>
      </c>
      <c r="KV12" s="26">
        <v>98.491899910000001</v>
      </c>
      <c r="KW12" s="26">
        <v>98.659446459999998</v>
      </c>
      <c r="KX12" s="26">
        <v>105.27802328</v>
      </c>
      <c r="KY12" s="26">
        <v>92.96946198000002</v>
      </c>
      <c r="KZ12" s="26">
        <v>113.68167675000001</v>
      </c>
      <c r="LA12" s="26">
        <v>125.21051082</v>
      </c>
      <c r="LB12" s="26">
        <v>141.57341735</v>
      </c>
      <c r="LC12" s="26">
        <v>146.06764468999998</v>
      </c>
      <c r="LD12" s="26">
        <v>107.73463865000001</v>
      </c>
      <c r="LE12" s="26">
        <v>93.780915719999996</v>
      </c>
      <c r="LF12" s="26">
        <v>98.498439400000009</v>
      </c>
      <c r="LG12" s="26">
        <v>123.09653531000002</v>
      </c>
      <c r="LH12" s="26">
        <v>131.50758767000002</v>
      </c>
      <c r="LI12" s="26">
        <v>125.71398803999999</v>
      </c>
      <c r="LJ12" s="26">
        <v>126.11953081000001</v>
      </c>
      <c r="LK12" s="26">
        <v>136.68717247999999</v>
      </c>
      <c r="LL12" s="26">
        <v>142.01854387999998</v>
      </c>
      <c r="LM12" s="26">
        <v>149.47273092999998</v>
      </c>
      <c r="LN12" s="26">
        <v>179.32878886</v>
      </c>
      <c r="LO12" s="26">
        <v>195.68865459</v>
      </c>
      <c r="LP12" s="26">
        <v>137.84044745000003</v>
      </c>
      <c r="LQ12" s="26">
        <v>132.23148574000001</v>
      </c>
      <c r="LR12" s="26">
        <v>127.56455267000001</v>
      </c>
      <c r="LS12" s="26">
        <v>129.49843987999998</v>
      </c>
      <c r="LT12" s="26">
        <v>141.69495641</v>
      </c>
      <c r="LU12" s="26">
        <v>127.74887884</v>
      </c>
      <c r="LV12" s="26">
        <v>133.92108698999999</v>
      </c>
      <c r="LW12" s="26">
        <v>144.92509204999996</v>
      </c>
      <c r="LX12" s="26">
        <v>141.41834828999998</v>
      </c>
      <c r="LY12" s="26">
        <v>151.00479260999998</v>
      </c>
      <c r="LZ12" s="26">
        <v>171.04013354</v>
      </c>
      <c r="MA12" s="26">
        <v>171.05943634000005</v>
      </c>
      <c r="MB12" s="26">
        <v>120.78474089000001</v>
      </c>
      <c r="MC12" s="26">
        <v>120.40377045000002</v>
      </c>
      <c r="MD12" s="26">
        <v>130.40851461999998</v>
      </c>
      <c r="ME12" s="26">
        <v>114.17171556</v>
      </c>
      <c r="MF12" s="26">
        <v>116.88975957</v>
      </c>
      <c r="MG12" s="26">
        <v>112.30969899000002</v>
      </c>
      <c r="MH12" s="26">
        <v>119.97471794000001</v>
      </c>
      <c r="MI12" s="26">
        <v>117.97123177</v>
      </c>
      <c r="MJ12" s="26">
        <v>134.56638138000002</v>
      </c>
      <c r="MK12" s="26">
        <v>151.38605367</v>
      </c>
      <c r="ML12" s="26">
        <v>164.00102323999999</v>
      </c>
      <c r="MM12" s="26">
        <v>174.93104131999999</v>
      </c>
      <c r="MN12" s="26">
        <v>127.72518716</v>
      </c>
      <c r="MO12" s="26">
        <v>125.52068549999998</v>
      </c>
      <c r="MP12" s="26">
        <v>129.13465787999999</v>
      </c>
      <c r="MQ12" s="26">
        <v>102.86892441000001</v>
      </c>
      <c r="MR12" s="26">
        <v>125.78612964999999</v>
      </c>
      <c r="MS12" s="26">
        <v>128.85801345999997</v>
      </c>
      <c r="MT12" s="26">
        <v>120.17350587999998</v>
      </c>
      <c r="MU12" s="26">
        <v>121.64282128999999</v>
      </c>
      <c r="MV12" s="26">
        <v>136.92411684000001</v>
      </c>
      <c r="MW12" s="26">
        <v>145.22199209000001</v>
      </c>
      <c r="MX12" s="26">
        <v>165.54788246000001</v>
      </c>
      <c r="MY12" s="26">
        <v>168.14626040999997</v>
      </c>
      <c r="MZ12" s="26">
        <v>123.16596747999998</v>
      </c>
      <c r="NA12" s="26">
        <v>129.52440842999999</v>
      </c>
      <c r="NB12" s="26">
        <v>123.92963525</v>
      </c>
      <c r="NC12" s="26">
        <v>123.65487265000003</v>
      </c>
      <c r="ND12" s="26">
        <v>132.77126491000001</v>
      </c>
      <c r="NE12" s="26">
        <v>119.15294306</v>
      </c>
      <c r="NF12" s="26">
        <v>115.52076915000002</v>
      </c>
      <c r="NG12" s="26">
        <v>124.15154663</v>
      </c>
      <c r="NH12" s="26">
        <v>134.08265122999998</v>
      </c>
      <c r="NI12" s="26">
        <v>152.83199113000001</v>
      </c>
      <c r="NJ12" s="26">
        <v>153.70004271000002</v>
      </c>
      <c r="NK12" s="26">
        <v>190.80856527999998</v>
      </c>
      <c r="NL12" s="26">
        <v>118.82356148000001</v>
      </c>
      <c r="NM12" s="26">
        <v>114.28625934999999</v>
      </c>
      <c r="NN12" s="26">
        <v>125.33327356999999</v>
      </c>
      <c r="NO12" s="26">
        <v>106.47285952000001</v>
      </c>
      <c r="NP12" s="26">
        <v>116.37119533000002</v>
      </c>
      <c r="NQ12" s="26">
        <v>112.77290765000001</v>
      </c>
      <c r="NR12" s="26">
        <v>111.63694564000001</v>
      </c>
      <c r="NS12" s="26">
        <v>117.55270185000001</v>
      </c>
      <c r="NT12" s="26">
        <v>129.91186805999999</v>
      </c>
      <c r="NU12" s="26">
        <v>142.00292881000001</v>
      </c>
      <c r="NV12" s="26">
        <v>149.09668881999997</v>
      </c>
      <c r="NW12" s="26">
        <v>196.35403692</v>
      </c>
      <c r="NX12" s="26">
        <v>130.06646587999998</v>
      </c>
      <c r="NY12" s="26">
        <v>106.40075704</v>
      </c>
      <c r="NZ12" s="26">
        <v>136.54160339999999</v>
      </c>
      <c r="OA12" s="26">
        <v>113.66604417000001</v>
      </c>
      <c r="OB12" s="26">
        <v>132.61173337000002</v>
      </c>
      <c r="OC12" s="26">
        <v>115.30347540000001</v>
      </c>
      <c r="OD12" s="26">
        <v>117.57693829999999</v>
      </c>
      <c r="OE12" s="26">
        <v>150.74430949999999</v>
      </c>
      <c r="OF12" s="26">
        <v>144.17996459999998</v>
      </c>
      <c r="OG12" s="26">
        <v>163.66074949999998</v>
      </c>
      <c r="OH12" s="26">
        <v>160.90463199999999</v>
      </c>
    </row>
    <row r="13" spans="1:398" x14ac:dyDescent="0.2">
      <c r="A13" s="34" t="s">
        <v>4</v>
      </c>
      <c r="B13" s="26">
        <v>191.18322419</v>
      </c>
      <c r="C13" s="26">
        <v>132.41405696000001</v>
      </c>
      <c r="D13" s="26">
        <v>144.94159707000003</v>
      </c>
      <c r="E13" s="26">
        <v>135.10025802000001</v>
      </c>
      <c r="F13" s="26">
        <v>127.47473228999999</v>
      </c>
      <c r="G13" s="26">
        <v>145.39504579000001</v>
      </c>
      <c r="H13" s="26">
        <v>119.77965305999999</v>
      </c>
      <c r="I13" s="26">
        <v>115.71518923000001</v>
      </c>
      <c r="J13" s="26">
        <v>132.01571350999998</v>
      </c>
      <c r="K13" s="26">
        <v>162.91782300999998</v>
      </c>
      <c r="L13" s="26">
        <v>178.22349294999998</v>
      </c>
      <c r="M13" s="26">
        <v>189.68504013000003</v>
      </c>
      <c r="N13" s="26">
        <v>161.26205307999999</v>
      </c>
      <c r="O13" s="26">
        <v>111.35854556</v>
      </c>
      <c r="P13" s="26">
        <v>94.998488980000019</v>
      </c>
      <c r="Q13" s="26">
        <v>98.78863222999999</v>
      </c>
      <c r="R13" s="26">
        <v>124.89276991000001</v>
      </c>
      <c r="S13" s="26">
        <v>115.58646703000002</v>
      </c>
      <c r="T13" s="26">
        <v>96.985563219999989</v>
      </c>
      <c r="U13" s="26">
        <v>103.84125092000001</v>
      </c>
      <c r="V13" s="26">
        <v>119.46507247000001</v>
      </c>
      <c r="W13" s="26">
        <v>145.8507299</v>
      </c>
      <c r="X13" s="26">
        <v>179.32583653999998</v>
      </c>
      <c r="Y13" s="26">
        <v>183.89811286</v>
      </c>
      <c r="Z13" s="26">
        <v>152.33586336000002</v>
      </c>
      <c r="AA13" s="26">
        <v>120.32793977999999</v>
      </c>
      <c r="AB13" s="26">
        <v>118.22420095</v>
      </c>
      <c r="AC13" s="26">
        <v>125.80581186999999</v>
      </c>
      <c r="AD13" s="26">
        <v>156.11635314</v>
      </c>
      <c r="AE13" s="26">
        <v>149.41098968999995</v>
      </c>
      <c r="AF13" s="26">
        <v>115.03534596999999</v>
      </c>
      <c r="AG13" s="26">
        <v>123.26485256999999</v>
      </c>
      <c r="AH13" s="26">
        <v>127.52842080000001</v>
      </c>
      <c r="AI13" s="26">
        <v>137.66272276999996</v>
      </c>
      <c r="AJ13" s="26">
        <v>205.96885900000001</v>
      </c>
      <c r="AK13" s="26">
        <v>211.48205589999998</v>
      </c>
      <c r="AL13" s="26">
        <v>214.06392774</v>
      </c>
      <c r="AM13" s="26">
        <v>168.66665278000002</v>
      </c>
      <c r="AN13" s="26">
        <v>163.43738506</v>
      </c>
      <c r="AO13" s="26">
        <v>148.72405995999998</v>
      </c>
      <c r="AP13" s="26">
        <v>156.79687987</v>
      </c>
      <c r="AQ13" s="26">
        <v>163.14447505000001</v>
      </c>
      <c r="AR13" s="26">
        <v>190.61110400999999</v>
      </c>
      <c r="AS13" s="26">
        <v>288.16464408999997</v>
      </c>
      <c r="AT13" s="26">
        <v>361.65290804999995</v>
      </c>
      <c r="AU13" s="26">
        <v>240.10579811000002</v>
      </c>
      <c r="AV13" s="26">
        <v>234.30107613000001</v>
      </c>
      <c r="AW13" s="26">
        <v>219.28196194000003</v>
      </c>
      <c r="AX13" s="26">
        <v>211.14070717999999</v>
      </c>
      <c r="AY13" s="26">
        <v>149.11516706</v>
      </c>
      <c r="AZ13" s="26">
        <v>156.74219958999998</v>
      </c>
      <c r="BA13" s="26">
        <v>160.87780579</v>
      </c>
      <c r="BB13" s="26">
        <v>155.26920193999999</v>
      </c>
      <c r="BC13" s="26">
        <v>163.71082373000002</v>
      </c>
      <c r="BD13" s="26">
        <v>144.76039822999999</v>
      </c>
      <c r="BE13" s="26">
        <v>149.04827426</v>
      </c>
      <c r="BF13" s="26">
        <v>146.08071723</v>
      </c>
      <c r="BG13" s="26">
        <v>199.30446035</v>
      </c>
      <c r="BH13" s="26">
        <v>231.45877814000002</v>
      </c>
      <c r="BI13" s="26">
        <v>238.13326228999998</v>
      </c>
      <c r="BJ13" s="26">
        <v>219.52357083999999</v>
      </c>
      <c r="BK13" s="26">
        <v>142.74982600000001</v>
      </c>
      <c r="BL13" s="26">
        <v>148.41714512999999</v>
      </c>
      <c r="BM13" s="26">
        <v>131.38173957999999</v>
      </c>
      <c r="BN13" s="26">
        <v>143.52648907</v>
      </c>
      <c r="BO13" s="26">
        <v>167.42235144000003</v>
      </c>
      <c r="BP13" s="26">
        <v>155.10746</v>
      </c>
      <c r="BQ13" s="26">
        <v>151.69777952999999</v>
      </c>
      <c r="BR13" s="26">
        <v>144.97217230999999</v>
      </c>
      <c r="BS13" s="26">
        <v>185.60279244999998</v>
      </c>
      <c r="BT13" s="26">
        <v>226.16158579</v>
      </c>
      <c r="BU13" s="26">
        <v>236.07567684</v>
      </c>
      <c r="BV13" s="26">
        <v>197.82690613000003</v>
      </c>
      <c r="BW13" s="26">
        <v>169.38195749999997</v>
      </c>
      <c r="BX13" s="26">
        <v>166.14565631999997</v>
      </c>
      <c r="BY13" s="26">
        <v>130.26785251000001</v>
      </c>
      <c r="BZ13" s="26">
        <v>148.73130347</v>
      </c>
      <c r="CA13" s="26">
        <v>158.52804720999998</v>
      </c>
      <c r="CB13" s="26">
        <v>145.04265459000001</v>
      </c>
      <c r="CC13" s="26">
        <v>127.6241272</v>
      </c>
      <c r="CD13" s="26">
        <v>155.09864385999998</v>
      </c>
      <c r="CE13" s="26">
        <v>167.6363849</v>
      </c>
      <c r="CF13" s="26">
        <v>250.22967069999999</v>
      </c>
      <c r="CG13" s="26">
        <v>249.76056033000003</v>
      </c>
      <c r="CH13" s="26">
        <v>198.03628535999999</v>
      </c>
      <c r="CI13" s="26">
        <v>161.13901618000003</v>
      </c>
      <c r="CJ13" s="26">
        <v>154.84615624999998</v>
      </c>
      <c r="CK13" s="26">
        <v>138.64527174999998</v>
      </c>
      <c r="CL13" s="26">
        <v>158.83565451999999</v>
      </c>
      <c r="CM13" s="26">
        <v>156.38485461000002</v>
      </c>
      <c r="CN13" s="26">
        <v>134.70748230999996</v>
      </c>
      <c r="CO13" s="26">
        <v>145.07434092</v>
      </c>
      <c r="CP13" s="26">
        <v>167.32397474000001</v>
      </c>
      <c r="CQ13" s="26">
        <v>187.65029608</v>
      </c>
      <c r="CR13" s="26">
        <v>233.36588249000002</v>
      </c>
      <c r="CS13" s="26">
        <v>232.48091457000001</v>
      </c>
      <c r="CT13" s="26">
        <v>212.43143947999997</v>
      </c>
      <c r="CU13" s="26">
        <v>166.54568405000001</v>
      </c>
      <c r="CV13" s="26">
        <v>156.46352077</v>
      </c>
      <c r="CW13" s="26">
        <v>147.61908241999996</v>
      </c>
      <c r="CX13" s="26">
        <v>182.33048728999998</v>
      </c>
      <c r="CY13" s="26">
        <v>177.04973805</v>
      </c>
      <c r="CZ13" s="26">
        <v>153.87612551999999</v>
      </c>
      <c r="DA13" s="26">
        <v>147.65267532999999</v>
      </c>
      <c r="DB13" s="26">
        <v>151.59978641000001</v>
      </c>
      <c r="DC13" s="26">
        <v>208.49733336000003</v>
      </c>
      <c r="DD13" s="26">
        <v>261.09649105000005</v>
      </c>
      <c r="DE13" s="26">
        <v>245.58644378000002</v>
      </c>
      <c r="DF13" s="26">
        <v>236.94603096999998</v>
      </c>
      <c r="DG13" s="26">
        <v>177.49513142999999</v>
      </c>
      <c r="DH13" s="26">
        <v>174.58876250999998</v>
      </c>
      <c r="DI13" s="26">
        <v>159.05882640999999</v>
      </c>
      <c r="DJ13" s="26">
        <v>169.68176996</v>
      </c>
      <c r="DK13" s="26">
        <v>163.80784484000003</v>
      </c>
      <c r="DL13" s="26">
        <v>161.00882939999997</v>
      </c>
      <c r="DM13" s="26">
        <v>143.55603257999999</v>
      </c>
      <c r="DN13" s="26">
        <v>134.23908759999998</v>
      </c>
      <c r="DO13" s="26">
        <v>176.80143634999999</v>
      </c>
      <c r="DP13" s="26">
        <v>223.69421437</v>
      </c>
      <c r="DQ13" s="26">
        <v>251.58750942</v>
      </c>
      <c r="DR13" s="26">
        <v>215.77131407000002</v>
      </c>
      <c r="DS13" s="26">
        <v>186.78548626</v>
      </c>
      <c r="DT13" s="26">
        <v>151.94961952999998</v>
      </c>
      <c r="DU13" s="26">
        <v>165.00377162000001</v>
      </c>
      <c r="DV13" s="26">
        <v>176.16906781000003</v>
      </c>
      <c r="DW13" s="26">
        <v>157.81797441999998</v>
      </c>
      <c r="DX13" s="26">
        <v>138.41974744999996</v>
      </c>
      <c r="DY13" s="26">
        <v>154.68191809999999</v>
      </c>
      <c r="DZ13" s="26">
        <v>154.00157825000005</v>
      </c>
      <c r="EA13" s="26">
        <v>199.86421768</v>
      </c>
      <c r="EB13" s="26">
        <v>226.18585128000001</v>
      </c>
      <c r="EC13" s="26">
        <v>231.50142962000004</v>
      </c>
      <c r="ED13" s="26">
        <v>249.25577324</v>
      </c>
      <c r="EE13" s="26">
        <v>171.52805468</v>
      </c>
      <c r="EF13" s="26">
        <v>150.15561538999998</v>
      </c>
      <c r="EG13" s="26">
        <v>145.79683586000002</v>
      </c>
      <c r="EH13" s="26">
        <v>165.60799206999997</v>
      </c>
      <c r="EI13" s="26">
        <v>156.56796011000003</v>
      </c>
      <c r="EJ13" s="26">
        <v>132.06197735000001</v>
      </c>
      <c r="EK13" s="26">
        <v>140.586017</v>
      </c>
      <c r="EL13" s="26">
        <v>167.47844468</v>
      </c>
      <c r="EM13" s="26">
        <v>159.05855374999999</v>
      </c>
      <c r="EN13" s="26">
        <v>196.85768312000002</v>
      </c>
      <c r="EO13" s="26">
        <v>218.54958309999998</v>
      </c>
      <c r="EP13" s="26">
        <v>181.17118666000002</v>
      </c>
      <c r="EQ13" s="26">
        <v>148.64813597</v>
      </c>
      <c r="ER13" s="26">
        <v>146.85177296000001</v>
      </c>
      <c r="ES13" s="26">
        <v>140.34797119000004</v>
      </c>
      <c r="ET13" s="26">
        <v>144.30248911000001</v>
      </c>
      <c r="EU13" s="26">
        <v>147.60859479999999</v>
      </c>
      <c r="EV13" s="26">
        <v>119.14357088000001</v>
      </c>
      <c r="EW13" s="26">
        <v>142.1205411</v>
      </c>
      <c r="EX13" s="26">
        <v>139.556827</v>
      </c>
      <c r="EY13" s="26">
        <v>159.31242209000001</v>
      </c>
      <c r="EZ13" s="26">
        <v>181.72331829000004</v>
      </c>
      <c r="FA13" s="26">
        <v>224.79593992000002</v>
      </c>
      <c r="FB13" s="26">
        <v>192.93491059000002</v>
      </c>
      <c r="FC13" s="26">
        <v>130.13097718999998</v>
      </c>
      <c r="FD13" s="26">
        <v>131.14922571</v>
      </c>
      <c r="FE13" s="26">
        <v>129.63968213999999</v>
      </c>
      <c r="FF13" s="26">
        <v>140.29366426999999</v>
      </c>
      <c r="FG13" s="26">
        <v>131.61675586000001</v>
      </c>
      <c r="FH13" s="26">
        <v>129.69168026000003</v>
      </c>
      <c r="FI13" s="26">
        <v>138.91753084999999</v>
      </c>
      <c r="FJ13" s="26">
        <v>140.18949284000001</v>
      </c>
      <c r="FK13" s="26">
        <v>176.86608054000001</v>
      </c>
      <c r="FL13" s="26">
        <v>189.94425077999998</v>
      </c>
      <c r="FM13" s="26">
        <v>211.10685275999998</v>
      </c>
      <c r="FN13" s="26">
        <v>195.24656923000001</v>
      </c>
      <c r="FO13" s="26">
        <v>151.07109938000002</v>
      </c>
      <c r="FP13" s="26">
        <v>139.2403348</v>
      </c>
      <c r="FQ13" s="26">
        <v>129.53040197999999</v>
      </c>
      <c r="FR13" s="26">
        <v>173.06500502999998</v>
      </c>
      <c r="FS13" s="26">
        <v>144.52196644</v>
      </c>
      <c r="FT13" s="26">
        <v>123.37682939000003</v>
      </c>
      <c r="FU13" s="26">
        <v>148.09750494000002</v>
      </c>
      <c r="FV13" s="26">
        <v>163.48260485</v>
      </c>
      <c r="FW13" s="26">
        <v>211.72985686999999</v>
      </c>
      <c r="FX13" s="26">
        <v>222.85228777</v>
      </c>
      <c r="FY13" s="26">
        <v>240.48333522999999</v>
      </c>
      <c r="FZ13" s="26">
        <v>199.21186266000001</v>
      </c>
      <c r="GA13" s="26">
        <v>159.15239366</v>
      </c>
      <c r="GB13" s="26">
        <v>124.90631954999999</v>
      </c>
      <c r="GC13" s="26">
        <v>117.73707582000002</v>
      </c>
      <c r="GD13" s="26">
        <v>132.31598879000001</v>
      </c>
      <c r="GE13" s="26">
        <v>111.39897151000001</v>
      </c>
      <c r="GF13" s="26">
        <v>109.3545848</v>
      </c>
      <c r="GG13" s="26">
        <v>125.04801486000002</v>
      </c>
      <c r="GH13" s="26">
        <v>114.25846384000002</v>
      </c>
      <c r="GI13" s="26">
        <v>138.95617599000002</v>
      </c>
      <c r="GJ13" s="26">
        <v>147.56940055999999</v>
      </c>
      <c r="GK13" s="26">
        <v>148.4624393</v>
      </c>
      <c r="GL13" s="26">
        <v>161.21975422</v>
      </c>
      <c r="GM13" s="26">
        <v>117.42444598</v>
      </c>
      <c r="GN13" s="26">
        <v>105.299672</v>
      </c>
      <c r="GO13" s="26">
        <v>117.14523309000002</v>
      </c>
      <c r="GP13" s="26">
        <v>128.44948431</v>
      </c>
      <c r="GQ13" s="26">
        <v>115.78970766999998</v>
      </c>
      <c r="GR13" s="26">
        <v>95.378655010000003</v>
      </c>
      <c r="GS13" s="26">
        <v>112.66539871000002</v>
      </c>
      <c r="GT13" s="26">
        <v>125.72706176000001</v>
      </c>
      <c r="GU13" s="26">
        <v>134.60646881</v>
      </c>
      <c r="GV13" s="26">
        <v>159.81800791999999</v>
      </c>
      <c r="GW13" s="26">
        <v>186.40515103000004</v>
      </c>
      <c r="GX13" s="26">
        <v>166.31124851999999</v>
      </c>
      <c r="GY13" s="26">
        <v>125.04721491000001</v>
      </c>
      <c r="GZ13" s="26">
        <v>110.87585765</v>
      </c>
      <c r="HA13" s="26">
        <v>110.1227966</v>
      </c>
      <c r="HB13" s="26">
        <v>122.81948228000002</v>
      </c>
      <c r="HC13" s="26">
        <v>127.45118976000001</v>
      </c>
      <c r="HD13" s="26">
        <v>106.79184376999999</v>
      </c>
      <c r="HE13" s="26">
        <v>113.66281865999999</v>
      </c>
      <c r="HF13" s="26">
        <v>117.30353072</v>
      </c>
      <c r="HG13" s="26">
        <v>148.94635564999999</v>
      </c>
      <c r="HH13" s="26">
        <v>161.53523773000001</v>
      </c>
      <c r="HI13" s="26">
        <v>198.63765265000001</v>
      </c>
      <c r="HJ13" s="26">
        <v>169.71647184</v>
      </c>
      <c r="HK13" s="26">
        <v>124.09882714000001</v>
      </c>
      <c r="HL13" s="26">
        <v>124.74547226</v>
      </c>
      <c r="HM13" s="26">
        <v>124.22951451</v>
      </c>
      <c r="HN13" s="26">
        <v>121.52852462</v>
      </c>
      <c r="HO13" s="26">
        <v>113.88469827999998</v>
      </c>
      <c r="HP13" s="26">
        <v>108.04856525</v>
      </c>
      <c r="HQ13" s="26">
        <v>116.94976580999999</v>
      </c>
      <c r="HR13" s="26">
        <v>123.38167417000001</v>
      </c>
      <c r="HS13" s="26">
        <v>145.76885053000001</v>
      </c>
      <c r="HT13" s="26">
        <v>168.04956240999999</v>
      </c>
      <c r="HU13" s="26">
        <v>180.85995315000002</v>
      </c>
      <c r="HV13" s="26">
        <v>147.40668532000001</v>
      </c>
      <c r="HW13" s="26">
        <v>117.32033732000001</v>
      </c>
      <c r="HX13" s="26">
        <v>109.21625939</v>
      </c>
      <c r="HY13" s="26">
        <v>105.86868877000001</v>
      </c>
      <c r="HZ13" s="26">
        <v>112.11171964</v>
      </c>
      <c r="IA13" s="26">
        <v>117.55903516000001</v>
      </c>
      <c r="IB13" s="26">
        <v>107.82487663000001</v>
      </c>
      <c r="IC13" s="26">
        <v>121.37325231999999</v>
      </c>
      <c r="ID13" s="26">
        <v>126.16299598000001</v>
      </c>
      <c r="IE13" s="26">
        <v>140.47139590000003</v>
      </c>
      <c r="IF13" s="26">
        <v>173.31505834999996</v>
      </c>
      <c r="IG13" s="26">
        <v>189.64218865999999</v>
      </c>
      <c r="IH13" s="26">
        <v>175.03688855000001</v>
      </c>
      <c r="II13" s="26">
        <v>130.57605580000001</v>
      </c>
      <c r="IJ13" s="26">
        <v>105.81448105999999</v>
      </c>
      <c r="IK13" s="26">
        <v>112.11889251000001</v>
      </c>
      <c r="IL13" s="26">
        <v>146.08590319999999</v>
      </c>
      <c r="IM13" s="26">
        <v>128.76497341999999</v>
      </c>
      <c r="IN13" s="26">
        <v>127.54963743</v>
      </c>
      <c r="IO13" s="26">
        <v>127.01221709999999</v>
      </c>
      <c r="IP13" s="26">
        <v>120.02555359</v>
      </c>
      <c r="IQ13" s="26">
        <v>170.34542086000002</v>
      </c>
      <c r="IR13" s="26">
        <v>189.59938109999999</v>
      </c>
      <c r="IS13" s="26">
        <v>203.45916546000001</v>
      </c>
      <c r="IT13" s="26">
        <v>219.43117093999999</v>
      </c>
      <c r="IU13" s="26">
        <v>134.24630423999997</v>
      </c>
      <c r="IV13" s="26">
        <v>122.24374255000002</v>
      </c>
      <c r="IW13" s="26">
        <v>147.84280400000003</v>
      </c>
      <c r="IX13" s="26">
        <v>152.50940929000001</v>
      </c>
      <c r="IY13" s="26">
        <v>125.7720233</v>
      </c>
      <c r="IZ13" s="26">
        <v>123.53742820000001</v>
      </c>
      <c r="JA13" s="26">
        <v>134.52951161999999</v>
      </c>
      <c r="JB13" s="26">
        <v>147.42127709000002</v>
      </c>
      <c r="JC13" s="26">
        <v>168.12132864000003</v>
      </c>
      <c r="JD13" s="26">
        <v>190.04840441000002</v>
      </c>
      <c r="JE13" s="26">
        <v>203.73638472000002</v>
      </c>
      <c r="JF13" s="26">
        <v>223.38817207</v>
      </c>
      <c r="JG13" s="26">
        <v>155.58133874999999</v>
      </c>
      <c r="JH13" s="26">
        <v>143.70140371000002</v>
      </c>
      <c r="JI13" s="26">
        <v>151.48134369000002</v>
      </c>
      <c r="JJ13" s="26">
        <v>160.07101094000001</v>
      </c>
      <c r="JK13" s="26">
        <v>146.31030833</v>
      </c>
      <c r="JL13" s="26">
        <v>131.36610361999999</v>
      </c>
      <c r="JM13" s="26">
        <v>151.08378144999998</v>
      </c>
      <c r="JN13" s="26">
        <v>164.19679019</v>
      </c>
      <c r="JO13" s="26">
        <v>178.72874023</v>
      </c>
      <c r="JP13" s="26">
        <v>209.86553774000001</v>
      </c>
      <c r="JQ13" s="26">
        <v>236.74618912</v>
      </c>
      <c r="JR13" s="26">
        <v>202.02580094000007</v>
      </c>
      <c r="JS13" s="26">
        <v>146.86742957000001</v>
      </c>
      <c r="JT13" s="26">
        <v>142.68112855999999</v>
      </c>
      <c r="JU13" s="26">
        <v>130.21029332999998</v>
      </c>
      <c r="JV13" s="26">
        <v>142.92447118000001</v>
      </c>
      <c r="JW13" s="26">
        <v>142.46291348</v>
      </c>
      <c r="JX13" s="26">
        <v>114.18458613999999</v>
      </c>
      <c r="JY13" s="26">
        <v>141.11266647999997</v>
      </c>
      <c r="JZ13" s="26">
        <v>145.77614707999999</v>
      </c>
      <c r="KA13" s="26">
        <v>152.19371151999999</v>
      </c>
      <c r="KB13" s="26">
        <v>196.44340850999998</v>
      </c>
      <c r="KC13" s="26">
        <v>198.92116038999998</v>
      </c>
      <c r="KD13" s="26">
        <v>190.35662579000001</v>
      </c>
      <c r="KE13" s="26">
        <v>153.26815885999997</v>
      </c>
      <c r="KF13" s="26">
        <v>131.59408513</v>
      </c>
      <c r="KG13" s="26">
        <v>145.17904889000002</v>
      </c>
      <c r="KH13" s="26">
        <v>161.22850522999997</v>
      </c>
      <c r="KI13" s="26">
        <v>146.28568495000002</v>
      </c>
      <c r="KJ13" s="26">
        <v>127.76614054000001</v>
      </c>
      <c r="KK13" s="26">
        <v>129.73627684000002</v>
      </c>
      <c r="KL13" s="26">
        <v>141.10556012999999</v>
      </c>
      <c r="KM13" s="26">
        <v>150.86067767999998</v>
      </c>
      <c r="KN13" s="26">
        <v>196.88740991000003</v>
      </c>
      <c r="KO13" s="26">
        <v>218.82165180000001</v>
      </c>
      <c r="KP13" s="26">
        <v>193.13392960000002</v>
      </c>
      <c r="KQ13" s="26">
        <v>147.20905848999999</v>
      </c>
      <c r="KR13" s="26">
        <v>133.05509396000002</v>
      </c>
      <c r="KS13" s="26">
        <v>127.93004488000001</v>
      </c>
      <c r="KT13" s="26">
        <v>153.55419114999998</v>
      </c>
      <c r="KU13" s="26">
        <v>145.28890609000001</v>
      </c>
      <c r="KV13" s="26">
        <v>143.39715003000001</v>
      </c>
      <c r="KW13" s="26">
        <v>143.65849181999999</v>
      </c>
      <c r="KX13" s="26">
        <v>141.73980788</v>
      </c>
      <c r="KY13" s="26">
        <v>161.46244243000001</v>
      </c>
      <c r="KZ13" s="26">
        <v>201.97657374999997</v>
      </c>
      <c r="LA13" s="26">
        <v>224.43928614999999</v>
      </c>
      <c r="LB13" s="26">
        <v>222.13635996000002</v>
      </c>
      <c r="LC13" s="26">
        <v>148.41083091000002</v>
      </c>
      <c r="LD13" s="26">
        <v>142.23339099999998</v>
      </c>
      <c r="LE13" s="26">
        <v>140.5278046</v>
      </c>
      <c r="LF13" s="26">
        <v>165.68011684999999</v>
      </c>
      <c r="LG13" s="26">
        <v>164.60390763000001</v>
      </c>
      <c r="LH13" s="26">
        <v>140.57319707000002</v>
      </c>
      <c r="LI13" s="26">
        <v>147.37909054999997</v>
      </c>
      <c r="LJ13" s="26">
        <v>169.25617757000001</v>
      </c>
      <c r="LK13" s="26">
        <v>172.95100615000001</v>
      </c>
      <c r="LL13" s="26">
        <v>226.61020475999996</v>
      </c>
      <c r="LM13" s="26">
        <v>271.86116742999997</v>
      </c>
      <c r="LN13" s="26">
        <v>239.19428575000001</v>
      </c>
      <c r="LO13" s="26">
        <v>180.94958926999999</v>
      </c>
      <c r="LP13" s="26">
        <v>156.64276933999994</v>
      </c>
      <c r="LQ13" s="26">
        <v>158.89067299999999</v>
      </c>
      <c r="LR13" s="26">
        <v>182.69982198</v>
      </c>
      <c r="LS13" s="26">
        <v>181.43914313000002</v>
      </c>
      <c r="LT13" s="26">
        <v>157.91789822999999</v>
      </c>
      <c r="LU13" s="26">
        <v>154.99830645999998</v>
      </c>
      <c r="LV13" s="26">
        <v>161.25971526999999</v>
      </c>
      <c r="LW13" s="26">
        <v>184.51957453</v>
      </c>
      <c r="LX13" s="26">
        <v>222.96376390999998</v>
      </c>
      <c r="LY13" s="26">
        <v>248.35514183999999</v>
      </c>
      <c r="LZ13" s="26">
        <v>221.74950390999999</v>
      </c>
      <c r="MA13" s="26">
        <v>157.76437858999998</v>
      </c>
      <c r="MB13" s="26">
        <v>149.17406339000001</v>
      </c>
      <c r="MC13" s="26">
        <v>160.03061357999999</v>
      </c>
      <c r="MD13" s="26">
        <v>162.85922615999999</v>
      </c>
      <c r="ME13" s="26">
        <v>155.22315115000001</v>
      </c>
      <c r="MF13" s="26">
        <v>137.69269438999999</v>
      </c>
      <c r="MG13" s="26">
        <v>142.46047633999999</v>
      </c>
      <c r="MH13" s="26">
        <v>147.99321054000001</v>
      </c>
      <c r="MI13" s="26">
        <v>161.92659746999999</v>
      </c>
      <c r="MJ13" s="26">
        <v>217.06488570999997</v>
      </c>
      <c r="MK13" s="26">
        <v>236.88334694</v>
      </c>
      <c r="ML13" s="26">
        <v>210.79701602</v>
      </c>
      <c r="MM13" s="26">
        <v>150.70819275000002</v>
      </c>
      <c r="MN13" s="26">
        <v>145.40388753000002</v>
      </c>
      <c r="MO13" s="26">
        <v>143.09121009999998</v>
      </c>
      <c r="MP13" s="26">
        <v>158.97152872000001</v>
      </c>
      <c r="MQ13" s="26">
        <v>155.64019242999998</v>
      </c>
      <c r="MR13" s="26">
        <v>142.49759099000002</v>
      </c>
      <c r="MS13" s="26">
        <v>146.98566976999999</v>
      </c>
      <c r="MT13" s="26">
        <v>144.90239507999999</v>
      </c>
      <c r="MU13" s="26">
        <v>171.22462721000002</v>
      </c>
      <c r="MV13" s="26">
        <v>201.13199079999998</v>
      </c>
      <c r="MW13" s="26">
        <v>253.70689431</v>
      </c>
      <c r="MX13" s="26">
        <v>234.77135113</v>
      </c>
      <c r="MY13" s="26">
        <v>180.21008677999998</v>
      </c>
      <c r="MZ13" s="26">
        <v>159.28644581999998</v>
      </c>
      <c r="NA13" s="26">
        <v>156.77672481999997</v>
      </c>
      <c r="NB13" s="26">
        <v>171.09500957</v>
      </c>
      <c r="NC13" s="26">
        <v>173.25953188000003</v>
      </c>
      <c r="ND13" s="26">
        <v>154.32671824000002</v>
      </c>
      <c r="NE13" s="26">
        <v>153.83616773999998</v>
      </c>
      <c r="NF13" s="26">
        <v>151.60391915000002</v>
      </c>
      <c r="NG13" s="26">
        <v>180.85132794</v>
      </c>
      <c r="NH13" s="26">
        <v>222.56141011</v>
      </c>
      <c r="NI13" s="26">
        <v>272.62397902999999</v>
      </c>
      <c r="NJ13" s="26">
        <v>247.09374462000002</v>
      </c>
      <c r="NK13" s="26">
        <v>181.71276216000001</v>
      </c>
      <c r="NL13" s="26">
        <v>155.86573671999997</v>
      </c>
      <c r="NM13" s="26">
        <v>158.66584751999997</v>
      </c>
      <c r="NN13" s="26">
        <v>154.88857711999998</v>
      </c>
      <c r="NO13" s="26">
        <v>157.70234452000003</v>
      </c>
      <c r="NP13" s="26">
        <v>148.71232860999999</v>
      </c>
      <c r="NQ13" s="26">
        <v>154.98989768999996</v>
      </c>
      <c r="NR13" s="26">
        <v>167.53046469999998</v>
      </c>
      <c r="NS13" s="26">
        <v>178.11677809</v>
      </c>
      <c r="NT13" s="26">
        <v>211.47146316999996</v>
      </c>
      <c r="NU13" s="26">
        <v>267.77821100000006</v>
      </c>
      <c r="NV13" s="26">
        <v>260.52233976999997</v>
      </c>
      <c r="NW13" s="26">
        <v>195.11296189999999</v>
      </c>
      <c r="NX13" s="26">
        <v>159.07439646</v>
      </c>
      <c r="NY13" s="26">
        <v>163.48941023000003</v>
      </c>
      <c r="NZ13" s="26">
        <v>176.27819740999999</v>
      </c>
      <c r="OA13" s="26">
        <v>176.87787774000003</v>
      </c>
      <c r="OB13" s="26">
        <v>162.30666908999999</v>
      </c>
      <c r="OC13" s="26">
        <v>169.8581326</v>
      </c>
      <c r="OD13" s="26">
        <v>179.73291310000002</v>
      </c>
      <c r="OE13" s="26">
        <v>207.45859759999999</v>
      </c>
      <c r="OF13" s="26">
        <v>237.3349048</v>
      </c>
      <c r="OG13" s="26">
        <v>252.70599830000003</v>
      </c>
      <c r="OH13" s="26">
        <v>249.39490309999999</v>
      </c>
    </row>
    <row r="14" spans="1:398" x14ac:dyDescent="0.2">
      <c r="A14" s="34" t="s">
        <v>5</v>
      </c>
      <c r="B14" s="26">
        <v>74.051500419999996</v>
      </c>
      <c r="C14" s="26">
        <v>67.402440220000003</v>
      </c>
      <c r="D14" s="26">
        <v>79.960053399999993</v>
      </c>
      <c r="E14" s="26">
        <v>73.422324400000008</v>
      </c>
      <c r="F14" s="26">
        <v>61.170424739999994</v>
      </c>
      <c r="G14" s="26">
        <v>68.40719928</v>
      </c>
      <c r="H14" s="26">
        <v>79.394579759999985</v>
      </c>
      <c r="I14" s="26">
        <v>109.03914652000002</v>
      </c>
      <c r="J14" s="26">
        <v>121.14898772000001</v>
      </c>
      <c r="K14" s="26">
        <v>115.93708595999999</v>
      </c>
      <c r="L14" s="26">
        <v>68.82851393</v>
      </c>
      <c r="M14" s="26">
        <v>69.31859372000001</v>
      </c>
      <c r="N14" s="26">
        <v>61.322682070000006</v>
      </c>
      <c r="O14" s="26">
        <v>60.428893340000002</v>
      </c>
      <c r="P14" s="26">
        <v>66.706163900000007</v>
      </c>
      <c r="Q14" s="26">
        <v>57.822195539999996</v>
      </c>
      <c r="R14" s="26">
        <v>62.836292919999998</v>
      </c>
      <c r="S14" s="26">
        <v>72.318790730000003</v>
      </c>
      <c r="T14" s="26">
        <v>64.255249200000009</v>
      </c>
      <c r="U14" s="26">
        <v>110.08518211000001</v>
      </c>
      <c r="V14" s="26">
        <v>117.42489911999999</v>
      </c>
      <c r="W14" s="26">
        <v>100.44083579999999</v>
      </c>
      <c r="X14" s="26">
        <v>68.311623430000012</v>
      </c>
      <c r="Y14" s="26">
        <v>57.960595550000001</v>
      </c>
      <c r="Z14" s="26">
        <v>57.101058829999992</v>
      </c>
      <c r="AA14" s="26">
        <v>69.235929949999985</v>
      </c>
      <c r="AB14" s="26">
        <v>83.398116399999992</v>
      </c>
      <c r="AC14" s="26">
        <v>102.74554594999999</v>
      </c>
      <c r="AD14" s="26">
        <v>55.4141829</v>
      </c>
      <c r="AE14" s="26">
        <v>70.165023520000005</v>
      </c>
      <c r="AF14" s="26">
        <v>83.22580305999999</v>
      </c>
      <c r="AG14" s="26">
        <v>131.07121784999998</v>
      </c>
      <c r="AH14" s="26">
        <v>134.86189795999999</v>
      </c>
      <c r="AI14" s="26">
        <v>144.69011523999998</v>
      </c>
      <c r="AJ14" s="26">
        <v>111.08635176999999</v>
      </c>
      <c r="AK14" s="26">
        <v>111.14255275000001</v>
      </c>
      <c r="AL14" s="26">
        <v>94.676083340000005</v>
      </c>
      <c r="AM14" s="26">
        <v>86.044256520000033</v>
      </c>
      <c r="AN14" s="26">
        <v>119.9226262</v>
      </c>
      <c r="AO14" s="26">
        <v>133.24583984</v>
      </c>
      <c r="AP14" s="26">
        <v>212.74536401</v>
      </c>
      <c r="AQ14" s="26">
        <v>278.80971994999999</v>
      </c>
      <c r="AR14" s="26">
        <v>317.35512875999996</v>
      </c>
      <c r="AS14" s="26">
        <v>252.16031209000002</v>
      </c>
      <c r="AT14" s="26">
        <v>174.22056896000001</v>
      </c>
      <c r="AU14" s="26">
        <v>138.50294721999998</v>
      </c>
      <c r="AV14" s="26">
        <v>100.00541184000001</v>
      </c>
      <c r="AW14" s="26">
        <v>93.867044559999997</v>
      </c>
      <c r="AX14" s="26">
        <v>76.552565619999996</v>
      </c>
      <c r="AY14" s="26">
        <v>92.313763559999998</v>
      </c>
      <c r="AZ14" s="26">
        <v>94.238473740000018</v>
      </c>
      <c r="BA14" s="26">
        <v>103.64466085999997</v>
      </c>
      <c r="BB14" s="26">
        <v>96.487237910000005</v>
      </c>
      <c r="BC14" s="26">
        <v>96.151337470000001</v>
      </c>
      <c r="BD14" s="26">
        <v>125.86623570000002</v>
      </c>
      <c r="BE14" s="26">
        <v>153.73074720999998</v>
      </c>
      <c r="BF14" s="26">
        <v>161.92344610000004</v>
      </c>
      <c r="BG14" s="26">
        <v>156.18952958999998</v>
      </c>
      <c r="BH14" s="26">
        <v>112.36567952999999</v>
      </c>
      <c r="BI14" s="26">
        <v>82.98990476000003</v>
      </c>
      <c r="BJ14" s="26">
        <v>73.287336150000002</v>
      </c>
      <c r="BK14" s="26">
        <v>86.905307230000005</v>
      </c>
      <c r="BL14" s="26">
        <v>81.186014499999999</v>
      </c>
      <c r="BM14" s="26">
        <v>88.738005999999999</v>
      </c>
      <c r="BN14" s="26">
        <v>88.172546490000002</v>
      </c>
      <c r="BO14" s="26">
        <v>104.12500415</v>
      </c>
      <c r="BP14" s="26">
        <v>101.64086373000001</v>
      </c>
      <c r="BQ14" s="26">
        <v>152.65642600000001</v>
      </c>
      <c r="BR14" s="26">
        <v>164.10643336000001</v>
      </c>
      <c r="BS14" s="26">
        <v>153.62077025000002</v>
      </c>
      <c r="BT14" s="26">
        <v>115.33518853</v>
      </c>
      <c r="BU14" s="26">
        <v>106.13494193000001</v>
      </c>
      <c r="BV14" s="26">
        <v>95.658899759999997</v>
      </c>
      <c r="BW14" s="26">
        <v>95.055587810000006</v>
      </c>
      <c r="BX14" s="26">
        <v>99.447338620000011</v>
      </c>
      <c r="BY14" s="26">
        <v>98.949238519999994</v>
      </c>
      <c r="BZ14" s="26">
        <v>99.537503270000002</v>
      </c>
      <c r="CA14" s="26">
        <v>99.352467189999999</v>
      </c>
      <c r="CB14" s="26">
        <v>117.15252719</v>
      </c>
      <c r="CC14" s="26">
        <v>174.16379382</v>
      </c>
      <c r="CD14" s="26">
        <v>173.88542620999996</v>
      </c>
      <c r="CE14" s="26">
        <v>174.64704166000001</v>
      </c>
      <c r="CF14" s="26">
        <v>116.26980454</v>
      </c>
      <c r="CG14" s="26">
        <v>118.43996925</v>
      </c>
      <c r="CH14" s="26">
        <v>89.473871100000011</v>
      </c>
      <c r="CI14" s="26">
        <v>90.622458789999996</v>
      </c>
      <c r="CJ14" s="26">
        <v>89.391900890000016</v>
      </c>
      <c r="CK14" s="26">
        <v>101.50924071999998</v>
      </c>
      <c r="CL14" s="26">
        <v>97.526599810000008</v>
      </c>
      <c r="CM14" s="26">
        <v>105.69497579999999</v>
      </c>
      <c r="CN14" s="26">
        <v>122.47100561000001</v>
      </c>
      <c r="CO14" s="26">
        <v>176.20814904000002</v>
      </c>
      <c r="CP14" s="26">
        <v>175.77526412</v>
      </c>
      <c r="CQ14" s="26">
        <v>168.93491015999996</v>
      </c>
      <c r="CR14" s="26">
        <v>115.87790858</v>
      </c>
      <c r="CS14" s="26">
        <v>107.6784596</v>
      </c>
      <c r="CT14" s="26">
        <v>109.34380878</v>
      </c>
      <c r="CU14" s="26">
        <v>102.12839674</v>
      </c>
      <c r="CV14" s="26">
        <v>107.63490505</v>
      </c>
      <c r="CW14" s="26">
        <v>103.72305732</v>
      </c>
      <c r="CX14" s="26">
        <v>102.12802272</v>
      </c>
      <c r="CY14" s="26">
        <v>107.26383636</v>
      </c>
      <c r="CZ14" s="26">
        <v>135.81538125</v>
      </c>
      <c r="DA14" s="26">
        <v>176.08161087000002</v>
      </c>
      <c r="DB14" s="26">
        <v>180.61191298000003</v>
      </c>
      <c r="DC14" s="26">
        <v>161.15823435999999</v>
      </c>
      <c r="DD14" s="26">
        <v>125.24556940000001</v>
      </c>
      <c r="DE14" s="26">
        <v>123.05771257999999</v>
      </c>
      <c r="DF14" s="26">
        <v>99.18120801000002</v>
      </c>
      <c r="DG14" s="26">
        <v>91.125502269999998</v>
      </c>
      <c r="DH14" s="26">
        <v>102.44332085000001</v>
      </c>
      <c r="DI14" s="26">
        <v>114.98760553</v>
      </c>
      <c r="DJ14" s="26">
        <v>111.00841844999999</v>
      </c>
      <c r="DK14" s="26">
        <v>109.28629393</v>
      </c>
      <c r="DL14" s="26">
        <v>137.25815324999996</v>
      </c>
      <c r="DM14" s="26">
        <v>161.56262895999998</v>
      </c>
      <c r="DN14" s="26">
        <v>172.23605272999998</v>
      </c>
      <c r="DO14" s="26">
        <v>154.54718642</v>
      </c>
      <c r="DP14" s="26">
        <v>121.33948622</v>
      </c>
      <c r="DQ14" s="26">
        <v>114.49024061</v>
      </c>
      <c r="DR14" s="26">
        <v>97.054926740000013</v>
      </c>
      <c r="DS14" s="26">
        <v>103.37471338000002</v>
      </c>
      <c r="DT14" s="26">
        <v>102.02405810000002</v>
      </c>
      <c r="DU14" s="26">
        <v>102.77456191999998</v>
      </c>
      <c r="DV14" s="26">
        <v>94.47001379999999</v>
      </c>
      <c r="DW14" s="26">
        <v>102.30898205000001</v>
      </c>
      <c r="DX14" s="26">
        <v>118.19377849999999</v>
      </c>
      <c r="DY14" s="26">
        <v>163.72315229999998</v>
      </c>
      <c r="DZ14" s="26">
        <v>162.18649744999999</v>
      </c>
      <c r="EA14" s="26">
        <v>150.51660224</v>
      </c>
      <c r="EB14" s="26">
        <v>115.5899895</v>
      </c>
      <c r="EC14" s="26">
        <v>100.92754260000001</v>
      </c>
      <c r="ED14" s="26">
        <v>81.15337224000001</v>
      </c>
      <c r="EE14" s="26">
        <v>97.279476780000024</v>
      </c>
      <c r="EF14" s="26">
        <v>96.089271670000002</v>
      </c>
      <c r="EG14" s="26">
        <v>96.652993810000012</v>
      </c>
      <c r="EH14" s="26">
        <v>93.076610900000006</v>
      </c>
      <c r="EI14" s="26">
        <v>85.562984969999988</v>
      </c>
      <c r="EJ14" s="26">
        <v>104.96693089999999</v>
      </c>
      <c r="EK14" s="26">
        <v>123.07931083000001</v>
      </c>
      <c r="EL14" s="26">
        <v>138.71653271</v>
      </c>
      <c r="EM14" s="26">
        <v>120.36708652999999</v>
      </c>
      <c r="EN14" s="26">
        <v>92.623215810000005</v>
      </c>
      <c r="EO14" s="26">
        <v>92.092382089999973</v>
      </c>
      <c r="EP14" s="26">
        <v>79.169859269999989</v>
      </c>
      <c r="EQ14" s="26">
        <v>86.980063619999996</v>
      </c>
      <c r="ER14" s="26">
        <v>71.840548499999997</v>
      </c>
      <c r="ES14" s="26">
        <v>80.866666179999996</v>
      </c>
      <c r="ET14" s="26">
        <v>94.276463459999988</v>
      </c>
      <c r="EU14" s="26">
        <v>92.032401319999991</v>
      </c>
      <c r="EV14" s="26">
        <v>100.53895907</v>
      </c>
      <c r="EW14" s="26">
        <v>129.37125810999999</v>
      </c>
      <c r="EX14" s="26">
        <v>137.87192918999997</v>
      </c>
      <c r="EY14" s="26">
        <v>117.40618345</v>
      </c>
      <c r="EZ14" s="26">
        <v>94.684035289999997</v>
      </c>
      <c r="FA14" s="26">
        <v>75.52003959999999</v>
      </c>
      <c r="FB14" s="26">
        <v>79.814316419999997</v>
      </c>
      <c r="FC14" s="26">
        <v>71.939400980000002</v>
      </c>
      <c r="FD14" s="26">
        <v>89.033738379999988</v>
      </c>
      <c r="FE14" s="26">
        <v>78.177842800000008</v>
      </c>
      <c r="FF14" s="26">
        <v>87.630704129999998</v>
      </c>
      <c r="FG14" s="26">
        <v>93.245023839999973</v>
      </c>
      <c r="FH14" s="26">
        <v>97.251711950000001</v>
      </c>
      <c r="FI14" s="26">
        <v>130.11585654999999</v>
      </c>
      <c r="FJ14" s="26">
        <v>132.81269069000001</v>
      </c>
      <c r="FK14" s="26">
        <v>134.95409931000003</v>
      </c>
      <c r="FL14" s="26">
        <v>96.186595740000016</v>
      </c>
      <c r="FM14" s="26">
        <v>100.19504929999999</v>
      </c>
      <c r="FN14" s="26">
        <v>80.348486550000004</v>
      </c>
      <c r="FO14" s="26">
        <v>87.071632609999995</v>
      </c>
      <c r="FP14" s="26">
        <v>86.869182250000009</v>
      </c>
      <c r="FQ14" s="26">
        <v>95.665699320000002</v>
      </c>
      <c r="FR14" s="26">
        <v>83.940575519999996</v>
      </c>
      <c r="FS14" s="26">
        <v>104.89194466000001</v>
      </c>
      <c r="FT14" s="26">
        <v>137.81704927999999</v>
      </c>
      <c r="FU14" s="26">
        <v>182.40784772999996</v>
      </c>
      <c r="FV14" s="26">
        <v>179.97184968000002</v>
      </c>
      <c r="FW14" s="26">
        <v>142.78316232999998</v>
      </c>
      <c r="FX14" s="26">
        <v>119.03863004999999</v>
      </c>
      <c r="FY14" s="26">
        <v>100.24737541000002</v>
      </c>
      <c r="FZ14" s="26">
        <v>65.160197960000005</v>
      </c>
      <c r="GA14" s="26">
        <v>56.933194890000003</v>
      </c>
      <c r="GB14" s="26">
        <v>65.698753540000013</v>
      </c>
      <c r="GC14" s="26">
        <v>64.897843880000011</v>
      </c>
      <c r="GD14" s="26">
        <v>65.817984319999979</v>
      </c>
      <c r="GE14" s="26">
        <v>56.847221940000004</v>
      </c>
      <c r="GF14" s="26">
        <v>73.470857260000017</v>
      </c>
      <c r="GG14" s="26">
        <v>97.8711646</v>
      </c>
      <c r="GH14" s="26">
        <v>103.00615754</v>
      </c>
      <c r="GI14" s="26">
        <v>96.18316175999999</v>
      </c>
      <c r="GJ14" s="26">
        <v>67.271268540000008</v>
      </c>
      <c r="GK14" s="26">
        <v>57.931516010000003</v>
      </c>
      <c r="GL14" s="26">
        <v>55.241474240000009</v>
      </c>
      <c r="GM14" s="26">
        <v>65.369389980000008</v>
      </c>
      <c r="GN14" s="26">
        <v>70.703208349999997</v>
      </c>
      <c r="GO14" s="26">
        <v>63.941272429999991</v>
      </c>
      <c r="GP14" s="26">
        <v>57.473485209999986</v>
      </c>
      <c r="GQ14" s="26">
        <v>62.971254369999997</v>
      </c>
      <c r="GR14" s="26">
        <v>70.719093839999999</v>
      </c>
      <c r="GS14" s="26">
        <v>108.33817515999999</v>
      </c>
      <c r="GT14" s="26">
        <v>98.542059879999996</v>
      </c>
      <c r="GU14" s="26">
        <v>101.59166390000001</v>
      </c>
      <c r="GV14" s="26">
        <v>78.203530359999974</v>
      </c>
      <c r="GW14" s="26">
        <v>75.810706449999984</v>
      </c>
      <c r="GX14" s="26">
        <v>58.871365159999996</v>
      </c>
      <c r="GY14" s="26">
        <v>61.922386789999997</v>
      </c>
      <c r="GZ14" s="26">
        <v>60.123203839999995</v>
      </c>
      <c r="HA14" s="26">
        <v>60.689592079999997</v>
      </c>
      <c r="HB14" s="26">
        <v>61.340119240000007</v>
      </c>
      <c r="HC14" s="26">
        <v>64.326070019999989</v>
      </c>
      <c r="HD14" s="26">
        <v>75.48101115</v>
      </c>
      <c r="HE14" s="26">
        <v>108.52726441999998</v>
      </c>
      <c r="HF14" s="26">
        <v>119.39629615999998</v>
      </c>
      <c r="HG14" s="26">
        <v>93.898909879999991</v>
      </c>
      <c r="HH14" s="26">
        <v>78.311681960000001</v>
      </c>
      <c r="HI14" s="26">
        <v>79.272707550000007</v>
      </c>
      <c r="HJ14" s="26">
        <v>68.75076184000001</v>
      </c>
      <c r="HK14" s="26">
        <v>71.928767460000003</v>
      </c>
      <c r="HL14" s="26">
        <v>62.722138449999989</v>
      </c>
      <c r="HM14" s="26">
        <v>69.071925899999982</v>
      </c>
      <c r="HN14" s="26">
        <v>69.867538989999986</v>
      </c>
      <c r="HO14" s="26">
        <v>64.770451980000004</v>
      </c>
      <c r="HP14" s="26">
        <v>78.501565699999986</v>
      </c>
      <c r="HQ14" s="26">
        <v>106.49065843</v>
      </c>
      <c r="HR14" s="26">
        <v>117.01769370999999</v>
      </c>
      <c r="HS14" s="26">
        <v>106.04506742999999</v>
      </c>
      <c r="HT14" s="26">
        <v>79.616667199999995</v>
      </c>
      <c r="HU14" s="26">
        <v>66.937274059999993</v>
      </c>
      <c r="HV14" s="26">
        <v>68.50846288999999</v>
      </c>
      <c r="HW14" s="26">
        <v>62.564087399999998</v>
      </c>
      <c r="HX14" s="26">
        <v>67.549679760000004</v>
      </c>
      <c r="HY14" s="26">
        <v>59.476537859999993</v>
      </c>
      <c r="HZ14" s="26">
        <v>68.957527749999997</v>
      </c>
      <c r="IA14" s="26">
        <v>74.962180119999985</v>
      </c>
      <c r="IB14" s="26">
        <v>91.386557410000009</v>
      </c>
      <c r="IC14" s="26">
        <v>120.39747313999999</v>
      </c>
      <c r="ID14" s="26">
        <v>114.93533210000001</v>
      </c>
      <c r="IE14" s="26">
        <v>103.80971818</v>
      </c>
      <c r="IF14" s="26">
        <v>77.840720289999993</v>
      </c>
      <c r="IG14" s="26">
        <v>77.099531870000007</v>
      </c>
      <c r="IH14" s="26">
        <v>65.974663270000008</v>
      </c>
      <c r="II14" s="26">
        <v>74.528392490000002</v>
      </c>
      <c r="IJ14" s="26">
        <v>77.711349349999992</v>
      </c>
      <c r="IK14" s="26">
        <v>84.580872039999988</v>
      </c>
      <c r="IL14" s="26">
        <v>87.992087249999997</v>
      </c>
      <c r="IM14" s="26">
        <v>82.423829600000005</v>
      </c>
      <c r="IN14" s="26">
        <v>100.03527208</v>
      </c>
      <c r="IO14" s="26">
        <v>128.46450963999999</v>
      </c>
      <c r="IP14" s="26">
        <v>142.74113037999996</v>
      </c>
      <c r="IQ14" s="26">
        <v>129.24081579</v>
      </c>
      <c r="IR14" s="26">
        <v>105.79580038999998</v>
      </c>
      <c r="IS14" s="26">
        <v>90.86737226000001</v>
      </c>
      <c r="IT14" s="26">
        <v>77.198934270000009</v>
      </c>
      <c r="IU14" s="26">
        <v>79.634285869999999</v>
      </c>
      <c r="IV14" s="26">
        <v>86.967969920000016</v>
      </c>
      <c r="IW14" s="26">
        <v>76.913537349999999</v>
      </c>
      <c r="IX14" s="26">
        <v>83.520756859999977</v>
      </c>
      <c r="IY14" s="26">
        <v>89.456818339999998</v>
      </c>
      <c r="IZ14" s="26">
        <v>94.163826269999987</v>
      </c>
      <c r="JA14" s="26">
        <v>144.42157872999999</v>
      </c>
      <c r="JB14" s="26">
        <v>134.79565829000001</v>
      </c>
      <c r="JC14" s="26">
        <v>127.65003439</v>
      </c>
      <c r="JD14" s="26">
        <v>105.00693467000001</v>
      </c>
      <c r="JE14" s="26">
        <v>102.77346031</v>
      </c>
      <c r="JF14" s="26">
        <v>78.375260399999988</v>
      </c>
      <c r="JG14" s="26">
        <v>97.977714300000002</v>
      </c>
      <c r="JH14" s="26">
        <v>93.218216700000013</v>
      </c>
      <c r="JI14" s="26">
        <v>99.274091550000009</v>
      </c>
      <c r="JJ14" s="26">
        <v>93.404095159999997</v>
      </c>
      <c r="JK14" s="26">
        <v>98.450345880000015</v>
      </c>
      <c r="JL14" s="26">
        <v>120.77923826000001</v>
      </c>
      <c r="JM14" s="26">
        <v>144.47609205999998</v>
      </c>
      <c r="JN14" s="26">
        <v>150.12900680000001</v>
      </c>
      <c r="JO14" s="26">
        <v>124.22834989</v>
      </c>
      <c r="JP14" s="26">
        <v>95.395284260000011</v>
      </c>
      <c r="JQ14" s="26">
        <v>85.574836839999989</v>
      </c>
      <c r="JR14" s="26">
        <v>72.738682969999999</v>
      </c>
      <c r="JS14" s="26">
        <v>69.50213334</v>
      </c>
      <c r="JT14" s="26">
        <v>72.237897950000004</v>
      </c>
      <c r="JU14" s="26">
        <v>71.024358960000001</v>
      </c>
      <c r="JV14" s="26">
        <v>67.652273980000004</v>
      </c>
      <c r="JW14" s="26">
        <v>69.573400689999986</v>
      </c>
      <c r="JX14" s="26">
        <v>69.000126070000007</v>
      </c>
      <c r="JY14" s="26">
        <v>90.747224580000008</v>
      </c>
      <c r="JZ14" s="26">
        <v>123.04979963</v>
      </c>
      <c r="KA14" s="26">
        <v>118.80942712000001</v>
      </c>
      <c r="KB14" s="26">
        <v>87.641607010000001</v>
      </c>
      <c r="KC14" s="26">
        <v>85.931592869999989</v>
      </c>
      <c r="KD14" s="26">
        <v>78.377403930000014</v>
      </c>
      <c r="KE14" s="26">
        <v>74.609402029999998</v>
      </c>
      <c r="KF14" s="26">
        <v>72.132544890000005</v>
      </c>
      <c r="KG14" s="26">
        <v>82.180595360000012</v>
      </c>
      <c r="KH14" s="26">
        <v>82.754426480000006</v>
      </c>
      <c r="KI14" s="26">
        <v>76.520124850000002</v>
      </c>
      <c r="KJ14" s="26">
        <v>70.179103190000021</v>
      </c>
      <c r="KK14" s="26">
        <v>108.70270786000002</v>
      </c>
      <c r="KL14" s="26">
        <v>129.85781069000001</v>
      </c>
      <c r="KM14" s="26">
        <v>127.28938840999999</v>
      </c>
      <c r="KN14" s="26">
        <v>100.77903565000001</v>
      </c>
      <c r="KO14" s="26">
        <v>87.948001649999995</v>
      </c>
      <c r="KP14" s="26">
        <v>75.289167579999997</v>
      </c>
      <c r="KQ14" s="26">
        <v>76.685714170000011</v>
      </c>
      <c r="KR14" s="26">
        <v>86.248867879999992</v>
      </c>
      <c r="KS14" s="26">
        <v>84.870523609999992</v>
      </c>
      <c r="KT14" s="26">
        <v>90.504829740000005</v>
      </c>
      <c r="KU14" s="26">
        <v>95.966195740000018</v>
      </c>
      <c r="KV14" s="26">
        <v>96.522473780000013</v>
      </c>
      <c r="KW14" s="26">
        <v>132.37106311000002</v>
      </c>
      <c r="KX14" s="26">
        <v>145.35017108000002</v>
      </c>
      <c r="KY14" s="26">
        <v>140.49319765999999</v>
      </c>
      <c r="KZ14" s="26">
        <v>116.23145939000001</v>
      </c>
      <c r="LA14" s="26">
        <v>101.59942652000001</v>
      </c>
      <c r="LB14" s="26">
        <v>84.874988729999998</v>
      </c>
      <c r="LC14" s="26">
        <v>85.469650870000009</v>
      </c>
      <c r="LD14" s="26">
        <v>97.338992999999988</v>
      </c>
      <c r="LE14" s="26">
        <v>98.816151939999997</v>
      </c>
      <c r="LF14" s="26">
        <v>95.830832040000004</v>
      </c>
      <c r="LG14" s="26">
        <v>98.512111579999981</v>
      </c>
      <c r="LH14" s="26">
        <v>108.15909302</v>
      </c>
      <c r="LI14" s="26">
        <v>128.27829121000002</v>
      </c>
      <c r="LJ14" s="26">
        <v>154.9491041</v>
      </c>
      <c r="LK14" s="26">
        <v>158.29110116999999</v>
      </c>
      <c r="LL14" s="26">
        <v>129.21860065999999</v>
      </c>
      <c r="LM14" s="26">
        <v>114.87617067000001</v>
      </c>
      <c r="LN14" s="26">
        <v>94.639311300000003</v>
      </c>
      <c r="LO14" s="26">
        <v>97.462897740000002</v>
      </c>
      <c r="LP14" s="26">
        <v>104.19445030999999</v>
      </c>
      <c r="LQ14" s="26">
        <v>111.54401645999999</v>
      </c>
      <c r="LR14" s="26">
        <v>113.80334393</v>
      </c>
      <c r="LS14" s="26">
        <v>108.93007570000002</v>
      </c>
      <c r="LT14" s="26">
        <v>102.01309283000001</v>
      </c>
      <c r="LU14" s="26">
        <v>139.28161215000003</v>
      </c>
      <c r="LV14" s="26">
        <v>174.62873398999997</v>
      </c>
      <c r="LW14" s="26">
        <v>162.83393251000001</v>
      </c>
      <c r="LX14" s="26">
        <v>123.15858257000001</v>
      </c>
      <c r="LY14" s="26">
        <v>113.76095131000001</v>
      </c>
      <c r="LZ14" s="26">
        <v>100.3045949</v>
      </c>
      <c r="MA14" s="26">
        <v>103.50718688000001</v>
      </c>
      <c r="MB14" s="26">
        <v>105.46820830999999</v>
      </c>
      <c r="MC14" s="26">
        <v>89.722163689999988</v>
      </c>
      <c r="MD14" s="26">
        <v>98.056308519999988</v>
      </c>
      <c r="ME14" s="26">
        <v>99.914065559999997</v>
      </c>
      <c r="MF14" s="26">
        <v>100.16129743999998</v>
      </c>
      <c r="MG14" s="26">
        <v>125.52887106999999</v>
      </c>
      <c r="MH14" s="26">
        <v>153.81779669000005</v>
      </c>
      <c r="MI14" s="26">
        <v>140.54442723</v>
      </c>
      <c r="MJ14" s="26">
        <v>114.89582616999998</v>
      </c>
      <c r="MK14" s="26">
        <v>108.65965588</v>
      </c>
      <c r="ML14" s="26">
        <v>95.695724280000007</v>
      </c>
      <c r="MM14" s="26">
        <v>95.207150179999999</v>
      </c>
      <c r="MN14" s="26">
        <v>95.699262390000015</v>
      </c>
      <c r="MO14" s="26">
        <v>87.49509492</v>
      </c>
      <c r="MP14" s="26">
        <v>107.63729483</v>
      </c>
      <c r="MQ14" s="26">
        <v>104.68024575000001</v>
      </c>
      <c r="MR14" s="26">
        <v>113.29431847999999</v>
      </c>
      <c r="MS14" s="26">
        <v>142.12890737999999</v>
      </c>
      <c r="MT14" s="26">
        <v>166.28228797</v>
      </c>
      <c r="MU14" s="26">
        <v>170.01186508999999</v>
      </c>
      <c r="MV14" s="26">
        <v>148.51776977</v>
      </c>
      <c r="MW14" s="26">
        <v>128.43619196</v>
      </c>
      <c r="MX14" s="26">
        <v>112.71193622</v>
      </c>
      <c r="MY14" s="26">
        <v>114.44474909</v>
      </c>
      <c r="MZ14" s="26">
        <v>114.44804859000003</v>
      </c>
      <c r="NA14" s="26">
        <v>108.03259057</v>
      </c>
      <c r="NB14" s="26">
        <v>114.91390312999998</v>
      </c>
      <c r="NC14" s="26">
        <v>119.27167616000001</v>
      </c>
      <c r="ND14" s="26">
        <v>122.11509636999999</v>
      </c>
      <c r="NE14" s="26">
        <v>157.57257466000002</v>
      </c>
      <c r="NF14" s="26">
        <v>183.31919896999997</v>
      </c>
      <c r="NG14" s="26">
        <v>189.04077796000001</v>
      </c>
      <c r="NH14" s="26">
        <v>149.33565522000001</v>
      </c>
      <c r="NI14" s="26">
        <v>132.62345942999997</v>
      </c>
      <c r="NJ14" s="26">
        <v>125.24409271</v>
      </c>
      <c r="NK14" s="26">
        <v>106.99398693000001</v>
      </c>
      <c r="NL14" s="26">
        <v>114.18517019000001</v>
      </c>
      <c r="NM14" s="26">
        <v>123.77588154999999</v>
      </c>
      <c r="NN14" s="26">
        <v>114.79397119000001</v>
      </c>
      <c r="NO14" s="26">
        <v>122.61423074000001</v>
      </c>
      <c r="NP14" s="26">
        <v>139.33274350999997</v>
      </c>
      <c r="NQ14" s="26">
        <v>169.43917640999999</v>
      </c>
      <c r="NR14" s="26">
        <v>182.42925437000002</v>
      </c>
      <c r="NS14" s="26">
        <v>183.54857798</v>
      </c>
      <c r="NT14" s="26">
        <v>169.44663414999997</v>
      </c>
      <c r="NU14" s="26">
        <v>143.57777559999997</v>
      </c>
      <c r="NV14" s="26">
        <v>132.91387040000001</v>
      </c>
      <c r="NW14" s="26">
        <v>124.19273172</v>
      </c>
      <c r="NX14" s="26">
        <v>124.99728291</v>
      </c>
      <c r="NY14" s="26">
        <v>124.78856757999999</v>
      </c>
      <c r="NZ14" s="26">
        <v>130.52391325000002</v>
      </c>
      <c r="OA14" s="26">
        <v>129.09322875000001</v>
      </c>
      <c r="OB14" s="26">
        <v>138.20257176000001</v>
      </c>
      <c r="OC14" s="26">
        <v>164.45061630000001</v>
      </c>
      <c r="OD14" s="26">
        <v>203.86235949999997</v>
      </c>
      <c r="OE14" s="26">
        <v>202.02161859999998</v>
      </c>
      <c r="OF14" s="26">
        <v>157.03941599999999</v>
      </c>
      <c r="OG14" s="26">
        <v>130.44483630000002</v>
      </c>
      <c r="OH14" s="26">
        <v>111.36721019999999</v>
      </c>
    </row>
    <row r="15" spans="1:398" x14ac:dyDescent="0.2">
      <c r="A15" s="34" t="s">
        <v>6</v>
      </c>
      <c r="B15" s="26">
        <v>70.241521229999989</v>
      </c>
      <c r="C15" s="26">
        <v>82.19435083999997</v>
      </c>
      <c r="D15" s="26">
        <v>81.104032809999993</v>
      </c>
      <c r="E15" s="26">
        <v>89.826910650000002</v>
      </c>
      <c r="F15" s="26">
        <v>82.487397009999995</v>
      </c>
      <c r="G15" s="26">
        <v>79.052913540000006</v>
      </c>
      <c r="H15" s="26">
        <v>83.524180110000017</v>
      </c>
      <c r="I15" s="26">
        <v>55.526505290000003</v>
      </c>
      <c r="J15" s="26">
        <v>55.204309860000002</v>
      </c>
      <c r="K15" s="26">
        <v>52.34019189</v>
      </c>
      <c r="L15" s="26">
        <v>45.605663630000002</v>
      </c>
      <c r="M15" s="26">
        <v>43.132316760000002</v>
      </c>
      <c r="N15" s="26">
        <v>43.988293240000004</v>
      </c>
      <c r="O15" s="26">
        <v>58.150585249999999</v>
      </c>
      <c r="P15" s="26">
        <v>66.219742629999999</v>
      </c>
      <c r="Q15" s="26">
        <v>74.525757229999996</v>
      </c>
      <c r="R15" s="26">
        <v>70.132059339999998</v>
      </c>
      <c r="S15" s="26">
        <v>76.38952276000002</v>
      </c>
      <c r="T15" s="26">
        <v>67.660684639999999</v>
      </c>
      <c r="U15" s="26">
        <v>37.813921729999997</v>
      </c>
      <c r="V15" s="26">
        <v>48.425395189999996</v>
      </c>
      <c r="W15" s="26">
        <v>45.20911564</v>
      </c>
      <c r="X15" s="26">
        <v>56.713893330000005</v>
      </c>
      <c r="Y15" s="26">
        <v>67.46695527</v>
      </c>
      <c r="Z15" s="26">
        <v>65.634086319999994</v>
      </c>
      <c r="AA15" s="26">
        <v>73.624227179999991</v>
      </c>
      <c r="AB15" s="26">
        <v>82.754323720000002</v>
      </c>
      <c r="AC15" s="26">
        <v>89.214462089999998</v>
      </c>
      <c r="AD15" s="26">
        <v>86.732786619999999</v>
      </c>
      <c r="AE15" s="26">
        <v>79.486576650000003</v>
      </c>
      <c r="AF15" s="26">
        <v>94.6659693</v>
      </c>
      <c r="AG15" s="26">
        <v>69.511857610000007</v>
      </c>
      <c r="AH15" s="26">
        <v>79.089199960000002</v>
      </c>
      <c r="AI15" s="26">
        <v>89.580533849999995</v>
      </c>
      <c r="AJ15" s="26">
        <v>118.05608325</v>
      </c>
      <c r="AK15" s="26">
        <v>163.29667075</v>
      </c>
      <c r="AL15" s="26">
        <v>201.97701004000004</v>
      </c>
      <c r="AM15" s="26">
        <v>253.93936017000001</v>
      </c>
      <c r="AN15" s="26">
        <v>259.48409457000002</v>
      </c>
      <c r="AO15" s="26">
        <v>289.26157254999998</v>
      </c>
      <c r="AP15" s="26">
        <v>237.12477258000001</v>
      </c>
      <c r="AQ15" s="26">
        <v>184.92959119</v>
      </c>
      <c r="AR15" s="26">
        <v>135.48000702999997</v>
      </c>
      <c r="AS15" s="26">
        <v>97.862550540000015</v>
      </c>
      <c r="AT15" s="26">
        <v>75.608106439999986</v>
      </c>
      <c r="AU15" s="26">
        <v>71.661352019999995</v>
      </c>
      <c r="AV15" s="26">
        <v>82.841030820000015</v>
      </c>
      <c r="AW15" s="26">
        <v>84.46170226000001</v>
      </c>
      <c r="AX15" s="26">
        <v>103.83328774</v>
      </c>
      <c r="AY15" s="26">
        <v>107.21723436000001</v>
      </c>
      <c r="AZ15" s="26">
        <v>123.68169501999999</v>
      </c>
      <c r="BA15" s="26">
        <v>131.03232265999998</v>
      </c>
      <c r="BB15" s="26">
        <v>148.09727682000002</v>
      </c>
      <c r="BC15" s="26">
        <v>141.19389659999999</v>
      </c>
      <c r="BD15" s="26">
        <v>112.46909268</v>
      </c>
      <c r="BE15" s="26">
        <v>87.005150500000013</v>
      </c>
      <c r="BF15" s="26">
        <v>85.108499289999983</v>
      </c>
      <c r="BG15" s="26">
        <v>67.12390554000001</v>
      </c>
      <c r="BH15" s="26">
        <v>76.650896729999999</v>
      </c>
      <c r="BI15" s="26">
        <v>71.833862809999999</v>
      </c>
      <c r="BJ15" s="26">
        <v>75.916804890000009</v>
      </c>
      <c r="BK15" s="26">
        <v>109.9810384</v>
      </c>
      <c r="BL15" s="26">
        <v>113.95641411</v>
      </c>
      <c r="BM15" s="26">
        <v>121.53535495</v>
      </c>
      <c r="BN15" s="26">
        <v>136.40872747</v>
      </c>
      <c r="BO15" s="26">
        <v>121.50233753000001</v>
      </c>
      <c r="BP15" s="26">
        <v>111.01745124</v>
      </c>
      <c r="BQ15" s="26">
        <v>73.665270220000011</v>
      </c>
      <c r="BR15" s="26">
        <v>91.97803841999999</v>
      </c>
      <c r="BS15" s="26">
        <v>87.095675409999998</v>
      </c>
      <c r="BT15" s="26">
        <v>88.571329850000012</v>
      </c>
      <c r="BU15" s="26">
        <v>101.25805871000001</v>
      </c>
      <c r="BV15" s="26">
        <v>99.070616319999999</v>
      </c>
      <c r="BW15" s="26">
        <v>120.52614572000002</v>
      </c>
      <c r="BX15" s="26">
        <v>114.16215683999999</v>
      </c>
      <c r="BY15" s="26">
        <v>145.77846377</v>
      </c>
      <c r="BZ15" s="26">
        <v>139.44067013</v>
      </c>
      <c r="CA15" s="26">
        <v>151.76951292000001</v>
      </c>
      <c r="CB15" s="26">
        <v>132.54151938999999</v>
      </c>
      <c r="CC15" s="26">
        <v>98.662875130000018</v>
      </c>
      <c r="CD15" s="26">
        <v>100.63218332000001</v>
      </c>
      <c r="CE15" s="26">
        <v>87.3389612</v>
      </c>
      <c r="CF15" s="26">
        <v>88.02860853</v>
      </c>
      <c r="CG15" s="26">
        <v>94.996191830000015</v>
      </c>
      <c r="CH15" s="26">
        <v>102.40315405000003</v>
      </c>
      <c r="CI15" s="26">
        <v>127.70758705999999</v>
      </c>
      <c r="CJ15" s="26">
        <v>125.87788189999999</v>
      </c>
      <c r="CK15" s="26">
        <v>138.32248636</v>
      </c>
      <c r="CL15" s="26">
        <v>152.82531099000002</v>
      </c>
      <c r="CM15" s="26">
        <v>144.49726877000003</v>
      </c>
      <c r="CN15" s="26">
        <v>131.90474336</v>
      </c>
      <c r="CO15" s="26">
        <v>93.811495890000003</v>
      </c>
      <c r="CP15" s="26">
        <v>95.784748609999994</v>
      </c>
      <c r="CQ15" s="26">
        <v>78.480255450000001</v>
      </c>
      <c r="CR15" s="26">
        <v>72.712168789999993</v>
      </c>
      <c r="CS15" s="26">
        <v>94.54825224999999</v>
      </c>
      <c r="CT15" s="26">
        <v>113.09711451</v>
      </c>
      <c r="CU15" s="26">
        <v>122.40504908</v>
      </c>
      <c r="CV15" s="26">
        <v>130.04689245</v>
      </c>
      <c r="CW15" s="26">
        <v>156.98092922999999</v>
      </c>
      <c r="CX15" s="26">
        <v>166.5938385</v>
      </c>
      <c r="CY15" s="26">
        <v>148.61092183999997</v>
      </c>
      <c r="CZ15" s="26">
        <v>138.89614470000001</v>
      </c>
      <c r="DA15" s="26">
        <v>89.563912979999998</v>
      </c>
      <c r="DB15" s="26">
        <v>92.904587419999999</v>
      </c>
      <c r="DC15" s="26">
        <v>78.237982330000023</v>
      </c>
      <c r="DD15" s="26">
        <v>81.958173719999991</v>
      </c>
      <c r="DE15" s="26">
        <v>89.39845806000001</v>
      </c>
      <c r="DF15" s="26">
        <v>108.26429775</v>
      </c>
      <c r="DG15" s="26">
        <v>117.90730092000003</v>
      </c>
      <c r="DH15" s="26">
        <v>140.28233805999997</v>
      </c>
      <c r="DI15" s="26">
        <v>162.38728024</v>
      </c>
      <c r="DJ15" s="26">
        <v>162.20667746000001</v>
      </c>
      <c r="DK15" s="26">
        <v>163.44014207999999</v>
      </c>
      <c r="DL15" s="26">
        <v>125.45881297999999</v>
      </c>
      <c r="DM15" s="26">
        <v>99.301406830000005</v>
      </c>
      <c r="DN15" s="26">
        <v>97.484171799999984</v>
      </c>
      <c r="DO15" s="26">
        <v>91.540246780000004</v>
      </c>
      <c r="DP15" s="26">
        <v>90.713125259999998</v>
      </c>
      <c r="DQ15" s="26">
        <v>100.25759257000001</v>
      </c>
      <c r="DR15" s="26">
        <v>99.658629179999991</v>
      </c>
      <c r="DS15" s="26">
        <v>106.96223356999997</v>
      </c>
      <c r="DT15" s="26">
        <v>134.79544567999997</v>
      </c>
      <c r="DU15" s="26">
        <v>132.27724419</v>
      </c>
      <c r="DV15" s="26">
        <v>139.14291420999999</v>
      </c>
      <c r="DW15" s="26">
        <v>128.36821316000001</v>
      </c>
      <c r="DX15" s="26">
        <v>109.47177455000001</v>
      </c>
      <c r="DY15" s="26">
        <v>84.348837180000018</v>
      </c>
      <c r="DZ15" s="26">
        <v>83.807470269999982</v>
      </c>
      <c r="EA15" s="26">
        <v>75.03701701</v>
      </c>
      <c r="EB15" s="26">
        <v>70.722861960000017</v>
      </c>
      <c r="EC15" s="26">
        <v>81.924580549999988</v>
      </c>
      <c r="ED15" s="26">
        <v>96.578840890000023</v>
      </c>
      <c r="EE15" s="26">
        <v>101.93035044</v>
      </c>
      <c r="EF15" s="26">
        <v>100.08539203000001</v>
      </c>
      <c r="EG15" s="26">
        <v>111.86180397000001</v>
      </c>
      <c r="EH15" s="26">
        <v>121.7409225</v>
      </c>
      <c r="EI15" s="26">
        <v>110.63752925000001</v>
      </c>
      <c r="EJ15" s="26">
        <v>91.168784189999997</v>
      </c>
      <c r="EK15" s="26">
        <v>67.669070790000006</v>
      </c>
      <c r="EL15" s="26">
        <v>63.899470149999992</v>
      </c>
      <c r="EM15" s="26">
        <v>63.312524379999999</v>
      </c>
      <c r="EN15" s="26">
        <v>68.582301990000005</v>
      </c>
      <c r="EO15" s="26">
        <v>79.326214469999996</v>
      </c>
      <c r="EP15" s="26">
        <v>79.380578159999999</v>
      </c>
      <c r="EQ15" s="26">
        <v>87.803644059999982</v>
      </c>
      <c r="ER15" s="26">
        <v>102.07185940000001</v>
      </c>
      <c r="ES15" s="26">
        <v>117.84005988</v>
      </c>
      <c r="ET15" s="26">
        <v>112.63292007999999</v>
      </c>
      <c r="EU15" s="26">
        <v>93.536811660000012</v>
      </c>
      <c r="EV15" s="26">
        <v>86.907205419999997</v>
      </c>
      <c r="EW15" s="26">
        <v>55.396382640000006</v>
      </c>
      <c r="EX15" s="26">
        <v>53.258705389999989</v>
      </c>
      <c r="EY15" s="26">
        <v>54.315203389999994</v>
      </c>
      <c r="EZ15" s="26">
        <v>62.659492869999994</v>
      </c>
      <c r="FA15" s="26">
        <v>72.226202579999992</v>
      </c>
      <c r="FB15" s="26">
        <v>74.17279735000001</v>
      </c>
      <c r="FC15" s="26">
        <v>84.069320209999987</v>
      </c>
      <c r="FD15" s="26">
        <v>94.020012510000001</v>
      </c>
      <c r="FE15" s="26">
        <v>106.70069431</v>
      </c>
      <c r="FF15" s="26">
        <v>108.38673677000001</v>
      </c>
      <c r="FG15" s="26">
        <v>99.195896909999988</v>
      </c>
      <c r="FH15" s="26">
        <v>88.839004890000012</v>
      </c>
      <c r="FI15" s="26">
        <v>75.66336149</v>
      </c>
      <c r="FJ15" s="26">
        <v>77.20940809999999</v>
      </c>
      <c r="FK15" s="26">
        <v>74.640310180000014</v>
      </c>
      <c r="FL15" s="26">
        <v>85.435386340000008</v>
      </c>
      <c r="FM15" s="26">
        <v>85.040780549999994</v>
      </c>
      <c r="FN15" s="26">
        <v>89.097830860000002</v>
      </c>
      <c r="FO15" s="26">
        <v>98.61043377999998</v>
      </c>
      <c r="FP15" s="26">
        <v>125.27669290000001</v>
      </c>
      <c r="FQ15" s="26">
        <v>134.96670909000002</v>
      </c>
      <c r="FR15" s="26">
        <v>142.77663659999999</v>
      </c>
      <c r="FS15" s="26">
        <v>138.75328748000001</v>
      </c>
      <c r="FT15" s="26">
        <v>94.396331660000001</v>
      </c>
      <c r="FU15" s="26">
        <v>80.557515070000008</v>
      </c>
      <c r="FV15" s="26">
        <v>83.743195389999997</v>
      </c>
      <c r="FW15" s="26">
        <v>67.133725389999995</v>
      </c>
      <c r="FX15" s="26">
        <v>59.508675160000003</v>
      </c>
      <c r="FY15" s="26">
        <v>66.045407460000007</v>
      </c>
      <c r="FZ15" s="26">
        <v>70.121020310000006</v>
      </c>
      <c r="GA15" s="26">
        <v>53.9155467</v>
      </c>
      <c r="GB15" s="26">
        <v>60.915335660000004</v>
      </c>
      <c r="GC15" s="26">
        <v>69.372429240000017</v>
      </c>
      <c r="GD15" s="26">
        <v>75.946369359999991</v>
      </c>
      <c r="GE15" s="26">
        <v>77.733316779999981</v>
      </c>
      <c r="GF15" s="26">
        <v>60.865003989999998</v>
      </c>
      <c r="GG15" s="26">
        <v>46.362958470000002</v>
      </c>
      <c r="GH15" s="26">
        <v>49.77640190000001</v>
      </c>
      <c r="GI15" s="26">
        <v>42.31170848</v>
      </c>
      <c r="GJ15" s="26">
        <v>38.670914159999995</v>
      </c>
      <c r="GK15" s="26">
        <v>43.915910709999999</v>
      </c>
      <c r="GL15" s="26">
        <v>49.485330210000001</v>
      </c>
      <c r="GM15" s="26">
        <v>52.655416979999991</v>
      </c>
      <c r="GN15" s="26">
        <v>59.441290860000002</v>
      </c>
      <c r="GO15" s="26">
        <v>62.924189589999997</v>
      </c>
      <c r="GP15" s="26">
        <v>78.320247970000011</v>
      </c>
      <c r="GQ15" s="26">
        <v>69.682160109999998</v>
      </c>
      <c r="GR15" s="26">
        <v>59.276514550000002</v>
      </c>
      <c r="GS15" s="26">
        <v>43.849034750000001</v>
      </c>
      <c r="GT15" s="26">
        <v>53.501212219999999</v>
      </c>
      <c r="GU15" s="26">
        <v>43.38088991</v>
      </c>
      <c r="GV15" s="26">
        <v>44.359383450000003</v>
      </c>
      <c r="GW15" s="26">
        <v>51.197082730000005</v>
      </c>
      <c r="GX15" s="26">
        <v>50.1574502</v>
      </c>
      <c r="GY15" s="26">
        <v>54.80858765</v>
      </c>
      <c r="GZ15" s="26">
        <v>65.019513270000004</v>
      </c>
      <c r="HA15" s="26">
        <v>75.109364200000002</v>
      </c>
      <c r="HB15" s="26">
        <v>92.166631219999999</v>
      </c>
      <c r="HC15" s="26">
        <v>78.603355579999999</v>
      </c>
      <c r="HD15" s="26">
        <v>69.828391430000011</v>
      </c>
      <c r="HE15" s="26">
        <v>54.497766410000004</v>
      </c>
      <c r="HF15" s="26">
        <v>51.651875620000006</v>
      </c>
      <c r="HG15" s="26">
        <v>53.067557140000005</v>
      </c>
      <c r="HH15" s="26">
        <v>55.956300290000001</v>
      </c>
      <c r="HI15" s="26">
        <v>58.43807692</v>
      </c>
      <c r="HJ15" s="26">
        <v>66.933423489999996</v>
      </c>
      <c r="HK15" s="26">
        <v>70.35870051000002</v>
      </c>
      <c r="HL15" s="26">
        <v>76.227196950000007</v>
      </c>
      <c r="HM15" s="26">
        <v>79.629791639999993</v>
      </c>
      <c r="HN15" s="26">
        <v>92.465702730000004</v>
      </c>
      <c r="HO15" s="26">
        <v>79.444516960000001</v>
      </c>
      <c r="HP15" s="26">
        <v>67.643560830000013</v>
      </c>
      <c r="HQ15" s="26">
        <v>55.369896929999996</v>
      </c>
      <c r="HR15" s="26">
        <v>51.436403779999999</v>
      </c>
      <c r="HS15" s="26">
        <v>46.202031400000003</v>
      </c>
      <c r="HT15" s="26">
        <v>48.003191409999999</v>
      </c>
      <c r="HU15" s="26">
        <v>54.738440529999991</v>
      </c>
      <c r="HV15" s="26">
        <v>55.73622452</v>
      </c>
      <c r="HW15" s="26">
        <v>63.261892320000001</v>
      </c>
      <c r="HX15" s="26">
        <v>73.996749319999992</v>
      </c>
      <c r="HY15" s="26">
        <v>75.213445439999987</v>
      </c>
      <c r="HZ15" s="26">
        <v>100.22956421000001</v>
      </c>
      <c r="IA15" s="26">
        <v>84.864724510000002</v>
      </c>
      <c r="IB15" s="26">
        <v>75.039876570000004</v>
      </c>
      <c r="IC15" s="26">
        <v>57.282745980000009</v>
      </c>
      <c r="ID15" s="26">
        <v>59.258530379999996</v>
      </c>
      <c r="IE15" s="26">
        <v>57.526919749999998</v>
      </c>
      <c r="IF15" s="26">
        <v>57.248212500000001</v>
      </c>
      <c r="IG15" s="26">
        <v>74.385414560000015</v>
      </c>
      <c r="IH15" s="26">
        <v>70.851680149999993</v>
      </c>
      <c r="II15" s="26">
        <v>77.916374100000013</v>
      </c>
      <c r="IJ15" s="26">
        <v>85.752422309999986</v>
      </c>
      <c r="IK15" s="26">
        <v>98.867395450000004</v>
      </c>
      <c r="IL15" s="26">
        <v>100.77887086999999</v>
      </c>
      <c r="IM15" s="26">
        <v>94.753614509999991</v>
      </c>
      <c r="IN15" s="26">
        <v>83.092048199999994</v>
      </c>
      <c r="IO15" s="26">
        <v>77.689164849999983</v>
      </c>
      <c r="IP15" s="26">
        <v>67.98740183000001</v>
      </c>
      <c r="IQ15" s="26">
        <v>63.459072879999994</v>
      </c>
      <c r="IR15" s="26">
        <v>60.923867240000014</v>
      </c>
      <c r="IS15" s="26">
        <v>69.998202079999984</v>
      </c>
      <c r="IT15" s="26">
        <v>77.30781902999999</v>
      </c>
      <c r="IU15" s="26">
        <v>84.099104200000014</v>
      </c>
      <c r="IV15" s="26">
        <v>92.671119950000005</v>
      </c>
      <c r="IW15" s="26">
        <v>101.51369102000001</v>
      </c>
      <c r="IX15" s="26">
        <v>115.60449437</v>
      </c>
      <c r="IY15" s="26">
        <v>103.96977045</v>
      </c>
      <c r="IZ15" s="26">
        <v>83.020244290000008</v>
      </c>
      <c r="JA15" s="26">
        <v>77.351138949999992</v>
      </c>
      <c r="JB15" s="26">
        <v>70.408307499999992</v>
      </c>
      <c r="JC15" s="26">
        <v>65.375229749999988</v>
      </c>
      <c r="JD15" s="26">
        <v>66.829593189999997</v>
      </c>
      <c r="JE15" s="26">
        <v>77.597273799999996</v>
      </c>
      <c r="JF15" s="26">
        <v>102.60395738000001</v>
      </c>
      <c r="JG15" s="26">
        <v>89.465816939999996</v>
      </c>
      <c r="JH15" s="26">
        <v>106.83070461</v>
      </c>
      <c r="JI15" s="26">
        <v>119.37830166000002</v>
      </c>
      <c r="JJ15" s="26">
        <v>127.21475152999997</v>
      </c>
      <c r="JK15" s="26">
        <v>109.18237241000001</v>
      </c>
      <c r="JL15" s="26">
        <v>97.483959049999996</v>
      </c>
      <c r="JM15" s="26">
        <v>85.403723890000023</v>
      </c>
      <c r="JN15" s="26">
        <v>79.412953390000013</v>
      </c>
      <c r="JO15" s="26">
        <v>82.155111099999999</v>
      </c>
      <c r="JP15" s="26">
        <v>72.154811460000005</v>
      </c>
      <c r="JQ15" s="26">
        <v>90.593993510000004</v>
      </c>
      <c r="JR15" s="26">
        <v>82.029009549999998</v>
      </c>
      <c r="JS15" s="26">
        <v>75.828654999999998</v>
      </c>
      <c r="JT15" s="26">
        <v>90.280142980000008</v>
      </c>
      <c r="JU15" s="26">
        <v>91.500214709999995</v>
      </c>
      <c r="JV15" s="26">
        <v>110.5247153</v>
      </c>
      <c r="JW15" s="26">
        <v>87.588794919999998</v>
      </c>
      <c r="JX15" s="26">
        <v>94.019020650000016</v>
      </c>
      <c r="JY15" s="26">
        <v>80.144817950000018</v>
      </c>
      <c r="JZ15" s="26">
        <v>72.997383709999994</v>
      </c>
      <c r="KA15" s="26">
        <v>68.169073620000006</v>
      </c>
      <c r="KB15" s="26">
        <v>71.61627876</v>
      </c>
      <c r="KC15" s="26">
        <v>71.173388289999991</v>
      </c>
      <c r="KD15" s="26">
        <v>73.572701170000002</v>
      </c>
      <c r="KE15" s="26">
        <v>88.093333349999995</v>
      </c>
      <c r="KF15" s="26">
        <v>97.389840570000004</v>
      </c>
      <c r="KG15" s="26">
        <v>96.617619300000001</v>
      </c>
      <c r="KH15" s="26">
        <v>115.08163406</v>
      </c>
      <c r="KI15" s="26">
        <v>116.09894642000002</v>
      </c>
      <c r="KJ15" s="26">
        <v>98.957161499999984</v>
      </c>
      <c r="KK15" s="26">
        <v>91.62374088</v>
      </c>
      <c r="KL15" s="26">
        <v>89.196414930000003</v>
      </c>
      <c r="KM15" s="26">
        <v>82.810717050000008</v>
      </c>
      <c r="KN15" s="26">
        <v>77.583967439999995</v>
      </c>
      <c r="KO15" s="26">
        <v>79.4758803</v>
      </c>
      <c r="KP15" s="26">
        <v>86.101697509999994</v>
      </c>
      <c r="KQ15" s="26">
        <v>99.213757990000005</v>
      </c>
      <c r="KR15" s="26">
        <v>123.80627439999998</v>
      </c>
      <c r="KS15" s="26">
        <v>122.85801829</v>
      </c>
      <c r="KT15" s="26">
        <v>138.24319059999999</v>
      </c>
      <c r="KU15" s="26">
        <v>131.71332305000001</v>
      </c>
      <c r="KV15" s="26">
        <v>131.46589180999999</v>
      </c>
      <c r="KW15" s="26">
        <v>121.07924155999999</v>
      </c>
      <c r="KX15" s="26">
        <v>104.14371451</v>
      </c>
      <c r="KY15" s="26">
        <v>96.148103160000019</v>
      </c>
      <c r="KZ15" s="26">
        <v>108.46630364999999</v>
      </c>
      <c r="LA15" s="26">
        <v>106.90313615999999</v>
      </c>
      <c r="LB15" s="26">
        <v>109.05292353999999</v>
      </c>
      <c r="LC15" s="26">
        <v>116.17044859000001</v>
      </c>
      <c r="LD15" s="26">
        <v>129.32503323</v>
      </c>
      <c r="LE15" s="26">
        <v>143.90753788999999</v>
      </c>
      <c r="LF15" s="26">
        <v>150.23342216</v>
      </c>
      <c r="LG15" s="26">
        <v>154.99730578999998</v>
      </c>
      <c r="LH15" s="26">
        <v>146.70753151000002</v>
      </c>
      <c r="LI15" s="26">
        <v>123.85355693000001</v>
      </c>
      <c r="LJ15" s="26">
        <v>115.81983850999998</v>
      </c>
      <c r="LK15" s="26">
        <v>108.83886073000001</v>
      </c>
      <c r="LL15" s="26">
        <v>109.63389529</v>
      </c>
      <c r="LM15" s="26">
        <v>119.41769696</v>
      </c>
      <c r="LN15" s="26">
        <v>128.28313726000002</v>
      </c>
      <c r="LO15" s="26">
        <v>118.87629145</v>
      </c>
      <c r="LP15" s="26">
        <v>134.44805992000002</v>
      </c>
      <c r="LQ15" s="26">
        <v>149.52922455999999</v>
      </c>
      <c r="LR15" s="26">
        <v>152.42475593000003</v>
      </c>
      <c r="LS15" s="26">
        <v>149.0575843</v>
      </c>
      <c r="LT15" s="26">
        <v>137.37515334</v>
      </c>
      <c r="LU15" s="26">
        <v>121.35240712999999</v>
      </c>
      <c r="LV15" s="26">
        <v>106.79037317</v>
      </c>
      <c r="LW15" s="26">
        <v>93.029470579999995</v>
      </c>
      <c r="LX15" s="26">
        <v>106.2297117</v>
      </c>
      <c r="LY15" s="26">
        <v>111.95320289000001</v>
      </c>
      <c r="LZ15" s="26">
        <v>114.54286173000001</v>
      </c>
      <c r="MA15" s="26">
        <v>107.41482437999998</v>
      </c>
      <c r="MB15" s="26">
        <v>138.03434589000003</v>
      </c>
      <c r="MC15" s="26">
        <v>141.12958356999999</v>
      </c>
      <c r="MD15" s="26">
        <v>152.83528437999996</v>
      </c>
      <c r="ME15" s="26">
        <v>144.42059903999998</v>
      </c>
      <c r="MF15" s="26">
        <v>135.95418558</v>
      </c>
      <c r="MG15" s="26">
        <v>116.24160295</v>
      </c>
      <c r="MH15" s="26">
        <v>103.05007514</v>
      </c>
      <c r="MI15" s="26">
        <v>94.955726559999988</v>
      </c>
      <c r="MJ15" s="26">
        <v>98.658668820000003</v>
      </c>
      <c r="MK15" s="26">
        <v>117.05159422</v>
      </c>
      <c r="ML15" s="26">
        <v>119.50846332999998</v>
      </c>
      <c r="MM15" s="26">
        <v>122.47163408</v>
      </c>
      <c r="MN15" s="26">
        <v>134.25077012000003</v>
      </c>
      <c r="MO15" s="26">
        <v>137.67504004999998</v>
      </c>
      <c r="MP15" s="26">
        <v>156.71776574</v>
      </c>
      <c r="MQ15" s="26">
        <v>156.92992910999999</v>
      </c>
      <c r="MR15" s="26">
        <v>148.47123735999998</v>
      </c>
      <c r="MS15" s="26">
        <v>131.83970722000004</v>
      </c>
      <c r="MT15" s="26">
        <v>125.56151533999997</v>
      </c>
      <c r="MU15" s="26">
        <v>116.96617873</v>
      </c>
      <c r="MV15" s="26">
        <v>135.64721342999999</v>
      </c>
      <c r="MW15" s="26">
        <v>134.81524578</v>
      </c>
      <c r="MX15" s="26">
        <v>153.36193263999996</v>
      </c>
      <c r="MY15" s="26">
        <v>158.5873832</v>
      </c>
      <c r="MZ15" s="26">
        <v>172.96146571000003</v>
      </c>
      <c r="NA15" s="26">
        <v>191.99295169000001</v>
      </c>
      <c r="NB15" s="26">
        <v>196.82489754999995</v>
      </c>
      <c r="NC15" s="26">
        <v>184.28253189</v>
      </c>
      <c r="ND15" s="26">
        <v>177.37368537999998</v>
      </c>
      <c r="NE15" s="26">
        <v>161.38917813999998</v>
      </c>
      <c r="NF15" s="26">
        <v>135.82762531999998</v>
      </c>
      <c r="NG15" s="26">
        <v>122.69207188</v>
      </c>
      <c r="NH15" s="26">
        <v>132.66440688999998</v>
      </c>
      <c r="NI15" s="26">
        <v>151.19758296999998</v>
      </c>
      <c r="NJ15" s="26">
        <v>161.79591702000002</v>
      </c>
      <c r="NK15" s="26">
        <v>182.60933444</v>
      </c>
      <c r="NL15" s="26">
        <v>193.45120678999999</v>
      </c>
      <c r="NM15" s="26">
        <v>208.00963497999999</v>
      </c>
      <c r="NN15" s="26">
        <v>213.48735524</v>
      </c>
      <c r="NO15" s="26">
        <v>206.28342964000001</v>
      </c>
      <c r="NP15" s="26">
        <v>205.07598090000002</v>
      </c>
      <c r="NQ15" s="26">
        <v>182.08983471000002</v>
      </c>
      <c r="NR15" s="26">
        <v>172.79468912000002</v>
      </c>
      <c r="NS15" s="26">
        <v>145.78590942000002</v>
      </c>
      <c r="NT15" s="26">
        <v>147.96395769999998</v>
      </c>
      <c r="NU15" s="26">
        <v>150.10971988</v>
      </c>
      <c r="NV15" s="26">
        <v>163.30421989999999</v>
      </c>
      <c r="NW15" s="26">
        <v>169.50483432999999</v>
      </c>
      <c r="NX15" s="26">
        <v>184.92476069999998</v>
      </c>
      <c r="NY15" s="26">
        <v>202.32432453999999</v>
      </c>
      <c r="NZ15" s="26">
        <v>208.80686772999996</v>
      </c>
      <c r="OA15" s="26">
        <v>191.91001462999998</v>
      </c>
      <c r="OB15" s="26">
        <v>191.59608384999999</v>
      </c>
      <c r="OC15" s="26">
        <v>139.89788799999999</v>
      </c>
      <c r="OD15" s="26">
        <v>136.42722260000002</v>
      </c>
      <c r="OE15" s="26">
        <v>119.78721589999999</v>
      </c>
      <c r="OF15" s="26">
        <v>115.54721540000001</v>
      </c>
      <c r="OG15" s="26">
        <v>106.9490986</v>
      </c>
      <c r="OH15" s="26">
        <v>106.12729610000002</v>
      </c>
    </row>
    <row r="16" spans="1:398" x14ac:dyDescent="0.2">
      <c r="A16" s="34" t="s">
        <v>7</v>
      </c>
      <c r="B16" s="26">
        <v>52.672210840000012</v>
      </c>
      <c r="C16" s="26">
        <v>43.495853770000004</v>
      </c>
      <c r="D16" s="26">
        <v>44.289400100000009</v>
      </c>
      <c r="E16" s="26">
        <v>42.647867390000002</v>
      </c>
      <c r="F16" s="26">
        <v>40.648511630000009</v>
      </c>
      <c r="G16" s="26">
        <v>44.67193666</v>
      </c>
      <c r="H16" s="26">
        <v>49.521019720000005</v>
      </c>
      <c r="I16" s="26">
        <v>48.265711660000001</v>
      </c>
      <c r="J16" s="26">
        <v>39.690752370000006</v>
      </c>
      <c r="K16" s="26">
        <v>42.943267630000008</v>
      </c>
      <c r="L16" s="26">
        <v>42.80491275</v>
      </c>
      <c r="M16" s="26">
        <v>53.750692790000002</v>
      </c>
      <c r="N16" s="26">
        <v>48.76278851</v>
      </c>
      <c r="O16" s="26">
        <v>43.665465089999998</v>
      </c>
      <c r="P16" s="26">
        <v>31.672623120000001</v>
      </c>
      <c r="Q16" s="26">
        <v>41.639644499999996</v>
      </c>
      <c r="R16" s="26">
        <v>43.26328367</v>
      </c>
      <c r="S16" s="26">
        <v>44.801905339999998</v>
      </c>
      <c r="T16" s="26">
        <v>40.00542695</v>
      </c>
      <c r="U16" s="26">
        <v>50.855264129999995</v>
      </c>
      <c r="V16" s="26">
        <v>55.563830729999985</v>
      </c>
      <c r="W16" s="26">
        <v>54.898916129999996</v>
      </c>
      <c r="X16" s="26">
        <v>59.378674389999986</v>
      </c>
      <c r="Y16" s="26">
        <v>79.439822840000005</v>
      </c>
      <c r="Z16" s="26">
        <v>69.915160580000006</v>
      </c>
      <c r="AA16" s="26">
        <v>62.817963340000006</v>
      </c>
      <c r="AB16" s="26">
        <v>82.879218980000005</v>
      </c>
      <c r="AC16" s="26">
        <v>85.885893710000019</v>
      </c>
      <c r="AD16" s="26">
        <v>81.226390069999994</v>
      </c>
      <c r="AE16" s="26">
        <v>89.758373160000005</v>
      </c>
      <c r="AF16" s="26">
        <v>100.46458785</v>
      </c>
      <c r="AG16" s="26">
        <v>116.53814167000002</v>
      </c>
      <c r="AH16" s="26">
        <v>126.71695009999999</v>
      </c>
      <c r="AI16" s="26">
        <v>148.70451843000001</v>
      </c>
      <c r="AJ16" s="26">
        <v>147.12863336000001</v>
      </c>
      <c r="AK16" s="26">
        <v>116.51254553000001</v>
      </c>
      <c r="AL16" s="26">
        <v>115.93150730000001</v>
      </c>
      <c r="AM16" s="26">
        <v>95.011824530000013</v>
      </c>
      <c r="AN16" s="26">
        <v>98.418664469999996</v>
      </c>
      <c r="AO16" s="26">
        <v>94.77303301000002</v>
      </c>
      <c r="AP16" s="26">
        <v>84.692918060000011</v>
      </c>
      <c r="AQ16" s="26">
        <v>92.186790119999984</v>
      </c>
      <c r="AR16" s="26">
        <v>90.430736370000005</v>
      </c>
      <c r="AS16" s="26">
        <v>76.029858250000004</v>
      </c>
      <c r="AT16" s="26">
        <v>68.582935049999989</v>
      </c>
      <c r="AU16" s="26">
        <v>70.527124010000009</v>
      </c>
      <c r="AV16" s="26">
        <v>82.413497089999993</v>
      </c>
      <c r="AW16" s="26">
        <v>93.79781122</v>
      </c>
      <c r="AX16" s="26">
        <v>83.16193165</v>
      </c>
      <c r="AY16" s="26">
        <v>77.972476459999996</v>
      </c>
      <c r="AZ16" s="26">
        <v>70.274273609999995</v>
      </c>
      <c r="BA16" s="26">
        <v>66.449368000000007</v>
      </c>
      <c r="BB16" s="26">
        <v>64.887191680000001</v>
      </c>
      <c r="BC16" s="26">
        <v>71.94353581</v>
      </c>
      <c r="BD16" s="26">
        <v>65.587889059999995</v>
      </c>
      <c r="BE16" s="26">
        <v>79.207224109999999</v>
      </c>
      <c r="BF16" s="26">
        <v>74.833751289999995</v>
      </c>
      <c r="BG16" s="26">
        <v>76.790775999999994</v>
      </c>
      <c r="BH16" s="26">
        <v>71.908206710000002</v>
      </c>
      <c r="BI16" s="26">
        <v>79.684524039999985</v>
      </c>
      <c r="BJ16" s="26">
        <v>74.296290139999996</v>
      </c>
      <c r="BK16" s="26">
        <v>54.461087759999991</v>
      </c>
      <c r="BL16" s="26">
        <v>67.345705239999987</v>
      </c>
      <c r="BM16" s="26">
        <v>58.230468330000001</v>
      </c>
      <c r="BN16" s="26">
        <v>66.578514269999999</v>
      </c>
      <c r="BO16" s="26">
        <v>71.679398359999993</v>
      </c>
      <c r="BP16" s="26">
        <v>72.717511420000008</v>
      </c>
      <c r="BQ16" s="26">
        <v>76.537515709999994</v>
      </c>
      <c r="BR16" s="26">
        <v>81.724668120000018</v>
      </c>
      <c r="BS16" s="26">
        <v>86.036813199999997</v>
      </c>
      <c r="BT16" s="26">
        <v>82.591582920000008</v>
      </c>
      <c r="BU16" s="26">
        <v>91.756886870000002</v>
      </c>
      <c r="BV16" s="26">
        <v>90.281652739999998</v>
      </c>
      <c r="BW16" s="26">
        <v>71.822618289999994</v>
      </c>
      <c r="BX16" s="26">
        <v>72.260978230000006</v>
      </c>
      <c r="BY16" s="26">
        <v>61.380763999999999</v>
      </c>
      <c r="BZ16" s="26">
        <v>64.408771099999996</v>
      </c>
      <c r="CA16" s="26">
        <v>74.488378310000002</v>
      </c>
      <c r="CB16" s="26">
        <v>77.786849119999999</v>
      </c>
      <c r="CC16" s="26">
        <v>72.651774669999995</v>
      </c>
      <c r="CD16" s="26">
        <v>81.567332480000005</v>
      </c>
      <c r="CE16" s="26">
        <v>94.713422099999988</v>
      </c>
      <c r="CF16" s="26">
        <v>92.11229714000001</v>
      </c>
      <c r="CG16" s="26">
        <v>99.975161019999987</v>
      </c>
      <c r="CH16" s="26">
        <v>102.86874743</v>
      </c>
      <c r="CI16" s="26">
        <v>82.129217679999996</v>
      </c>
      <c r="CJ16" s="26">
        <v>83.836847649999996</v>
      </c>
      <c r="CK16" s="26">
        <v>76.46574351000001</v>
      </c>
      <c r="CL16" s="26">
        <v>79.113979400000005</v>
      </c>
      <c r="CM16" s="26">
        <v>78.291551549999994</v>
      </c>
      <c r="CN16" s="26">
        <v>73.315009260000011</v>
      </c>
      <c r="CO16" s="26">
        <v>77.356668669999991</v>
      </c>
      <c r="CP16" s="26">
        <v>80.463097369999986</v>
      </c>
      <c r="CQ16" s="26">
        <v>79.191950169999984</v>
      </c>
      <c r="CR16" s="26">
        <v>88.649623390000002</v>
      </c>
      <c r="CS16" s="26">
        <v>107.51636395999999</v>
      </c>
      <c r="CT16" s="26">
        <v>94.800229879999989</v>
      </c>
      <c r="CU16" s="26">
        <v>72.398397189999997</v>
      </c>
      <c r="CV16" s="26">
        <v>67.093939090000006</v>
      </c>
      <c r="CW16" s="26">
        <v>69.414005330000023</v>
      </c>
      <c r="CX16" s="26">
        <v>83.112084379999985</v>
      </c>
      <c r="CY16" s="26">
        <v>81.37791725000001</v>
      </c>
      <c r="CZ16" s="26">
        <v>79.787460669999987</v>
      </c>
      <c r="DA16" s="26">
        <v>98.398179159999998</v>
      </c>
      <c r="DB16" s="26">
        <v>94.333636689999992</v>
      </c>
      <c r="DC16" s="26">
        <v>98.19309921</v>
      </c>
      <c r="DD16" s="26">
        <v>99.011254469999983</v>
      </c>
      <c r="DE16" s="26">
        <v>120.21164478999999</v>
      </c>
      <c r="DF16" s="26">
        <v>109.61619203000002</v>
      </c>
      <c r="DG16" s="26">
        <v>81.224783510000009</v>
      </c>
      <c r="DH16" s="26">
        <v>82.629725659999977</v>
      </c>
      <c r="DI16" s="26">
        <v>80.165191219999997</v>
      </c>
      <c r="DJ16" s="26">
        <v>83.604603779999991</v>
      </c>
      <c r="DK16" s="26">
        <v>84.066570620000007</v>
      </c>
      <c r="DL16" s="26">
        <v>92.264389800000004</v>
      </c>
      <c r="DM16" s="26">
        <v>93.108156820000005</v>
      </c>
      <c r="DN16" s="26">
        <v>97.729401290000013</v>
      </c>
      <c r="DO16" s="26">
        <v>83.25263806000001</v>
      </c>
      <c r="DP16" s="26">
        <v>92.160124550000006</v>
      </c>
      <c r="DQ16" s="26">
        <v>100.39105198000001</v>
      </c>
      <c r="DR16" s="26">
        <v>77.892827089999983</v>
      </c>
      <c r="DS16" s="26">
        <v>71.950417470000005</v>
      </c>
      <c r="DT16" s="26">
        <v>67.442640199999985</v>
      </c>
      <c r="DU16" s="26">
        <v>71.700848199999996</v>
      </c>
      <c r="DV16" s="26">
        <v>70.617612750000006</v>
      </c>
      <c r="DW16" s="26">
        <v>64.704193059999994</v>
      </c>
      <c r="DX16" s="26">
        <v>66.426953550000007</v>
      </c>
      <c r="DY16" s="26">
        <v>68.161758750000018</v>
      </c>
      <c r="DZ16" s="26">
        <v>67.279625820000007</v>
      </c>
      <c r="EA16" s="26">
        <v>61.448594499999999</v>
      </c>
      <c r="EB16" s="26">
        <v>63.650242490000004</v>
      </c>
      <c r="EC16" s="26">
        <v>72.137594649999997</v>
      </c>
      <c r="ED16" s="26">
        <v>71.533181099999993</v>
      </c>
      <c r="EE16" s="26">
        <v>52.524457539999993</v>
      </c>
      <c r="EF16" s="26">
        <v>66.090705460000009</v>
      </c>
      <c r="EG16" s="26">
        <v>50.113240520000005</v>
      </c>
      <c r="EH16" s="26">
        <v>64.520861070000009</v>
      </c>
      <c r="EI16" s="26">
        <v>60.253057979999994</v>
      </c>
      <c r="EJ16" s="26">
        <v>52.908672729999999</v>
      </c>
      <c r="EK16" s="26">
        <v>61.338003429999993</v>
      </c>
      <c r="EL16" s="26">
        <v>63.339242370000008</v>
      </c>
      <c r="EM16" s="26">
        <v>61.99611153</v>
      </c>
      <c r="EN16" s="26">
        <v>64.957533240000004</v>
      </c>
      <c r="EO16" s="26">
        <v>61.000669110000004</v>
      </c>
      <c r="EP16" s="26">
        <v>68.98529837000001</v>
      </c>
      <c r="EQ16" s="26">
        <v>48.893377540000003</v>
      </c>
      <c r="ER16" s="26">
        <v>50.655269039999993</v>
      </c>
      <c r="ES16" s="26">
        <v>47.521582270000003</v>
      </c>
      <c r="ET16" s="26">
        <v>47.7468304</v>
      </c>
      <c r="EU16" s="26">
        <v>56.302711570000007</v>
      </c>
      <c r="EV16" s="26">
        <v>55.086628720000007</v>
      </c>
      <c r="EW16" s="26">
        <v>60.747018060000002</v>
      </c>
      <c r="EX16" s="26">
        <v>67.339615629999997</v>
      </c>
      <c r="EY16" s="26">
        <v>63.379940210000001</v>
      </c>
      <c r="EZ16" s="26">
        <v>69.085617940000006</v>
      </c>
      <c r="FA16" s="26">
        <v>70.357213980000012</v>
      </c>
      <c r="FB16" s="26">
        <v>54.089991289999993</v>
      </c>
      <c r="FC16" s="26">
        <v>48.803227499999998</v>
      </c>
      <c r="FD16" s="26">
        <v>55.542785139999992</v>
      </c>
      <c r="FE16" s="26">
        <v>65.401530460000004</v>
      </c>
      <c r="FF16" s="26">
        <v>69.397664830000011</v>
      </c>
      <c r="FG16" s="26">
        <v>58.526374730000001</v>
      </c>
      <c r="FH16" s="26">
        <v>62.000593200000004</v>
      </c>
      <c r="FI16" s="26">
        <v>60.126478280000001</v>
      </c>
      <c r="FJ16" s="26">
        <v>72.463927440000006</v>
      </c>
      <c r="FK16" s="26">
        <v>75.741530179999998</v>
      </c>
      <c r="FL16" s="26">
        <v>67.708691050000013</v>
      </c>
      <c r="FM16" s="26">
        <v>76.165757040000003</v>
      </c>
      <c r="FN16" s="26">
        <v>66.461942579999999</v>
      </c>
      <c r="FO16" s="26">
        <v>58.184198710000004</v>
      </c>
      <c r="FP16" s="26">
        <v>54.78489107</v>
      </c>
      <c r="FQ16" s="26">
        <v>50.249985289999998</v>
      </c>
      <c r="FR16" s="26">
        <v>58.465561430000001</v>
      </c>
      <c r="FS16" s="26">
        <v>48.613605549999988</v>
      </c>
      <c r="FT16" s="26">
        <v>53.578218439999993</v>
      </c>
      <c r="FU16" s="26">
        <v>56.851352810000002</v>
      </c>
      <c r="FV16" s="26">
        <v>53.278930159999994</v>
      </c>
      <c r="FW16" s="26">
        <v>51.231584089999998</v>
      </c>
      <c r="FX16" s="26">
        <v>47.559284440000006</v>
      </c>
      <c r="FY16" s="26">
        <v>49.474014640000007</v>
      </c>
      <c r="FZ16" s="26">
        <v>37.143790659999993</v>
      </c>
      <c r="GA16" s="26">
        <v>32.888576499999999</v>
      </c>
      <c r="GB16" s="26">
        <v>30.794696840000004</v>
      </c>
      <c r="GC16" s="26">
        <v>34.560609650000004</v>
      </c>
      <c r="GD16" s="26">
        <v>38.885677059999999</v>
      </c>
      <c r="GE16" s="26">
        <v>29.876583550000003</v>
      </c>
      <c r="GF16" s="26">
        <v>32.258536630000002</v>
      </c>
      <c r="GG16" s="26">
        <v>31.130079619999997</v>
      </c>
      <c r="GH16" s="26">
        <v>35.475363879999996</v>
      </c>
      <c r="GI16" s="26">
        <v>42.489365999999997</v>
      </c>
      <c r="GJ16" s="26">
        <v>34.604012499999996</v>
      </c>
      <c r="GK16" s="26">
        <v>43.817653</v>
      </c>
      <c r="GL16" s="26">
        <v>36.178258480000004</v>
      </c>
      <c r="GM16" s="26">
        <v>30.449626159999998</v>
      </c>
      <c r="GN16" s="26">
        <v>30.36286977</v>
      </c>
      <c r="GO16" s="26">
        <v>32.032395719999997</v>
      </c>
      <c r="GP16" s="26">
        <v>31.657272630000005</v>
      </c>
      <c r="GQ16" s="26">
        <v>29.739735770000003</v>
      </c>
      <c r="GR16" s="26">
        <v>38.135007290000004</v>
      </c>
      <c r="GS16" s="26">
        <v>29.055170110000002</v>
      </c>
      <c r="GT16" s="26">
        <v>37.635151429999993</v>
      </c>
      <c r="GU16" s="26">
        <v>36.545362669999996</v>
      </c>
      <c r="GV16" s="26">
        <v>34.737944500000005</v>
      </c>
      <c r="GW16" s="26">
        <v>51.916627120000001</v>
      </c>
      <c r="GX16" s="26">
        <v>48.165839630000001</v>
      </c>
      <c r="GY16" s="26">
        <v>37.736176160000007</v>
      </c>
      <c r="GZ16" s="26">
        <v>31.969510920000005</v>
      </c>
      <c r="HA16" s="26">
        <v>29.698407999999997</v>
      </c>
      <c r="HB16" s="26">
        <v>38.721256800000006</v>
      </c>
      <c r="HC16" s="26">
        <v>34.997450540000003</v>
      </c>
      <c r="HD16" s="26">
        <v>38.772127159999997</v>
      </c>
      <c r="HE16" s="26">
        <v>38.521043370000001</v>
      </c>
      <c r="HF16" s="26">
        <v>44.025305109999998</v>
      </c>
      <c r="HG16" s="26">
        <v>47.267483659999996</v>
      </c>
      <c r="HH16" s="26">
        <v>42.9644884</v>
      </c>
      <c r="HI16" s="26">
        <v>53.334494599999999</v>
      </c>
      <c r="HJ16" s="26">
        <v>52.947488399999997</v>
      </c>
      <c r="HK16" s="26">
        <v>36.84226138999999</v>
      </c>
      <c r="HL16" s="26">
        <v>33.193119259999996</v>
      </c>
      <c r="HM16" s="26">
        <v>43.005420470000004</v>
      </c>
      <c r="HN16" s="26">
        <v>40.428368090000006</v>
      </c>
      <c r="HO16" s="26">
        <v>32.681599879999993</v>
      </c>
      <c r="HP16" s="26">
        <v>31.406951320000001</v>
      </c>
      <c r="HQ16" s="26">
        <v>39.410368490000003</v>
      </c>
      <c r="HR16" s="26">
        <v>39.09751167999999</v>
      </c>
      <c r="HS16" s="26">
        <v>40.29082614</v>
      </c>
      <c r="HT16" s="26">
        <v>39.694298429999996</v>
      </c>
      <c r="HU16" s="26">
        <v>59.665555389999994</v>
      </c>
      <c r="HV16" s="26">
        <v>44.928007060000006</v>
      </c>
      <c r="HW16" s="26">
        <v>37.923120130000001</v>
      </c>
      <c r="HX16" s="26">
        <v>34.635176350000002</v>
      </c>
      <c r="HY16" s="26">
        <v>40.827945339999999</v>
      </c>
      <c r="HZ16" s="26">
        <v>48.876733030000004</v>
      </c>
      <c r="IA16" s="26">
        <v>43.611114200000003</v>
      </c>
      <c r="IB16" s="26">
        <v>44.804496809999996</v>
      </c>
      <c r="IC16" s="26">
        <v>44.863628889999994</v>
      </c>
      <c r="ID16" s="26">
        <v>51.480898179999997</v>
      </c>
      <c r="IE16" s="26">
        <v>53.374759759999989</v>
      </c>
      <c r="IF16" s="26">
        <v>54.887492049999992</v>
      </c>
      <c r="IG16" s="26">
        <v>57.341131979999993</v>
      </c>
      <c r="IH16" s="26">
        <v>56.833798770000008</v>
      </c>
      <c r="II16" s="26">
        <v>48.387708559999993</v>
      </c>
      <c r="IJ16" s="26">
        <v>44.07053023000001</v>
      </c>
      <c r="IK16" s="26">
        <v>46.617769840000001</v>
      </c>
      <c r="IL16" s="26">
        <v>55.130428859999988</v>
      </c>
      <c r="IM16" s="26">
        <v>49.828372980000005</v>
      </c>
      <c r="IN16" s="26">
        <v>47.859714610000005</v>
      </c>
      <c r="IO16" s="26">
        <v>57.345625459999994</v>
      </c>
      <c r="IP16" s="26">
        <v>56.68629146</v>
      </c>
      <c r="IQ16" s="26">
        <v>52.762686150000008</v>
      </c>
      <c r="IR16" s="26">
        <v>53.463715500000006</v>
      </c>
      <c r="IS16" s="26">
        <v>62.984876380000003</v>
      </c>
      <c r="IT16" s="26">
        <v>51.365746420000008</v>
      </c>
      <c r="IU16" s="26">
        <v>54.007999509999998</v>
      </c>
      <c r="IV16" s="26">
        <v>49.04489659</v>
      </c>
      <c r="IW16" s="26">
        <v>47.67391945</v>
      </c>
      <c r="IX16" s="26">
        <v>57.685306089999997</v>
      </c>
      <c r="IY16" s="26">
        <v>52.544222689999998</v>
      </c>
      <c r="IZ16" s="26">
        <v>56.997573490000008</v>
      </c>
      <c r="JA16" s="26">
        <v>56.216873460000002</v>
      </c>
      <c r="JB16" s="26">
        <v>56.786628980000003</v>
      </c>
      <c r="JC16" s="26">
        <v>61.905905239999996</v>
      </c>
      <c r="JD16" s="26">
        <v>66.971851380000004</v>
      </c>
      <c r="JE16" s="26">
        <v>68.516909359999985</v>
      </c>
      <c r="JF16" s="26">
        <v>57.367202480000003</v>
      </c>
      <c r="JG16" s="26">
        <v>56.561349399999997</v>
      </c>
      <c r="JH16" s="26">
        <v>54.614795790000009</v>
      </c>
      <c r="JI16" s="26">
        <v>57.326228710000002</v>
      </c>
      <c r="JJ16" s="26">
        <v>56.865742370000014</v>
      </c>
      <c r="JK16" s="26">
        <v>44.541626649999998</v>
      </c>
      <c r="JL16" s="26">
        <v>55.07403429</v>
      </c>
      <c r="JM16" s="26">
        <v>58.93237353</v>
      </c>
      <c r="JN16" s="26">
        <v>62.823242980000003</v>
      </c>
      <c r="JO16" s="26">
        <v>59.953807860000012</v>
      </c>
      <c r="JP16" s="26">
        <v>62.4100137</v>
      </c>
      <c r="JQ16" s="26">
        <v>60.80325028</v>
      </c>
      <c r="JR16" s="26">
        <v>59.426570279999993</v>
      </c>
      <c r="JS16" s="26">
        <v>58.763207889999997</v>
      </c>
      <c r="JT16" s="26">
        <v>57.379633139999996</v>
      </c>
      <c r="JU16" s="26">
        <v>61.852680929999998</v>
      </c>
      <c r="JV16" s="26">
        <v>52.478231189999995</v>
      </c>
      <c r="JW16" s="26">
        <v>60.50426951</v>
      </c>
      <c r="JX16" s="26">
        <v>57.421565659999999</v>
      </c>
      <c r="JY16" s="26">
        <v>59.765048820000011</v>
      </c>
      <c r="JZ16" s="26">
        <v>68.483112849999998</v>
      </c>
      <c r="KA16" s="26">
        <v>61.562033340000006</v>
      </c>
      <c r="KB16" s="26">
        <v>67.110522109999977</v>
      </c>
      <c r="KC16" s="26">
        <v>64.162951910000004</v>
      </c>
      <c r="KD16" s="26">
        <v>61.315375810000006</v>
      </c>
      <c r="KE16" s="26">
        <v>62.76690455</v>
      </c>
      <c r="KF16" s="26">
        <v>67.255868129999996</v>
      </c>
      <c r="KG16" s="26">
        <v>68.873070129999988</v>
      </c>
      <c r="KH16" s="26">
        <v>78.233364070000007</v>
      </c>
      <c r="KI16" s="26">
        <v>75.340011409999988</v>
      </c>
      <c r="KJ16" s="26">
        <v>68.789650369999976</v>
      </c>
      <c r="KK16" s="26">
        <v>70.557682379999989</v>
      </c>
      <c r="KL16" s="26">
        <v>82.820310339999992</v>
      </c>
      <c r="KM16" s="26">
        <v>78.208320040000004</v>
      </c>
      <c r="KN16" s="26">
        <v>84.248777660000016</v>
      </c>
      <c r="KO16" s="26">
        <v>91.952207350000009</v>
      </c>
      <c r="KP16" s="26">
        <v>93.910508950000008</v>
      </c>
      <c r="KQ16" s="26">
        <v>90.137934769999987</v>
      </c>
      <c r="KR16" s="26">
        <v>95.354027339999988</v>
      </c>
      <c r="KS16" s="26">
        <v>91.457579900000013</v>
      </c>
      <c r="KT16" s="26">
        <v>100.85697813000002</v>
      </c>
      <c r="KU16" s="26">
        <v>97.514760609999996</v>
      </c>
      <c r="KV16" s="26">
        <v>98.425194250000018</v>
      </c>
      <c r="KW16" s="26">
        <v>93.354817650000001</v>
      </c>
      <c r="KX16" s="26">
        <v>98.19769067</v>
      </c>
      <c r="KY16" s="26">
        <v>100.43540399999999</v>
      </c>
      <c r="KZ16" s="26">
        <v>98.975357080000009</v>
      </c>
      <c r="LA16" s="26">
        <v>117.50843815000002</v>
      </c>
      <c r="LB16" s="26">
        <v>107.68748917000001</v>
      </c>
      <c r="LC16" s="26">
        <v>117.82506883999999</v>
      </c>
      <c r="LD16" s="26">
        <v>109.82645939000001</v>
      </c>
      <c r="LE16" s="26">
        <v>97.953512459999999</v>
      </c>
      <c r="LF16" s="26">
        <v>108.34987679</v>
      </c>
      <c r="LG16" s="26">
        <v>93.277786820000003</v>
      </c>
      <c r="LH16" s="26">
        <v>101.34580994999999</v>
      </c>
      <c r="LI16" s="26">
        <v>99.842993230000005</v>
      </c>
      <c r="LJ16" s="26">
        <v>103.45505048</v>
      </c>
      <c r="LK16" s="26">
        <v>95.873492169999992</v>
      </c>
      <c r="LL16" s="26">
        <v>104.99271294999998</v>
      </c>
      <c r="LM16" s="26">
        <v>108.09167780999999</v>
      </c>
      <c r="LN16" s="26">
        <v>90.278020459999993</v>
      </c>
      <c r="LO16" s="26">
        <v>88.610461150000006</v>
      </c>
      <c r="LP16" s="26">
        <v>85.657272169999999</v>
      </c>
      <c r="LQ16" s="26">
        <v>90.402512700000003</v>
      </c>
      <c r="LR16" s="26">
        <v>99.840640980000003</v>
      </c>
      <c r="LS16" s="26">
        <v>91.159258600000015</v>
      </c>
      <c r="LT16" s="26">
        <v>93.474484310000008</v>
      </c>
      <c r="LU16" s="26">
        <v>82.767157470000001</v>
      </c>
      <c r="LV16" s="26">
        <v>83.817777399999983</v>
      </c>
      <c r="LW16" s="26">
        <v>90.145457889999989</v>
      </c>
      <c r="LX16" s="26">
        <v>93.724187969999988</v>
      </c>
      <c r="LY16" s="26">
        <v>97.159077969999984</v>
      </c>
      <c r="LZ16" s="26">
        <v>97.746582550000014</v>
      </c>
      <c r="MA16" s="26">
        <v>83.925538629999991</v>
      </c>
      <c r="MB16" s="26">
        <v>94.439792619999992</v>
      </c>
      <c r="MC16" s="26">
        <v>94.517132020000005</v>
      </c>
      <c r="MD16" s="26">
        <v>92.831696239999985</v>
      </c>
      <c r="ME16" s="26">
        <v>87.034854240000001</v>
      </c>
      <c r="MF16" s="26">
        <v>95.902541040000017</v>
      </c>
      <c r="MG16" s="26">
        <v>97.870147779999996</v>
      </c>
      <c r="MH16" s="26">
        <v>93.173976080000003</v>
      </c>
      <c r="MI16" s="26">
        <v>95.617951689999998</v>
      </c>
      <c r="MJ16" s="26">
        <v>99.814854449999999</v>
      </c>
      <c r="MK16" s="26">
        <v>111.25565221000001</v>
      </c>
      <c r="ML16" s="26">
        <v>103.71724622000001</v>
      </c>
      <c r="MM16" s="26">
        <v>110.65830742999999</v>
      </c>
      <c r="MN16" s="26">
        <v>111.26580375</v>
      </c>
      <c r="MO16" s="26">
        <v>116.24647081000001</v>
      </c>
      <c r="MP16" s="26">
        <v>121.91846229000002</v>
      </c>
      <c r="MQ16" s="26">
        <v>122.15597959999999</v>
      </c>
      <c r="MR16" s="26">
        <v>113.92406202000001</v>
      </c>
      <c r="MS16" s="26">
        <v>124.13195411</v>
      </c>
      <c r="MT16" s="26">
        <v>132.23538227</v>
      </c>
      <c r="MU16" s="26">
        <v>129.34150589000001</v>
      </c>
      <c r="MV16" s="26">
        <v>144.29519034000003</v>
      </c>
      <c r="MW16" s="26">
        <v>159.69306102000002</v>
      </c>
      <c r="MX16" s="26">
        <v>151.70489380000001</v>
      </c>
      <c r="MY16" s="26">
        <v>150.67664855999999</v>
      </c>
      <c r="MZ16" s="26">
        <v>152.65340015000001</v>
      </c>
      <c r="NA16" s="26">
        <v>143.63692689000001</v>
      </c>
      <c r="NB16" s="26">
        <v>152.32493541999997</v>
      </c>
      <c r="NC16" s="26">
        <v>147.14847610000001</v>
      </c>
      <c r="ND16" s="26">
        <v>139.77907548000002</v>
      </c>
      <c r="NE16" s="26">
        <v>154.00674462000001</v>
      </c>
      <c r="NF16" s="26">
        <v>166.48039543000002</v>
      </c>
      <c r="NG16" s="26">
        <v>151.20594212</v>
      </c>
      <c r="NH16" s="26">
        <v>169.85551560000002</v>
      </c>
      <c r="NI16" s="26">
        <v>170.60125615999999</v>
      </c>
      <c r="NJ16" s="26">
        <v>161.03691148000001</v>
      </c>
      <c r="NK16" s="26">
        <v>163.59932025000001</v>
      </c>
      <c r="NL16" s="26">
        <v>167.36457349</v>
      </c>
      <c r="NM16" s="26">
        <v>157.9261415</v>
      </c>
      <c r="NN16" s="26">
        <v>170.85820922000002</v>
      </c>
      <c r="NO16" s="26">
        <v>171.94936447000001</v>
      </c>
      <c r="NP16" s="26">
        <v>168.75791544</v>
      </c>
      <c r="NQ16" s="26">
        <v>163.40346065</v>
      </c>
      <c r="NR16" s="26">
        <v>147.09633733999999</v>
      </c>
      <c r="NS16" s="26">
        <v>158.03851734</v>
      </c>
      <c r="NT16" s="26">
        <v>167.29698222000002</v>
      </c>
      <c r="NU16" s="26">
        <v>174.01905251999997</v>
      </c>
      <c r="NV16" s="26">
        <v>155.86545702000001</v>
      </c>
      <c r="NW16" s="26">
        <v>133.91108386000002</v>
      </c>
      <c r="NX16" s="26">
        <v>125.47774504</v>
      </c>
      <c r="NY16" s="26">
        <v>114.20192314000001</v>
      </c>
      <c r="NZ16" s="26">
        <v>114.36497748999999</v>
      </c>
      <c r="OA16" s="26">
        <v>110.63921207999999</v>
      </c>
      <c r="OB16" s="26">
        <v>98.69641931000001</v>
      </c>
      <c r="OC16" s="26">
        <v>97.175936700000022</v>
      </c>
      <c r="OD16" s="26">
        <v>88.235971599999999</v>
      </c>
      <c r="OE16" s="26">
        <v>91.848333899999986</v>
      </c>
      <c r="OF16" s="26">
        <v>85.6726429</v>
      </c>
      <c r="OG16" s="26">
        <v>81.976265500000011</v>
      </c>
      <c r="OH16" s="26">
        <v>74.37957320000001</v>
      </c>
    </row>
    <row r="17" spans="1:398" x14ac:dyDescent="0.2">
      <c r="A17" s="34" t="s">
        <v>8</v>
      </c>
      <c r="B17" s="26">
        <v>68.173333330000006</v>
      </c>
      <c r="C17" s="26">
        <v>59.941411079999995</v>
      </c>
      <c r="D17" s="26">
        <v>60.627133309999998</v>
      </c>
      <c r="E17" s="26">
        <v>54.455001740000007</v>
      </c>
      <c r="F17" s="26">
        <v>60.044701120000006</v>
      </c>
      <c r="G17" s="26">
        <v>59.233298829999995</v>
      </c>
      <c r="H17" s="26">
        <v>58.036995030000007</v>
      </c>
      <c r="I17" s="26">
        <v>53.582149690000001</v>
      </c>
      <c r="J17" s="26">
        <v>53.810591730000006</v>
      </c>
      <c r="K17" s="26">
        <v>44.912430879999995</v>
      </c>
      <c r="L17" s="26">
        <v>65.363640040000007</v>
      </c>
      <c r="M17" s="26">
        <v>61.417864640000005</v>
      </c>
      <c r="N17" s="26">
        <v>67.533126899999999</v>
      </c>
      <c r="O17" s="26">
        <v>64.281507320000003</v>
      </c>
      <c r="P17" s="26">
        <v>68.293374990000018</v>
      </c>
      <c r="Q17" s="26">
        <v>66.143467999999999</v>
      </c>
      <c r="R17" s="26">
        <v>75.125833940000007</v>
      </c>
      <c r="S17" s="26">
        <v>71.872745749999993</v>
      </c>
      <c r="T17" s="26">
        <v>80.115158730000005</v>
      </c>
      <c r="U17" s="26">
        <v>81.487786639999996</v>
      </c>
      <c r="V17" s="26">
        <v>80.451928219999999</v>
      </c>
      <c r="W17" s="26">
        <v>84.161220419999978</v>
      </c>
      <c r="X17" s="26">
        <v>88.020691269999986</v>
      </c>
      <c r="Y17" s="26">
        <v>85.963378679999991</v>
      </c>
      <c r="Z17" s="26">
        <v>84.158443849999983</v>
      </c>
      <c r="AA17" s="26">
        <v>80.582048119999996</v>
      </c>
      <c r="AB17" s="26">
        <v>78.371906840000008</v>
      </c>
      <c r="AC17" s="26">
        <v>86.892264219999987</v>
      </c>
      <c r="AD17" s="26">
        <v>92.260796329999991</v>
      </c>
      <c r="AE17" s="26">
        <v>91.983021399999984</v>
      </c>
      <c r="AF17" s="26">
        <v>97.261185150000003</v>
      </c>
      <c r="AG17" s="26">
        <v>102.77963854999999</v>
      </c>
      <c r="AH17" s="26">
        <v>102.58373851</v>
      </c>
      <c r="AI17" s="26">
        <v>105.96779712999999</v>
      </c>
      <c r="AJ17" s="26">
        <v>112.26020656000001</v>
      </c>
      <c r="AK17" s="26">
        <v>114.06336149000002</v>
      </c>
      <c r="AL17" s="26">
        <v>105.80910802000001</v>
      </c>
      <c r="AM17" s="26">
        <v>97.065574769999998</v>
      </c>
      <c r="AN17" s="26">
        <v>89.622152909999997</v>
      </c>
      <c r="AO17" s="26">
        <v>85.297877509999992</v>
      </c>
      <c r="AP17" s="26">
        <v>93.808115589999986</v>
      </c>
      <c r="AQ17" s="26">
        <v>93.393495970000018</v>
      </c>
      <c r="AR17" s="26">
        <v>95.008825680000001</v>
      </c>
      <c r="AS17" s="26">
        <v>80.647874640000026</v>
      </c>
      <c r="AT17" s="26">
        <v>77.722696720000002</v>
      </c>
      <c r="AU17" s="26">
        <v>64.357888259999996</v>
      </c>
      <c r="AV17" s="26">
        <v>103.66719867</v>
      </c>
      <c r="AW17" s="26">
        <v>101.38617078</v>
      </c>
      <c r="AX17" s="26">
        <v>105.16388586000002</v>
      </c>
      <c r="AY17" s="26">
        <v>92.915436849999992</v>
      </c>
      <c r="AZ17" s="26">
        <v>94.39362251999998</v>
      </c>
      <c r="BA17" s="26">
        <v>96.299504060000018</v>
      </c>
      <c r="BB17" s="26">
        <v>95.246495790000012</v>
      </c>
      <c r="BC17" s="26">
        <v>100.43461950999999</v>
      </c>
      <c r="BD17" s="26">
        <v>99.17661901999999</v>
      </c>
      <c r="BE17" s="26">
        <v>97.27347327999999</v>
      </c>
      <c r="BF17" s="26">
        <v>101.28968212999999</v>
      </c>
      <c r="BG17" s="26">
        <v>94.280481250000008</v>
      </c>
      <c r="BH17" s="26">
        <v>87.368313149999992</v>
      </c>
      <c r="BI17" s="26">
        <v>100.74979232999999</v>
      </c>
      <c r="BJ17" s="26">
        <v>89.952899250000002</v>
      </c>
      <c r="BK17" s="26">
        <v>91.94691358</v>
      </c>
      <c r="BL17" s="26">
        <v>86.593392769999994</v>
      </c>
      <c r="BM17" s="26">
        <v>94.493568820000007</v>
      </c>
      <c r="BN17" s="26">
        <v>96.925572020000004</v>
      </c>
      <c r="BO17" s="26">
        <v>104.52763842</v>
      </c>
      <c r="BP17" s="26">
        <v>100.69234996</v>
      </c>
      <c r="BQ17" s="26">
        <v>99.597533630000015</v>
      </c>
      <c r="BR17" s="26">
        <v>103.30532496000001</v>
      </c>
      <c r="BS17" s="26">
        <v>102.67295320000001</v>
      </c>
      <c r="BT17" s="26">
        <v>104.02587626999998</v>
      </c>
      <c r="BU17" s="26">
        <v>102.69688649</v>
      </c>
      <c r="BV17" s="26">
        <v>85.317602919999985</v>
      </c>
      <c r="BW17" s="26">
        <v>99.339971989999995</v>
      </c>
      <c r="BX17" s="26">
        <v>84.415547500000002</v>
      </c>
      <c r="BY17" s="26">
        <v>88.785477050000011</v>
      </c>
      <c r="BZ17" s="26">
        <v>92.148714330000018</v>
      </c>
      <c r="CA17" s="26">
        <v>97.269513029999985</v>
      </c>
      <c r="CB17" s="26">
        <v>85.91679096</v>
      </c>
      <c r="CC17" s="26">
        <v>84.559276580000017</v>
      </c>
      <c r="CD17" s="26">
        <v>87.285876700000003</v>
      </c>
      <c r="CE17" s="26">
        <v>80.937653420000018</v>
      </c>
      <c r="CF17" s="26">
        <v>95.786577139999991</v>
      </c>
      <c r="CG17" s="26">
        <v>98.290058569999999</v>
      </c>
      <c r="CH17" s="26">
        <v>86.067490590000006</v>
      </c>
      <c r="CI17" s="26">
        <v>86.33676079</v>
      </c>
      <c r="CJ17" s="26">
        <v>88.830980869999991</v>
      </c>
      <c r="CK17" s="26">
        <v>85.688470370000005</v>
      </c>
      <c r="CL17" s="26">
        <v>85.504323339999999</v>
      </c>
      <c r="CM17" s="26">
        <v>92.878186869999993</v>
      </c>
      <c r="CN17" s="26">
        <v>89.691027779999999</v>
      </c>
      <c r="CO17" s="26">
        <v>92.406051090000005</v>
      </c>
      <c r="CP17" s="26">
        <v>87.99756979</v>
      </c>
      <c r="CQ17" s="26">
        <v>88.937011149999975</v>
      </c>
      <c r="CR17" s="26">
        <v>93.250592319999996</v>
      </c>
      <c r="CS17" s="26">
        <v>87.540224130000013</v>
      </c>
      <c r="CT17" s="26">
        <v>84.463287390000005</v>
      </c>
      <c r="CU17" s="26">
        <v>79.726755740000002</v>
      </c>
      <c r="CV17" s="26">
        <v>88.238588199999995</v>
      </c>
      <c r="CW17" s="26">
        <v>82.106958710000015</v>
      </c>
      <c r="CX17" s="26">
        <v>88.845045280000008</v>
      </c>
      <c r="CY17" s="26">
        <v>102.31104143999998</v>
      </c>
      <c r="CZ17" s="26">
        <v>94.388519790000004</v>
      </c>
      <c r="DA17" s="26">
        <v>87.708562309999991</v>
      </c>
      <c r="DB17" s="26">
        <v>82.887892370000017</v>
      </c>
      <c r="DC17" s="26">
        <v>83.709059750000009</v>
      </c>
      <c r="DD17" s="26">
        <v>96.125263169999982</v>
      </c>
      <c r="DE17" s="26">
        <v>90.724086420000006</v>
      </c>
      <c r="DF17" s="26">
        <v>81.761094110000002</v>
      </c>
      <c r="DG17" s="26">
        <v>86.776093039999992</v>
      </c>
      <c r="DH17" s="26">
        <v>78.678605709999999</v>
      </c>
      <c r="DI17" s="26">
        <v>74.240904850000007</v>
      </c>
      <c r="DJ17" s="26">
        <v>67.466483369999992</v>
      </c>
      <c r="DK17" s="26">
        <v>77.47036469999999</v>
      </c>
      <c r="DL17" s="26">
        <v>81.585046229999989</v>
      </c>
      <c r="DM17" s="26">
        <v>78.304346460000005</v>
      </c>
      <c r="DN17" s="26">
        <v>77.317422800000003</v>
      </c>
      <c r="DO17" s="26">
        <v>71.230912110000006</v>
      </c>
      <c r="DP17" s="26">
        <v>78.351909689999985</v>
      </c>
      <c r="DQ17" s="26">
        <v>70.630918220000012</v>
      </c>
      <c r="DR17" s="26">
        <v>72.741616239999999</v>
      </c>
      <c r="DS17" s="26">
        <v>74.56477369000001</v>
      </c>
      <c r="DT17" s="26">
        <v>76.319443069999991</v>
      </c>
      <c r="DU17" s="26">
        <v>64.654578350000008</v>
      </c>
      <c r="DV17" s="26">
        <v>63.9936492</v>
      </c>
      <c r="DW17" s="26">
        <v>68.409695599999992</v>
      </c>
      <c r="DX17" s="26">
        <v>66.007620790000004</v>
      </c>
      <c r="DY17" s="26">
        <v>63.842767830000007</v>
      </c>
      <c r="DZ17" s="26">
        <v>64.101903730000004</v>
      </c>
      <c r="EA17" s="26">
        <v>51.903285949999997</v>
      </c>
      <c r="EB17" s="26">
        <v>60.891097850000008</v>
      </c>
      <c r="EC17" s="26">
        <v>56.493143849999989</v>
      </c>
      <c r="ED17" s="26">
        <v>50.482161150000003</v>
      </c>
      <c r="EE17" s="26">
        <v>62.038232449999988</v>
      </c>
      <c r="EF17" s="26">
        <v>61.361122189999996</v>
      </c>
      <c r="EG17" s="26">
        <v>63.555475340000001</v>
      </c>
      <c r="EH17" s="26">
        <v>59.238987279999989</v>
      </c>
      <c r="EI17" s="26">
        <v>58.771183960000002</v>
      </c>
      <c r="EJ17" s="26">
        <v>55.85965319999999</v>
      </c>
      <c r="EK17" s="26">
        <v>50.131748590000001</v>
      </c>
      <c r="EL17" s="26">
        <v>52.559585740000003</v>
      </c>
      <c r="EM17" s="26">
        <v>54.972430410000001</v>
      </c>
      <c r="EN17" s="26">
        <v>54.658082320000005</v>
      </c>
      <c r="EO17" s="26">
        <v>63.889793909999995</v>
      </c>
      <c r="EP17" s="26">
        <v>58.402046509999998</v>
      </c>
      <c r="EQ17" s="26">
        <v>55.085552619999994</v>
      </c>
      <c r="ER17" s="26">
        <v>56.814342929999995</v>
      </c>
      <c r="ES17" s="26">
        <v>63.417082559999997</v>
      </c>
      <c r="ET17" s="26">
        <v>64.371730039999989</v>
      </c>
      <c r="EU17" s="26">
        <v>67.695501149999984</v>
      </c>
      <c r="EV17" s="26">
        <v>53.88249802</v>
      </c>
      <c r="EW17" s="26">
        <v>49.424109890000004</v>
      </c>
      <c r="EX17" s="26">
        <v>55.655040929999998</v>
      </c>
      <c r="EY17" s="26">
        <v>47.670976549999992</v>
      </c>
      <c r="EZ17" s="26">
        <v>51.297779560000002</v>
      </c>
      <c r="FA17" s="26">
        <v>54.387791389999997</v>
      </c>
      <c r="FB17" s="26">
        <v>52.6593734</v>
      </c>
      <c r="FC17" s="26">
        <v>57.51610805</v>
      </c>
      <c r="FD17" s="26">
        <v>57.890944039999987</v>
      </c>
      <c r="FE17" s="26">
        <v>55.874491150000004</v>
      </c>
      <c r="FF17" s="26">
        <v>50.003554129999991</v>
      </c>
      <c r="FG17" s="26">
        <v>44.400624970000003</v>
      </c>
      <c r="FH17" s="26">
        <v>45.578266040000003</v>
      </c>
      <c r="FI17" s="26">
        <v>48.61754475</v>
      </c>
      <c r="FJ17" s="26">
        <v>42.844394539999996</v>
      </c>
      <c r="FK17" s="26">
        <v>40.370224999999998</v>
      </c>
      <c r="FL17" s="26">
        <v>41.641886810000003</v>
      </c>
      <c r="FM17" s="26">
        <v>47.971077779999995</v>
      </c>
      <c r="FN17" s="26">
        <v>42.087875660000002</v>
      </c>
      <c r="FO17" s="26">
        <v>48.49310813000001</v>
      </c>
      <c r="FP17" s="26">
        <v>48.563128720000002</v>
      </c>
      <c r="FQ17" s="26">
        <v>45.902211379999997</v>
      </c>
      <c r="FR17" s="26">
        <v>43.024378380000002</v>
      </c>
      <c r="FS17" s="26">
        <v>45.113257870000005</v>
      </c>
      <c r="FT17" s="26">
        <v>44.351951450000008</v>
      </c>
      <c r="FU17" s="26">
        <v>46.491877640000006</v>
      </c>
      <c r="FV17" s="26">
        <v>36.090152510000003</v>
      </c>
      <c r="FW17" s="26">
        <v>29.015890629999994</v>
      </c>
      <c r="FX17" s="26">
        <v>39.170754099999996</v>
      </c>
      <c r="FY17" s="26">
        <v>43.012949699999993</v>
      </c>
      <c r="FZ17" s="26">
        <v>35.783343989999992</v>
      </c>
      <c r="GA17" s="26">
        <v>32.612489410000002</v>
      </c>
      <c r="GB17" s="26">
        <v>37.699217879999999</v>
      </c>
      <c r="GC17" s="26">
        <v>36.6038979</v>
      </c>
      <c r="GD17" s="26">
        <v>41.474207949999986</v>
      </c>
      <c r="GE17" s="26">
        <v>33.534349649999996</v>
      </c>
      <c r="GF17" s="26">
        <v>32.372813560000004</v>
      </c>
      <c r="GG17" s="26">
        <v>32.837162570000004</v>
      </c>
      <c r="GH17" s="26">
        <v>37.300935240000008</v>
      </c>
      <c r="GI17" s="26">
        <v>33.725014020000003</v>
      </c>
      <c r="GJ17" s="26">
        <v>37.401733690000007</v>
      </c>
      <c r="GK17" s="26">
        <v>37.909145750000008</v>
      </c>
      <c r="GL17" s="26">
        <v>33.473944210000006</v>
      </c>
      <c r="GM17" s="26">
        <v>35.289613090000003</v>
      </c>
      <c r="GN17" s="26">
        <v>36.008165400000003</v>
      </c>
      <c r="GO17" s="26">
        <v>34.005644650000008</v>
      </c>
      <c r="GP17" s="26">
        <v>40.234355899999997</v>
      </c>
      <c r="GQ17" s="26">
        <v>34.471644390000002</v>
      </c>
      <c r="GR17" s="26">
        <v>37.116526249999993</v>
      </c>
      <c r="GS17" s="26">
        <v>34.483451379999998</v>
      </c>
      <c r="GT17" s="26">
        <v>34.590007739999997</v>
      </c>
      <c r="GU17" s="26">
        <v>42.229691340000009</v>
      </c>
      <c r="GV17" s="26">
        <v>43.816798439999999</v>
      </c>
      <c r="GW17" s="26">
        <v>41.66570978</v>
      </c>
      <c r="GX17" s="26">
        <v>36.444363059999993</v>
      </c>
      <c r="GY17" s="26">
        <v>45.528832770000008</v>
      </c>
      <c r="GZ17" s="26">
        <v>49.371585349999997</v>
      </c>
      <c r="HA17" s="26">
        <v>48.233055560000011</v>
      </c>
      <c r="HB17" s="26">
        <v>48.467768129999996</v>
      </c>
      <c r="HC17" s="26">
        <v>52.694185259999998</v>
      </c>
      <c r="HD17" s="26">
        <v>57.763444719999995</v>
      </c>
      <c r="HE17" s="26">
        <v>51.337103109999994</v>
      </c>
      <c r="HF17" s="26">
        <v>52.838162799999992</v>
      </c>
      <c r="HG17" s="26">
        <v>51.692801129999999</v>
      </c>
      <c r="HH17" s="26">
        <v>54.40847685</v>
      </c>
      <c r="HI17" s="26">
        <v>50.563944499999998</v>
      </c>
      <c r="HJ17" s="26">
        <v>51.763289280000002</v>
      </c>
      <c r="HK17" s="26">
        <v>52.128155310000004</v>
      </c>
      <c r="HL17" s="26">
        <v>56.922290320000002</v>
      </c>
      <c r="HM17" s="26">
        <v>53.853244159999996</v>
      </c>
      <c r="HN17" s="26">
        <v>55.257368849999999</v>
      </c>
      <c r="HO17" s="26">
        <v>55.498536310000006</v>
      </c>
      <c r="HP17" s="26">
        <v>56.063924570000012</v>
      </c>
      <c r="HQ17" s="26">
        <v>53.96837129</v>
      </c>
      <c r="HR17" s="26">
        <v>57.933974929999998</v>
      </c>
      <c r="HS17" s="26">
        <v>53.792320019999998</v>
      </c>
      <c r="HT17" s="26">
        <v>54.485336910000008</v>
      </c>
      <c r="HU17" s="26">
        <v>55.958919649999999</v>
      </c>
      <c r="HV17" s="26">
        <v>58.795781380000001</v>
      </c>
      <c r="HW17" s="26">
        <v>54.737922660000002</v>
      </c>
      <c r="HX17" s="26">
        <v>62.157965879999999</v>
      </c>
      <c r="HY17" s="26">
        <v>67.961496419999989</v>
      </c>
      <c r="HZ17" s="26">
        <v>75.07376192000001</v>
      </c>
      <c r="IA17" s="26">
        <v>67.087935459999997</v>
      </c>
      <c r="IB17" s="26">
        <v>68.510120089999972</v>
      </c>
      <c r="IC17" s="26">
        <v>68.161848800000001</v>
      </c>
      <c r="ID17" s="26">
        <v>59.631274840000003</v>
      </c>
      <c r="IE17" s="26">
        <v>61.185908740000002</v>
      </c>
      <c r="IF17" s="26">
        <v>65.428186209999993</v>
      </c>
      <c r="IG17" s="26">
        <v>70.030433419999994</v>
      </c>
      <c r="IH17" s="26">
        <v>58.713191750000007</v>
      </c>
      <c r="II17" s="26">
        <v>63.430925939999995</v>
      </c>
      <c r="IJ17" s="26">
        <v>73.335661410000014</v>
      </c>
      <c r="IK17" s="26">
        <v>71.779128999999998</v>
      </c>
      <c r="IL17" s="26">
        <v>72.753657799999999</v>
      </c>
      <c r="IM17" s="26">
        <v>75.174843540000012</v>
      </c>
      <c r="IN17" s="26">
        <v>72.410081919999996</v>
      </c>
      <c r="IO17" s="26">
        <v>73.639549509999995</v>
      </c>
      <c r="IP17" s="26">
        <v>85.288663439999993</v>
      </c>
      <c r="IQ17" s="26">
        <v>74.42504529</v>
      </c>
      <c r="IR17" s="26">
        <v>80.680347370000007</v>
      </c>
      <c r="IS17" s="26">
        <v>81.23237069000001</v>
      </c>
      <c r="IT17" s="26">
        <v>76.168213970000011</v>
      </c>
      <c r="IU17" s="26">
        <v>83.531890540000006</v>
      </c>
      <c r="IV17" s="26">
        <v>82.116571189999988</v>
      </c>
      <c r="IW17" s="26">
        <v>74.033629770000005</v>
      </c>
      <c r="IX17" s="26">
        <v>79.913542270000008</v>
      </c>
      <c r="IY17" s="26">
        <v>75.771901230000012</v>
      </c>
      <c r="IZ17" s="26">
        <v>76.536582390000007</v>
      </c>
      <c r="JA17" s="26">
        <v>78.192601020000012</v>
      </c>
      <c r="JB17" s="26">
        <v>81.760380439999992</v>
      </c>
      <c r="JC17" s="26">
        <v>84.276468170000001</v>
      </c>
      <c r="JD17" s="26">
        <v>93.412230440000002</v>
      </c>
      <c r="JE17" s="26">
        <v>94.389105090000001</v>
      </c>
      <c r="JF17" s="26">
        <v>92.49298060000001</v>
      </c>
      <c r="JG17" s="26">
        <v>87.126296210000007</v>
      </c>
      <c r="JH17" s="26">
        <v>83.555695979999982</v>
      </c>
      <c r="JI17" s="26">
        <v>89.205464860000006</v>
      </c>
      <c r="JJ17" s="26">
        <v>95.508575560000011</v>
      </c>
      <c r="JK17" s="26">
        <v>92.685256550000005</v>
      </c>
      <c r="JL17" s="26">
        <v>83.110122469999979</v>
      </c>
      <c r="JM17" s="26">
        <v>89.006092999999993</v>
      </c>
      <c r="JN17" s="26">
        <v>84.426320099999998</v>
      </c>
      <c r="JO17" s="26">
        <v>85.149310610000015</v>
      </c>
      <c r="JP17" s="26">
        <v>79.480868790000017</v>
      </c>
      <c r="JQ17" s="26">
        <v>90.126995129999997</v>
      </c>
      <c r="JR17" s="26">
        <v>74.500338790000001</v>
      </c>
      <c r="JS17" s="26">
        <v>81.033028920000021</v>
      </c>
      <c r="JT17" s="26">
        <v>81.047377620000006</v>
      </c>
      <c r="JU17" s="26">
        <v>84.068595920000007</v>
      </c>
      <c r="JV17" s="26">
        <v>92.753048879999994</v>
      </c>
      <c r="JW17" s="26">
        <v>87.956914569999995</v>
      </c>
      <c r="JX17" s="26">
        <v>86.401238590000006</v>
      </c>
      <c r="JY17" s="26">
        <v>96.222876540000016</v>
      </c>
      <c r="JZ17" s="26">
        <v>97.924320850000001</v>
      </c>
      <c r="KA17" s="26">
        <v>99.776433749999995</v>
      </c>
      <c r="KB17" s="26">
        <v>103.3850415</v>
      </c>
      <c r="KC17" s="26">
        <v>111.27780315999999</v>
      </c>
      <c r="KD17" s="26">
        <v>99.796283409999987</v>
      </c>
      <c r="KE17" s="26">
        <v>100.37441342999999</v>
      </c>
      <c r="KF17" s="26">
        <v>98.364495449999978</v>
      </c>
      <c r="KG17" s="26">
        <v>102.18337172000001</v>
      </c>
      <c r="KH17" s="26">
        <v>112.50778380000001</v>
      </c>
      <c r="KI17" s="26">
        <v>96.032585060000002</v>
      </c>
      <c r="KJ17" s="26">
        <v>99.057014710000018</v>
      </c>
      <c r="KK17" s="26">
        <v>101.73022387999998</v>
      </c>
      <c r="KL17" s="26">
        <v>108.07128877000001</v>
      </c>
      <c r="KM17" s="26">
        <v>107.69374241</v>
      </c>
      <c r="KN17" s="26">
        <v>113.90032811</v>
      </c>
      <c r="KO17" s="26">
        <v>125.00027922000001</v>
      </c>
      <c r="KP17" s="26">
        <v>112.17384134000001</v>
      </c>
      <c r="KQ17" s="26">
        <v>113.29766305000001</v>
      </c>
      <c r="KR17" s="26">
        <v>121.25034265999999</v>
      </c>
      <c r="KS17" s="26">
        <v>114.27364772999999</v>
      </c>
      <c r="KT17" s="26">
        <v>123.9321965</v>
      </c>
      <c r="KU17" s="26">
        <v>118.46542006</v>
      </c>
      <c r="KV17" s="26">
        <v>118.41507025</v>
      </c>
      <c r="KW17" s="26">
        <v>113.66101835999999</v>
      </c>
      <c r="KX17" s="26">
        <v>116.48597299000001</v>
      </c>
      <c r="KY17" s="26">
        <v>111.39819967000001</v>
      </c>
      <c r="KZ17" s="26">
        <v>118.54528036999999</v>
      </c>
      <c r="LA17" s="26">
        <v>119.02123821000001</v>
      </c>
      <c r="LB17" s="26">
        <v>104.74472535999999</v>
      </c>
      <c r="LC17" s="26">
        <v>106.52001924</v>
      </c>
      <c r="LD17" s="26">
        <v>104.31248123999998</v>
      </c>
      <c r="LE17" s="26">
        <v>117.07998885000001</v>
      </c>
      <c r="LF17" s="26">
        <v>126.07969608000001</v>
      </c>
      <c r="LG17" s="26">
        <v>108.94530306000001</v>
      </c>
      <c r="LH17" s="26">
        <v>103.12787505000001</v>
      </c>
      <c r="LI17" s="26">
        <v>110.14134827000001</v>
      </c>
      <c r="LJ17" s="26">
        <v>105.34724661</v>
      </c>
      <c r="LK17" s="26">
        <v>112.47095244</v>
      </c>
      <c r="LL17" s="26">
        <v>111.25077822999999</v>
      </c>
      <c r="LM17" s="26">
        <v>123.13918204000001</v>
      </c>
      <c r="LN17" s="26">
        <v>101.39822766</v>
      </c>
      <c r="LO17" s="26">
        <v>105.30122480999998</v>
      </c>
      <c r="LP17" s="26">
        <v>104.0764822</v>
      </c>
      <c r="LQ17" s="26">
        <v>109.26942096000001</v>
      </c>
      <c r="LR17" s="26">
        <v>109.03369427000001</v>
      </c>
      <c r="LS17" s="26">
        <v>103.54836759</v>
      </c>
      <c r="LT17" s="26">
        <v>94.846797719999998</v>
      </c>
      <c r="LU17" s="26">
        <v>97.661562310000022</v>
      </c>
      <c r="LV17" s="26">
        <v>97.639233470000008</v>
      </c>
      <c r="LW17" s="26">
        <v>106.72079380000001</v>
      </c>
      <c r="LX17" s="26">
        <v>111.70249689000001</v>
      </c>
      <c r="LY17" s="26">
        <v>117.48867362</v>
      </c>
      <c r="LZ17" s="26">
        <v>112.33103067999998</v>
      </c>
      <c r="MA17" s="26">
        <v>112.36537509999999</v>
      </c>
      <c r="MB17" s="26">
        <v>112.04183361</v>
      </c>
      <c r="MC17" s="26">
        <v>119.94428492999999</v>
      </c>
      <c r="MD17" s="26">
        <v>119.77642556999997</v>
      </c>
      <c r="ME17" s="26">
        <v>118.18085033999999</v>
      </c>
      <c r="MF17" s="26">
        <v>122.19426432</v>
      </c>
      <c r="MG17" s="26">
        <v>129.04842896000002</v>
      </c>
      <c r="MH17" s="26">
        <v>132.82102084000002</v>
      </c>
      <c r="MI17" s="26">
        <v>126.7601337</v>
      </c>
      <c r="MJ17" s="26">
        <v>139.05587284000001</v>
      </c>
      <c r="MK17" s="26">
        <v>148.49054896000001</v>
      </c>
      <c r="ML17" s="26">
        <v>142.63625252999998</v>
      </c>
      <c r="MM17" s="26">
        <v>137.03958013000002</v>
      </c>
      <c r="MN17" s="26">
        <v>140.69925158999999</v>
      </c>
      <c r="MO17" s="26">
        <v>140.91412486000002</v>
      </c>
      <c r="MP17" s="26">
        <v>154.94411881999997</v>
      </c>
      <c r="MQ17" s="26">
        <v>153.82323953000002</v>
      </c>
      <c r="MR17" s="26">
        <v>154.76195540000001</v>
      </c>
      <c r="MS17" s="26">
        <v>154.66818067</v>
      </c>
      <c r="MT17" s="26">
        <v>155.28689217000002</v>
      </c>
      <c r="MU17" s="26">
        <v>167.23945486999997</v>
      </c>
      <c r="MV17" s="26">
        <v>178.48438136000001</v>
      </c>
      <c r="MW17" s="26">
        <v>183.20619584000002</v>
      </c>
      <c r="MX17" s="26">
        <v>165.36524077999999</v>
      </c>
      <c r="MY17" s="26">
        <v>167.21763102999998</v>
      </c>
      <c r="MZ17" s="26">
        <v>170.36703173000001</v>
      </c>
      <c r="NA17" s="26">
        <v>162.63089370999998</v>
      </c>
      <c r="NB17" s="26">
        <v>168.35626327</v>
      </c>
      <c r="NC17" s="26">
        <v>161.88262475000002</v>
      </c>
      <c r="ND17" s="26">
        <v>158.80444596000001</v>
      </c>
      <c r="NE17" s="26">
        <v>165.22679251999998</v>
      </c>
      <c r="NF17" s="26">
        <v>162.65538193999998</v>
      </c>
      <c r="NG17" s="26">
        <v>152.93234530000001</v>
      </c>
      <c r="NH17" s="26">
        <v>163.86101429000001</v>
      </c>
      <c r="NI17" s="26">
        <v>159.45411159</v>
      </c>
      <c r="NJ17" s="26">
        <v>150.05112384</v>
      </c>
      <c r="NK17" s="26">
        <v>143.47844792000001</v>
      </c>
      <c r="NL17" s="26">
        <v>138.54803517999997</v>
      </c>
      <c r="NM17" s="26">
        <v>131.08022687999997</v>
      </c>
      <c r="NN17" s="26">
        <v>130.98474067000001</v>
      </c>
      <c r="NO17" s="26">
        <v>121.21530763000001</v>
      </c>
      <c r="NP17" s="26">
        <v>126.52377674</v>
      </c>
      <c r="NQ17" s="26">
        <v>112.09639445000001</v>
      </c>
      <c r="NR17" s="26">
        <v>120.20240037999999</v>
      </c>
      <c r="NS17" s="26">
        <v>111.54587843999998</v>
      </c>
      <c r="NT17" s="26">
        <v>109.18130178</v>
      </c>
      <c r="NU17" s="26">
        <v>105.27902145999998</v>
      </c>
      <c r="NV17" s="26">
        <v>86.849750949999986</v>
      </c>
      <c r="NW17" s="26">
        <v>86.928032090000016</v>
      </c>
      <c r="NX17" s="26">
        <v>81.630654890000017</v>
      </c>
      <c r="NY17" s="26">
        <v>77.826795660000002</v>
      </c>
      <c r="NZ17" s="26">
        <v>87.616706750000006</v>
      </c>
      <c r="OA17" s="26">
        <v>74.428075339999992</v>
      </c>
      <c r="OB17" s="26">
        <v>73.965592609999987</v>
      </c>
      <c r="OC17" s="26">
        <v>70.996893699999987</v>
      </c>
      <c r="OD17" s="26">
        <v>79.572531100000006</v>
      </c>
      <c r="OE17" s="26">
        <v>77.633406699999981</v>
      </c>
      <c r="OF17" s="26">
        <v>78.893482199999994</v>
      </c>
      <c r="OG17" s="26">
        <v>71.809686400000004</v>
      </c>
      <c r="OH17" s="26">
        <v>61.148019599999998</v>
      </c>
    </row>
    <row r="18" spans="1:398" x14ac:dyDescent="0.2">
      <c r="A18" s="33" t="s">
        <v>10</v>
      </c>
    </row>
    <row r="19" spans="1:398" x14ac:dyDescent="0.2">
      <c r="A19" s="34" t="s">
        <v>3</v>
      </c>
      <c r="B19" s="26">
        <v>117.60745477999998</v>
      </c>
      <c r="C19" s="26">
        <v>104.16739616</v>
      </c>
      <c r="D19" s="26">
        <v>80.063618070000004</v>
      </c>
      <c r="E19" s="26">
        <v>75.170014679999994</v>
      </c>
      <c r="F19" s="26">
        <v>79.81708629000002</v>
      </c>
      <c r="G19" s="26">
        <v>92.026369889999998</v>
      </c>
      <c r="H19" s="26">
        <v>83.541896559999984</v>
      </c>
      <c r="I19" s="26">
        <v>65.843372770000002</v>
      </c>
      <c r="J19" s="26">
        <v>74.985330599999998</v>
      </c>
      <c r="K19" s="26">
        <v>82.168019700000002</v>
      </c>
      <c r="L19" s="26">
        <v>92.723647520000014</v>
      </c>
      <c r="M19" s="26">
        <v>83.985873069999997</v>
      </c>
      <c r="N19" s="26">
        <v>113.97391716999999</v>
      </c>
      <c r="O19" s="26">
        <v>75.803029540000011</v>
      </c>
      <c r="P19" s="26">
        <v>77.073023199999994</v>
      </c>
      <c r="Q19" s="26">
        <v>71.280191720000005</v>
      </c>
      <c r="R19" s="26">
        <v>62.311880839999993</v>
      </c>
      <c r="S19" s="26">
        <v>70.027669930000016</v>
      </c>
      <c r="T19" s="26">
        <v>72.475445780000015</v>
      </c>
      <c r="U19" s="26">
        <v>65.923917930000002</v>
      </c>
      <c r="V19" s="26">
        <v>74.644093960000021</v>
      </c>
      <c r="W19" s="26">
        <v>75.547582380000009</v>
      </c>
      <c r="X19" s="26">
        <v>88.554982449999997</v>
      </c>
      <c r="Y19" s="26">
        <v>78.958643909999992</v>
      </c>
      <c r="Z19" s="26">
        <v>119.39752539</v>
      </c>
      <c r="AA19" s="26">
        <v>83.984677959999985</v>
      </c>
      <c r="AB19" s="26">
        <v>90.450505760000013</v>
      </c>
      <c r="AC19" s="26">
        <v>88.591869480000014</v>
      </c>
      <c r="AD19" s="26">
        <v>79.404276510000003</v>
      </c>
      <c r="AE19" s="26">
        <v>83.273825930000001</v>
      </c>
      <c r="AF19" s="26">
        <v>89.172553699999995</v>
      </c>
      <c r="AG19" s="26">
        <v>73.640927380000008</v>
      </c>
      <c r="AH19" s="26">
        <v>73.144803469999999</v>
      </c>
      <c r="AI19" s="26">
        <v>76.174276979999988</v>
      </c>
      <c r="AJ19" s="26">
        <v>71.912957379999995</v>
      </c>
      <c r="AK19" s="26">
        <v>85.89751050000001</v>
      </c>
      <c r="AL19" s="26">
        <v>123.31279079999997</v>
      </c>
      <c r="AM19" s="26">
        <v>94.978991120000003</v>
      </c>
      <c r="AN19" s="26">
        <v>91.49348264999999</v>
      </c>
      <c r="AO19" s="26">
        <v>81.311405610000008</v>
      </c>
      <c r="AP19" s="26">
        <v>74.271770620000012</v>
      </c>
      <c r="AQ19" s="26">
        <v>69.27158227999999</v>
      </c>
      <c r="AR19" s="26">
        <v>98.262259350000008</v>
      </c>
      <c r="AS19" s="26">
        <v>105.39416337999999</v>
      </c>
      <c r="AT19" s="26">
        <v>90.176067519999975</v>
      </c>
      <c r="AU19" s="26">
        <v>192.33438855999998</v>
      </c>
      <c r="AV19" s="26">
        <v>106.97102883999999</v>
      </c>
      <c r="AW19" s="26">
        <v>101.84811234</v>
      </c>
      <c r="AX19" s="26">
        <v>131.60908284000001</v>
      </c>
      <c r="AY19" s="26">
        <v>91.538092489999997</v>
      </c>
      <c r="AZ19" s="26">
        <v>66.721825309999986</v>
      </c>
      <c r="BA19" s="26">
        <v>77.797128000000001</v>
      </c>
      <c r="BB19" s="26">
        <v>79.629059639999994</v>
      </c>
      <c r="BC19" s="26">
        <v>78.77319331999999</v>
      </c>
      <c r="BD19" s="26">
        <v>99.223104090000007</v>
      </c>
      <c r="BE19" s="26">
        <v>81.522316979999999</v>
      </c>
      <c r="BF19" s="26">
        <v>75.056391899999994</v>
      </c>
      <c r="BG19" s="26">
        <v>77.103649200000007</v>
      </c>
      <c r="BH19" s="26">
        <v>95.390761150000003</v>
      </c>
      <c r="BI19" s="26">
        <v>93.661093259999987</v>
      </c>
      <c r="BJ19" s="26">
        <v>123.68425042</v>
      </c>
      <c r="BK19" s="26">
        <v>98.490045280000004</v>
      </c>
      <c r="BL19" s="26">
        <v>93.947447600000018</v>
      </c>
      <c r="BM19" s="26">
        <v>82.521503680000009</v>
      </c>
      <c r="BN19" s="26">
        <v>62.164799320000007</v>
      </c>
      <c r="BO19" s="26">
        <v>78.661720880000018</v>
      </c>
      <c r="BP19" s="26">
        <v>92.408989110000007</v>
      </c>
      <c r="BQ19" s="26">
        <v>79.779688780000001</v>
      </c>
      <c r="BR19" s="26">
        <v>70.179750299999995</v>
      </c>
      <c r="BS19" s="26">
        <v>72.189146770000008</v>
      </c>
      <c r="BT19" s="26">
        <v>105.29166201</v>
      </c>
      <c r="BU19" s="26">
        <v>104.51201491</v>
      </c>
      <c r="BV19" s="26">
        <v>137.70734505999999</v>
      </c>
      <c r="BW19" s="26">
        <v>94.540564209999999</v>
      </c>
      <c r="BX19" s="26">
        <v>80.339593660000006</v>
      </c>
      <c r="BY19" s="26">
        <v>84.290417579999982</v>
      </c>
      <c r="BZ19" s="26">
        <v>91.349430309999988</v>
      </c>
      <c r="CA19" s="26">
        <v>82.880530740000012</v>
      </c>
      <c r="CB19" s="26">
        <v>93.90021428999998</v>
      </c>
      <c r="CC19" s="26">
        <v>91.741577249999992</v>
      </c>
      <c r="CD19" s="26">
        <v>65.606919320000003</v>
      </c>
      <c r="CE19" s="26">
        <v>83.166579720000016</v>
      </c>
      <c r="CF19" s="26">
        <v>94.618362809999994</v>
      </c>
      <c r="CG19" s="26">
        <v>96.409010130000013</v>
      </c>
      <c r="CH19" s="26">
        <v>128.87743231000002</v>
      </c>
      <c r="CI19" s="26">
        <v>108.77717120999999</v>
      </c>
      <c r="CJ19" s="26">
        <v>89.374383519999995</v>
      </c>
      <c r="CK19" s="26">
        <v>83.003091709999993</v>
      </c>
      <c r="CL19" s="26">
        <v>79.842307849999997</v>
      </c>
      <c r="CM19" s="26">
        <v>81.673975250000012</v>
      </c>
      <c r="CN19" s="26">
        <v>84.004856660000002</v>
      </c>
      <c r="CO19" s="26">
        <v>73.709797200000011</v>
      </c>
      <c r="CP19" s="26">
        <v>74.123691690000001</v>
      </c>
      <c r="CQ19" s="26">
        <v>71.370425210000008</v>
      </c>
      <c r="CR19" s="26">
        <v>95.607719530000011</v>
      </c>
      <c r="CS19" s="26">
        <v>91.082688950000005</v>
      </c>
      <c r="CT19" s="26">
        <v>127.31597429</v>
      </c>
      <c r="CU19" s="26">
        <v>95.105564100000009</v>
      </c>
      <c r="CV19" s="26">
        <v>88.921414159999998</v>
      </c>
      <c r="CW19" s="26">
        <v>98.298961059999996</v>
      </c>
      <c r="CX19" s="26">
        <v>85.285819360000019</v>
      </c>
      <c r="CY19" s="26">
        <v>97.059579559999989</v>
      </c>
      <c r="CZ19" s="26">
        <v>118.56810409000001</v>
      </c>
      <c r="DA19" s="26">
        <v>89.586303709999996</v>
      </c>
      <c r="DB19" s="26">
        <v>81.765556560000007</v>
      </c>
      <c r="DC19" s="26">
        <v>88.738221749999994</v>
      </c>
      <c r="DD19" s="26">
        <v>79.833865420000024</v>
      </c>
      <c r="DE19" s="26">
        <v>96.231955049999996</v>
      </c>
      <c r="DF19" s="26">
        <v>128.85012178000002</v>
      </c>
      <c r="DG19" s="26">
        <v>113.46831519</v>
      </c>
      <c r="DH19" s="26">
        <v>86.663178590000001</v>
      </c>
      <c r="DI19" s="26">
        <v>94.255600790000003</v>
      </c>
      <c r="DJ19" s="26">
        <v>91.405839170000007</v>
      </c>
      <c r="DK19" s="26">
        <v>82.202489730000011</v>
      </c>
      <c r="DL19" s="26">
        <v>90.923007960000007</v>
      </c>
      <c r="DM19" s="26">
        <v>100.85273576</v>
      </c>
      <c r="DN19" s="26">
        <v>95.941830400000001</v>
      </c>
      <c r="DO19" s="26">
        <v>91.204567950000012</v>
      </c>
      <c r="DP19" s="26">
        <v>94.019101629999994</v>
      </c>
      <c r="DQ19" s="26">
        <v>113.32942349999998</v>
      </c>
      <c r="DR19" s="26">
        <v>143.60002334999999</v>
      </c>
      <c r="DS19" s="26">
        <v>93.472275869999976</v>
      </c>
      <c r="DT19" s="26">
        <v>79.719508529999999</v>
      </c>
      <c r="DU19" s="26">
        <v>100.99341697999999</v>
      </c>
      <c r="DV19" s="26">
        <v>98.212720750000003</v>
      </c>
      <c r="DW19" s="26">
        <v>101.90452202</v>
      </c>
      <c r="DX19" s="26">
        <v>101.22876228000001</v>
      </c>
      <c r="DY19" s="26">
        <v>95.688242479999985</v>
      </c>
      <c r="DZ19" s="26">
        <v>100.91246003999998</v>
      </c>
      <c r="EA19" s="26">
        <v>95.737830079999995</v>
      </c>
      <c r="EB19" s="26">
        <v>120.95009357999999</v>
      </c>
      <c r="EC19" s="26">
        <v>116.15346668999999</v>
      </c>
      <c r="ED19" s="26">
        <v>96.939610819999984</v>
      </c>
      <c r="EE19" s="26">
        <v>94.402928779999996</v>
      </c>
      <c r="EF19" s="26">
        <v>77.551410020000006</v>
      </c>
      <c r="EG19" s="26">
        <v>108.05198102000001</v>
      </c>
      <c r="EH19" s="26">
        <v>102.40339364</v>
      </c>
      <c r="EI19" s="26">
        <v>83.920043690000014</v>
      </c>
      <c r="EJ19" s="26">
        <v>98.243282560000011</v>
      </c>
      <c r="EK19" s="26">
        <v>103.82913271000001</v>
      </c>
      <c r="EL19" s="26">
        <v>89.452203590000011</v>
      </c>
      <c r="EM19" s="26">
        <v>89.318810519999985</v>
      </c>
      <c r="EN19" s="26">
        <v>114.09100036999999</v>
      </c>
      <c r="EO19" s="26">
        <v>118.98544347000001</v>
      </c>
      <c r="EP19" s="26">
        <v>115.52428039</v>
      </c>
      <c r="EQ19" s="26">
        <v>105.47702200000001</v>
      </c>
      <c r="ER19" s="26">
        <v>97.537971530000007</v>
      </c>
      <c r="ES19" s="26">
        <v>92.940683800000002</v>
      </c>
      <c r="ET19" s="26">
        <v>103.78163896999999</v>
      </c>
      <c r="EU19" s="26">
        <v>87.913966950000002</v>
      </c>
      <c r="EV19" s="26">
        <v>93.911050099999983</v>
      </c>
      <c r="EW19" s="26">
        <v>84.722782810000012</v>
      </c>
      <c r="EX19" s="26">
        <v>93.547273779999998</v>
      </c>
      <c r="EY19" s="26">
        <v>96.560338729999998</v>
      </c>
      <c r="EZ19" s="26">
        <v>93.74086106</v>
      </c>
      <c r="FA19" s="26">
        <v>94.700892100000004</v>
      </c>
      <c r="FB19" s="26">
        <v>119.98161412</v>
      </c>
      <c r="FC19" s="26">
        <v>102.29038860999999</v>
      </c>
      <c r="FD19" s="26">
        <v>85.249583940000008</v>
      </c>
      <c r="FE19" s="26">
        <v>97.888726369999986</v>
      </c>
      <c r="FF19" s="26">
        <v>83.143581260000005</v>
      </c>
      <c r="FG19" s="26">
        <v>81.059706630000022</v>
      </c>
      <c r="FH19" s="26">
        <v>95.006986879999999</v>
      </c>
      <c r="FI19" s="26">
        <v>86.913838999999996</v>
      </c>
      <c r="FJ19" s="26">
        <v>91.992765419999998</v>
      </c>
      <c r="FK19" s="26">
        <v>89.974702010000001</v>
      </c>
      <c r="FL19" s="26">
        <v>114.58987368999999</v>
      </c>
      <c r="FM19" s="26">
        <v>100.13609597</v>
      </c>
      <c r="FN19" s="26">
        <v>118.97754985</v>
      </c>
      <c r="FO19" s="26">
        <v>106.96439862</v>
      </c>
      <c r="FP19" s="26">
        <v>91.55540062</v>
      </c>
      <c r="FQ19" s="26">
        <v>102.90411889000001</v>
      </c>
      <c r="FR19" s="26">
        <v>96.898651919999992</v>
      </c>
      <c r="FS19" s="26">
        <v>89.936611860000014</v>
      </c>
      <c r="FT19" s="26">
        <v>99.823614729999989</v>
      </c>
      <c r="FU19" s="26">
        <v>97.975346689999995</v>
      </c>
      <c r="FV19" s="26">
        <v>100.61903821</v>
      </c>
      <c r="FW19" s="26">
        <v>91.541714030000009</v>
      </c>
      <c r="FX19" s="26">
        <v>120.46692621000001</v>
      </c>
      <c r="FY19" s="26">
        <v>117.77660299999999</v>
      </c>
      <c r="FZ19" s="26">
        <v>126.51091092</v>
      </c>
      <c r="GA19" s="26">
        <v>100.37099315</v>
      </c>
      <c r="GB19" s="26">
        <v>98.400163479999989</v>
      </c>
      <c r="GC19" s="26">
        <v>89.30961139999998</v>
      </c>
      <c r="GD19" s="26">
        <v>73.779317239999997</v>
      </c>
      <c r="GE19" s="26">
        <v>81.30401624000001</v>
      </c>
      <c r="GF19" s="26">
        <v>83.141731910000004</v>
      </c>
      <c r="GG19" s="26">
        <v>87.61418999</v>
      </c>
      <c r="GH19" s="26">
        <v>87.555532479999997</v>
      </c>
      <c r="GI19" s="26">
        <v>86.636827489999988</v>
      </c>
      <c r="GJ19" s="26">
        <v>97.474663549999988</v>
      </c>
      <c r="GK19" s="26">
        <v>99.157609530000016</v>
      </c>
      <c r="GL19" s="26">
        <v>104.74980856000001</v>
      </c>
      <c r="GM19" s="26">
        <v>98.930957829999997</v>
      </c>
      <c r="GN19" s="26">
        <v>92.617188779999992</v>
      </c>
      <c r="GO19" s="26">
        <v>81.866517619999996</v>
      </c>
      <c r="GP19" s="26">
        <v>75.359988340000001</v>
      </c>
      <c r="GQ19" s="26">
        <v>78.866279819999974</v>
      </c>
      <c r="GR19" s="26">
        <v>78.588243359999993</v>
      </c>
      <c r="GS19" s="26">
        <v>83.213808500000013</v>
      </c>
      <c r="GT19" s="26">
        <v>75.947030740000002</v>
      </c>
      <c r="GU19" s="26">
        <v>80.789224880000006</v>
      </c>
      <c r="GV19" s="26">
        <v>90.032629409999998</v>
      </c>
      <c r="GW19" s="26">
        <v>98.261751999999987</v>
      </c>
      <c r="GX19" s="26">
        <v>122.45348123999999</v>
      </c>
      <c r="GY19" s="26">
        <v>101.04557007</v>
      </c>
      <c r="GZ19" s="26">
        <v>88.107214209999995</v>
      </c>
      <c r="HA19" s="26">
        <v>79.302916440000004</v>
      </c>
      <c r="HB19" s="26">
        <v>91.527110250000021</v>
      </c>
      <c r="HC19" s="26">
        <v>73.902362099999991</v>
      </c>
      <c r="HD19" s="26">
        <v>69.823867360000008</v>
      </c>
      <c r="HE19" s="26">
        <v>86.917130420000007</v>
      </c>
      <c r="HF19" s="26">
        <v>83.461229729999999</v>
      </c>
      <c r="HG19" s="26">
        <v>86.895637099999988</v>
      </c>
      <c r="HH19" s="26">
        <v>85.06228234000001</v>
      </c>
      <c r="HI19" s="26">
        <v>105.31941409999999</v>
      </c>
      <c r="HJ19" s="26">
        <v>122.61650066000001</v>
      </c>
      <c r="HK19" s="26">
        <v>99.114432870000002</v>
      </c>
      <c r="HL19" s="26">
        <v>76.187587350000001</v>
      </c>
      <c r="HM19" s="26">
        <v>79.157402070000003</v>
      </c>
      <c r="HN19" s="26">
        <v>99.384741220000009</v>
      </c>
      <c r="HO19" s="26">
        <v>93.520251310000006</v>
      </c>
      <c r="HP19" s="26">
        <v>84.787478380000024</v>
      </c>
      <c r="HQ19" s="26">
        <v>87.059920169999984</v>
      </c>
      <c r="HR19" s="26">
        <v>90.306331420000006</v>
      </c>
      <c r="HS19" s="26">
        <v>92.941852940000018</v>
      </c>
      <c r="HT19" s="26">
        <v>96.612602999999993</v>
      </c>
      <c r="HU19" s="26">
        <v>110.50586192</v>
      </c>
      <c r="HV19" s="26">
        <v>134.57821842999996</v>
      </c>
      <c r="HW19" s="26">
        <v>102.87670601000002</v>
      </c>
      <c r="HX19" s="26">
        <v>83.575787610000006</v>
      </c>
      <c r="HY19" s="26">
        <v>87.941637130000018</v>
      </c>
      <c r="HZ19" s="26">
        <v>93.954215779999984</v>
      </c>
      <c r="IA19" s="26">
        <v>77.905723609999995</v>
      </c>
      <c r="IB19" s="26">
        <v>84.423590829999995</v>
      </c>
      <c r="IC19" s="26">
        <v>81.011318099999997</v>
      </c>
      <c r="ID19" s="26">
        <v>83.694227810000015</v>
      </c>
      <c r="IE19" s="26">
        <v>90.45081673</v>
      </c>
      <c r="IF19" s="26">
        <v>84.148166090000004</v>
      </c>
      <c r="IG19" s="26">
        <v>103.96039859000001</v>
      </c>
      <c r="IH19" s="26">
        <v>111.03051293</v>
      </c>
      <c r="II19" s="26">
        <v>105.16979513</v>
      </c>
      <c r="IJ19" s="26">
        <v>84.933713709999992</v>
      </c>
      <c r="IK19" s="26">
        <v>84.513620099999997</v>
      </c>
      <c r="IL19" s="26">
        <v>79.71003069999999</v>
      </c>
      <c r="IM19" s="26">
        <v>76.066580320000014</v>
      </c>
      <c r="IN19" s="26">
        <v>82.093806270000002</v>
      </c>
      <c r="IO19" s="26">
        <v>81.850031250000015</v>
      </c>
      <c r="IP19" s="26">
        <v>87.714770900000005</v>
      </c>
      <c r="IQ19" s="26">
        <v>73.870609610000002</v>
      </c>
      <c r="IR19" s="26">
        <v>93.417228030000004</v>
      </c>
      <c r="IS19" s="26">
        <v>105.61158630999998</v>
      </c>
      <c r="IT19" s="26">
        <v>107.16659457999999</v>
      </c>
      <c r="IU19" s="26">
        <v>108.22642930000001</v>
      </c>
      <c r="IV19" s="26">
        <v>88.398586289999983</v>
      </c>
      <c r="IW19" s="26">
        <v>74.429605190000004</v>
      </c>
      <c r="IX19" s="26">
        <v>85.687029539999997</v>
      </c>
      <c r="IY19" s="26">
        <v>89.198831339999984</v>
      </c>
      <c r="IZ19" s="26">
        <v>74.856808430000001</v>
      </c>
      <c r="JA19" s="26">
        <v>86.717281799999995</v>
      </c>
      <c r="JB19" s="26">
        <v>79.814339320000002</v>
      </c>
      <c r="JC19" s="26">
        <v>76.766803550000006</v>
      </c>
      <c r="JD19" s="26">
        <v>80.457417230000019</v>
      </c>
      <c r="JE19" s="26">
        <v>109.74970567</v>
      </c>
      <c r="JF19" s="26">
        <v>113.42289407</v>
      </c>
      <c r="JG19" s="26">
        <v>110.07387514000001</v>
      </c>
      <c r="JH19" s="26">
        <v>99.570535300000003</v>
      </c>
      <c r="JI19" s="26">
        <v>96.661729740000013</v>
      </c>
      <c r="JJ19" s="26">
        <v>93.765470219999997</v>
      </c>
      <c r="JK19" s="26">
        <v>98.877370990000003</v>
      </c>
      <c r="JL19" s="26">
        <v>82.448077359999999</v>
      </c>
      <c r="JM19" s="26">
        <v>81.89389371</v>
      </c>
      <c r="JN19" s="26">
        <v>79.507193089999987</v>
      </c>
      <c r="JO19" s="26">
        <v>85.143067170000023</v>
      </c>
      <c r="JP19" s="26">
        <v>76.837490099999997</v>
      </c>
      <c r="JQ19" s="26">
        <v>86.430056050000005</v>
      </c>
      <c r="JR19" s="26">
        <v>92.508298730000021</v>
      </c>
      <c r="JS19" s="26">
        <v>102.74630345999998</v>
      </c>
      <c r="JT19" s="26">
        <v>77.219927040000016</v>
      </c>
      <c r="JU19" s="26">
        <v>65.978613669999987</v>
      </c>
      <c r="JV19" s="26">
        <v>74.895204450000008</v>
      </c>
      <c r="JW19" s="26">
        <v>74.649532550000004</v>
      </c>
      <c r="JX19" s="26">
        <v>70.058492400000006</v>
      </c>
      <c r="JY19" s="26">
        <v>61.957196909999993</v>
      </c>
      <c r="JZ19" s="26">
        <v>67.591298829999999</v>
      </c>
      <c r="KA19" s="26">
        <v>72.013177909999996</v>
      </c>
      <c r="KB19" s="26">
        <v>76.048459199999996</v>
      </c>
      <c r="KC19" s="26">
        <v>88.32756950000001</v>
      </c>
      <c r="KD19" s="26">
        <v>102.05994359</v>
      </c>
      <c r="KE19" s="26">
        <v>91.770721110000011</v>
      </c>
      <c r="KF19" s="26">
        <v>65.816509750000009</v>
      </c>
      <c r="KG19" s="26">
        <v>67.441800000000001</v>
      </c>
      <c r="KH19" s="26">
        <v>73.301751070000009</v>
      </c>
      <c r="KI19" s="26">
        <v>65.322117169999999</v>
      </c>
      <c r="KJ19" s="26">
        <v>69.963601019999984</v>
      </c>
      <c r="KK19" s="26">
        <v>67.287009030000007</v>
      </c>
      <c r="KL19" s="26">
        <v>68.767479960000003</v>
      </c>
      <c r="KM19" s="26">
        <v>68.402273250000007</v>
      </c>
      <c r="KN19" s="26">
        <v>64.386779820000001</v>
      </c>
      <c r="KO19" s="26">
        <v>81.48937684000002</v>
      </c>
      <c r="KP19" s="26">
        <v>101.21155482</v>
      </c>
      <c r="KQ19" s="26">
        <v>82.411586890000009</v>
      </c>
      <c r="KR19" s="26">
        <v>66.830134270000002</v>
      </c>
      <c r="KS19" s="26">
        <v>63.02525004000001</v>
      </c>
      <c r="KT19" s="26">
        <v>72.290655479999998</v>
      </c>
      <c r="KU19" s="26">
        <v>67.477709969999992</v>
      </c>
      <c r="KV19" s="26">
        <v>67.982756100000003</v>
      </c>
      <c r="KW19" s="26">
        <v>70.542465720000024</v>
      </c>
      <c r="KX19" s="26">
        <v>75.493108680000006</v>
      </c>
      <c r="KY19" s="26">
        <v>60.418215210000007</v>
      </c>
      <c r="KZ19" s="26">
        <v>73.495732310000008</v>
      </c>
      <c r="LA19" s="26">
        <v>81.636232180000007</v>
      </c>
      <c r="LB19" s="26">
        <v>99.984949220000018</v>
      </c>
      <c r="LC19" s="26">
        <v>86.881646399999994</v>
      </c>
      <c r="LD19" s="26">
        <v>72.91465869000001</v>
      </c>
      <c r="LE19" s="26">
        <v>62.109916620000007</v>
      </c>
      <c r="LF19" s="26">
        <v>63.594423560000003</v>
      </c>
      <c r="LG19" s="26">
        <v>75.956693119999997</v>
      </c>
      <c r="LH19" s="26">
        <v>80.232811330000018</v>
      </c>
      <c r="LI19" s="26">
        <v>82.551597119999997</v>
      </c>
      <c r="LJ19" s="26">
        <v>80.359111479999996</v>
      </c>
      <c r="LK19" s="26">
        <v>86.186975789999991</v>
      </c>
      <c r="LL19" s="26">
        <v>82.286625650000005</v>
      </c>
      <c r="LM19" s="26">
        <v>89.461725490000006</v>
      </c>
      <c r="LN19" s="26">
        <v>115.85186779999999</v>
      </c>
      <c r="LO19" s="26">
        <v>115.65378719999998</v>
      </c>
      <c r="LP19" s="26">
        <v>85.30041147</v>
      </c>
      <c r="LQ19" s="26">
        <v>77.981137489999995</v>
      </c>
      <c r="LR19" s="26">
        <v>77.522085430000004</v>
      </c>
      <c r="LS19" s="26">
        <v>78.403192750000002</v>
      </c>
      <c r="LT19" s="26">
        <v>84.518953499999995</v>
      </c>
      <c r="LU19" s="26">
        <v>76.731420910000011</v>
      </c>
      <c r="LV19" s="26">
        <v>83.439656660000026</v>
      </c>
      <c r="LW19" s="26">
        <v>88.354862469999986</v>
      </c>
      <c r="LX19" s="26">
        <v>80.67316808999999</v>
      </c>
      <c r="LY19" s="26">
        <v>93.06061536</v>
      </c>
      <c r="LZ19" s="26">
        <v>109.90328783</v>
      </c>
      <c r="MA19" s="26">
        <v>107.05750366999999</v>
      </c>
      <c r="MB19" s="26">
        <v>78.235574630000002</v>
      </c>
      <c r="MC19" s="26">
        <v>76.018406839999997</v>
      </c>
      <c r="MD19" s="26">
        <v>82.696846260000001</v>
      </c>
      <c r="ME19" s="26">
        <v>75.409654709999998</v>
      </c>
      <c r="MF19" s="26">
        <v>73.689100279999991</v>
      </c>
      <c r="MG19" s="26">
        <v>74.418352949999999</v>
      </c>
      <c r="MH19" s="26">
        <v>75.70117006000001</v>
      </c>
      <c r="MI19" s="26">
        <v>76.550678360000006</v>
      </c>
      <c r="MJ19" s="26">
        <v>76.527574619999996</v>
      </c>
      <c r="MK19" s="26">
        <v>88.801498329999987</v>
      </c>
      <c r="ML19" s="26">
        <v>108.63144192</v>
      </c>
      <c r="MM19" s="26">
        <v>106.88819947</v>
      </c>
      <c r="MN19" s="26">
        <v>75.04098243</v>
      </c>
      <c r="MO19" s="26">
        <v>77.326757169999993</v>
      </c>
      <c r="MP19" s="26">
        <v>74.08229369</v>
      </c>
      <c r="MQ19" s="26">
        <v>66.56884771</v>
      </c>
      <c r="MR19" s="26">
        <v>74.11686800999999</v>
      </c>
      <c r="MS19" s="26">
        <v>81.287919479999999</v>
      </c>
      <c r="MT19" s="26">
        <v>78.292897310000015</v>
      </c>
      <c r="MU19" s="26">
        <v>74.04415895999999</v>
      </c>
      <c r="MV19" s="26">
        <v>76.654139470000004</v>
      </c>
      <c r="MW19" s="26">
        <v>90.148341489999993</v>
      </c>
      <c r="MX19" s="26">
        <v>109.74939125</v>
      </c>
      <c r="MY19" s="26">
        <v>106.70981619</v>
      </c>
      <c r="MZ19" s="26">
        <v>82.168634479999994</v>
      </c>
      <c r="NA19" s="26">
        <v>79.527146630000004</v>
      </c>
      <c r="NB19" s="26">
        <v>71.938764390000003</v>
      </c>
      <c r="NC19" s="26">
        <v>80.502837159999999</v>
      </c>
      <c r="ND19" s="26">
        <v>84.55223805</v>
      </c>
      <c r="NE19" s="26">
        <v>78.721281440000027</v>
      </c>
      <c r="NF19" s="26">
        <v>75.083234100000013</v>
      </c>
      <c r="NG19" s="26">
        <v>75.823322049999987</v>
      </c>
      <c r="NH19" s="26">
        <v>77.163585800000007</v>
      </c>
      <c r="NI19" s="26">
        <v>102.29079341000002</v>
      </c>
      <c r="NJ19" s="26">
        <v>110.81866382000001</v>
      </c>
      <c r="NK19" s="26">
        <v>120.02940639000001</v>
      </c>
      <c r="NL19" s="26">
        <v>79.351371340000014</v>
      </c>
      <c r="NM19" s="26">
        <v>66.988521899999995</v>
      </c>
      <c r="NN19" s="26">
        <v>73.182441190000006</v>
      </c>
      <c r="NO19" s="26">
        <v>64.64163576</v>
      </c>
      <c r="NP19" s="26">
        <v>75.459345049999996</v>
      </c>
      <c r="NQ19" s="26">
        <v>71.433114740000008</v>
      </c>
      <c r="NR19" s="26">
        <v>71.037571339999985</v>
      </c>
      <c r="NS19" s="26">
        <v>77.325739460000008</v>
      </c>
      <c r="NT19" s="26">
        <v>78.532930329999999</v>
      </c>
      <c r="NU19" s="26">
        <v>88.214813820000003</v>
      </c>
      <c r="NV19" s="26">
        <v>100.90758713</v>
      </c>
      <c r="NW19" s="26">
        <v>123.36497882</v>
      </c>
      <c r="NX19" s="26">
        <v>90.620374630000015</v>
      </c>
      <c r="NY19" s="26">
        <v>71.127880529999999</v>
      </c>
      <c r="NZ19" s="26">
        <v>84.829319050000009</v>
      </c>
      <c r="OA19" s="26">
        <v>77.789100470000008</v>
      </c>
      <c r="OB19" s="26">
        <v>91.698669930000008</v>
      </c>
      <c r="OC19" s="26">
        <v>78.480338000000003</v>
      </c>
      <c r="OD19" s="26">
        <v>81.795730499999991</v>
      </c>
      <c r="OE19" s="26">
        <v>94.147884000000005</v>
      </c>
      <c r="OF19" s="26">
        <v>83.605405399999981</v>
      </c>
      <c r="OG19" s="26">
        <v>98.536880999999994</v>
      </c>
      <c r="OH19" s="26">
        <v>111.64285340000001</v>
      </c>
    </row>
    <row r="20" spans="1:398" x14ac:dyDescent="0.2">
      <c r="A20" s="34" t="s">
        <v>4</v>
      </c>
      <c r="B20" s="26">
        <v>131.96367179000001</v>
      </c>
      <c r="C20" s="26">
        <v>86.43216089000002</v>
      </c>
      <c r="D20" s="26">
        <v>90.764631829999985</v>
      </c>
      <c r="E20" s="26">
        <v>93.726000370000008</v>
      </c>
      <c r="F20" s="26">
        <v>81.817411399999983</v>
      </c>
      <c r="G20" s="26">
        <v>96.06135273000001</v>
      </c>
      <c r="H20" s="26">
        <v>80.575071489999999</v>
      </c>
      <c r="I20" s="26">
        <v>74.416678349999998</v>
      </c>
      <c r="J20" s="26">
        <v>82.08761444000001</v>
      </c>
      <c r="K20" s="26">
        <v>119.00277548999999</v>
      </c>
      <c r="L20" s="26">
        <v>107.04593575999998</v>
      </c>
      <c r="M20" s="26">
        <v>129.00058780000003</v>
      </c>
      <c r="N20" s="26">
        <v>107.11024641</v>
      </c>
      <c r="O20" s="26">
        <v>69.400861149999997</v>
      </c>
      <c r="P20" s="26">
        <v>62.963884870000001</v>
      </c>
      <c r="Q20" s="26">
        <v>62.856908859999997</v>
      </c>
      <c r="R20" s="26">
        <v>76.942979260000001</v>
      </c>
      <c r="S20" s="26">
        <v>71.706161969999997</v>
      </c>
      <c r="T20" s="26">
        <v>65.124087529999997</v>
      </c>
      <c r="U20" s="26">
        <v>68.278875409999998</v>
      </c>
      <c r="V20" s="26">
        <v>71.54409652999999</v>
      </c>
      <c r="W20" s="26">
        <v>98.297114769999993</v>
      </c>
      <c r="X20" s="26">
        <v>117.94546662</v>
      </c>
      <c r="Y20" s="26">
        <v>113.08618869</v>
      </c>
      <c r="Z20" s="26">
        <v>102.64484478000001</v>
      </c>
      <c r="AA20" s="26">
        <v>71.462592609999987</v>
      </c>
      <c r="AB20" s="26">
        <v>65.814206640000009</v>
      </c>
      <c r="AC20" s="26">
        <v>78.381240729999988</v>
      </c>
      <c r="AD20" s="26">
        <v>99.951496000000006</v>
      </c>
      <c r="AE20" s="26">
        <v>96.157431689999996</v>
      </c>
      <c r="AF20" s="26">
        <v>73.020594560000006</v>
      </c>
      <c r="AG20" s="26">
        <v>76.706732630000005</v>
      </c>
      <c r="AH20" s="26">
        <v>90.093203360000004</v>
      </c>
      <c r="AI20" s="26">
        <v>91.923529829999993</v>
      </c>
      <c r="AJ20" s="26">
        <v>131.52794044000001</v>
      </c>
      <c r="AK20" s="26">
        <v>136.62584504</v>
      </c>
      <c r="AL20" s="26">
        <v>136.67163788000005</v>
      </c>
      <c r="AM20" s="26">
        <v>118.60860559000001</v>
      </c>
      <c r="AN20" s="26">
        <v>113.48639632999999</v>
      </c>
      <c r="AO20" s="26">
        <v>102.62097108</v>
      </c>
      <c r="AP20" s="26">
        <v>106.87710772</v>
      </c>
      <c r="AQ20" s="26">
        <v>115.15592950999999</v>
      </c>
      <c r="AR20" s="26">
        <v>142.79154729000001</v>
      </c>
      <c r="AS20" s="26">
        <v>225.19541221</v>
      </c>
      <c r="AT20" s="26">
        <v>272.43575520000007</v>
      </c>
      <c r="AU20" s="26">
        <v>171.81874023000003</v>
      </c>
      <c r="AV20" s="26">
        <v>152.96504754000003</v>
      </c>
      <c r="AW20" s="26">
        <v>138.74651023999999</v>
      </c>
      <c r="AX20" s="26">
        <v>134.70472212999996</v>
      </c>
      <c r="AY20" s="26">
        <v>100.22929518000002</v>
      </c>
      <c r="AZ20" s="26">
        <v>105.29135624999999</v>
      </c>
      <c r="BA20" s="26">
        <v>103.88098052999999</v>
      </c>
      <c r="BB20" s="26">
        <v>102.45606941</v>
      </c>
      <c r="BC20" s="26">
        <v>110.88009564000001</v>
      </c>
      <c r="BD20" s="26">
        <v>104.2134727</v>
      </c>
      <c r="BE20" s="26">
        <v>98.673619979999998</v>
      </c>
      <c r="BF20" s="26">
        <v>96.772762459999996</v>
      </c>
      <c r="BG20" s="26">
        <v>127.06415713000001</v>
      </c>
      <c r="BH20" s="26">
        <v>150.94630634999999</v>
      </c>
      <c r="BI20" s="26">
        <v>155.37452924000002</v>
      </c>
      <c r="BJ20" s="26">
        <v>142.7784541</v>
      </c>
      <c r="BK20" s="26">
        <v>94.963775909999995</v>
      </c>
      <c r="BL20" s="26">
        <v>95.69124746</v>
      </c>
      <c r="BM20" s="26">
        <v>84.676270619999997</v>
      </c>
      <c r="BN20" s="26">
        <v>90.910686170000005</v>
      </c>
      <c r="BO20" s="26">
        <v>113.15635156</v>
      </c>
      <c r="BP20" s="26">
        <v>111.23240595999999</v>
      </c>
      <c r="BQ20" s="26">
        <v>106.74447625000001</v>
      </c>
      <c r="BR20" s="26">
        <v>99.981435859999991</v>
      </c>
      <c r="BS20" s="26">
        <v>120.05135823000001</v>
      </c>
      <c r="BT20" s="26">
        <v>147.83349475</v>
      </c>
      <c r="BU20" s="26">
        <v>156.31213495999998</v>
      </c>
      <c r="BV20" s="26">
        <v>134.60983440000001</v>
      </c>
      <c r="BW20" s="26">
        <v>112.63220273</v>
      </c>
      <c r="BX20" s="26">
        <v>109.38189562999999</v>
      </c>
      <c r="BY20" s="26">
        <v>89.540218900000013</v>
      </c>
      <c r="BZ20" s="26">
        <v>94.174106000000009</v>
      </c>
      <c r="CA20" s="26">
        <v>101.94488360999999</v>
      </c>
      <c r="CB20" s="26">
        <v>96.315725409999999</v>
      </c>
      <c r="CC20" s="26">
        <v>87.52552777999999</v>
      </c>
      <c r="CD20" s="26">
        <v>104.9667068</v>
      </c>
      <c r="CE20" s="26">
        <v>104.21517698000001</v>
      </c>
      <c r="CF20" s="26">
        <v>157.58997476000002</v>
      </c>
      <c r="CG20" s="26">
        <v>159.43846090000002</v>
      </c>
      <c r="CH20" s="26">
        <v>137.11763314000001</v>
      </c>
      <c r="CI20" s="26">
        <v>112.83152714999999</v>
      </c>
      <c r="CJ20" s="26">
        <v>108.40453438999999</v>
      </c>
      <c r="CK20" s="26">
        <v>94.114895219999994</v>
      </c>
      <c r="CL20" s="26">
        <v>109.58012137999998</v>
      </c>
      <c r="CM20" s="26">
        <v>107.95525971000002</v>
      </c>
      <c r="CN20" s="26">
        <v>88.246957629999997</v>
      </c>
      <c r="CO20" s="26">
        <v>93.50199216</v>
      </c>
      <c r="CP20" s="26">
        <v>109.3613163</v>
      </c>
      <c r="CQ20" s="26">
        <v>123.31650637999999</v>
      </c>
      <c r="CR20" s="26">
        <v>153.12954246000001</v>
      </c>
      <c r="CS20" s="26">
        <v>156.17000791000004</v>
      </c>
      <c r="CT20" s="26">
        <v>147.22588239000001</v>
      </c>
      <c r="CU20" s="26">
        <v>106.21534741000001</v>
      </c>
      <c r="CV20" s="26">
        <v>108.08256051000001</v>
      </c>
      <c r="CW20" s="26">
        <v>102.82248686999999</v>
      </c>
      <c r="CX20" s="26">
        <v>119.22956143999998</v>
      </c>
      <c r="CY20" s="26">
        <v>120.54238762</v>
      </c>
      <c r="CZ20" s="26">
        <v>107.50232789</v>
      </c>
      <c r="DA20" s="26">
        <v>111.09295335000002</v>
      </c>
      <c r="DB20" s="26">
        <v>99.661353550000001</v>
      </c>
      <c r="DC20" s="26">
        <v>130.79481462000001</v>
      </c>
      <c r="DD20" s="26">
        <v>168.24980500999999</v>
      </c>
      <c r="DE20" s="26">
        <v>165.87196043000003</v>
      </c>
      <c r="DF20" s="26">
        <v>159.38137497999998</v>
      </c>
      <c r="DG20" s="26">
        <v>116.16523442</v>
      </c>
      <c r="DH20" s="26">
        <v>118.64364950000001</v>
      </c>
      <c r="DI20" s="26">
        <v>109.27525024000001</v>
      </c>
      <c r="DJ20" s="26">
        <v>118.88501865000001</v>
      </c>
      <c r="DK20" s="26">
        <v>106.93382758</v>
      </c>
      <c r="DL20" s="26">
        <v>114.32602648</v>
      </c>
      <c r="DM20" s="26">
        <v>101.10961795999998</v>
      </c>
      <c r="DN20" s="26">
        <v>89.720044489999992</v>
      </c>
      <c r="DO20" s="26">
        <v>116.86379092</v>
      </c>
      <c r="DP20" s="26">
        <v>141.65057867999997</v>
      </c>
      <c r="DQ20" s="26">
        <v>167.91549009000002</v>
      </c>
      <c r="DR20" s="26">
        <v>158.67106823</v>
      </c>
      <c r="DS20" s="26">
        <v>131.11181182000001</v>
      </c>
      <c r="DT20" s="26">
        <v>112.95892448999999</v>
      </c>
      <c r="DU20" s="26">
        <v>118.35345070999999</v>
      </c>
      <c r="DV20" s="26">
        <v>122.23320986</v>
      </c>
      <c r="DW20" s="26">
        <v>111.11136310000002</v>
      </c>
      <c r="DX20" s="26">
        <v>99.948334189999997</v>
      </c>
      <c r="DY20" s="26">
        <v>115.91845188000001</v>
      </c>
      <c r="DZ20" s="26">
        <v>113.16201112</v>
      </c>
      <c r="EA20" s="26">
        <v>135.13645767</v>
      </c>
      <c r="EB20" s="26">
        <v>156.15068116999998</v>
      </c>
      <c r="EC20" s="26">
        <v>163.84090454999998</v>
      </c>
      <c r="ED20" s="26">
        <v>171.25696113000001</v>
      </c>
      <c r="EE20" s="26">
        <v>120.93317286000003</v>
      </c>
      <c r="EF20" s="26">
        <v>110.83600926</v>
      </c>
      <c r="EG20" s="26">
        <v>104.19597218</v>
      </c>
      <c r="EH20" s="26">
        <v>119.27159967</v>
      </c>
      <c r="EI20" s="26">
        <v>113.64900345</v>
      </c>
      <c r="EJ20" s="26">
        <v>96.636997320000006</v>
      </c>
      <c r="EK20" s="26">
        <v>97.751558750000001</v>
      </c>
      <c r="EL20" s="26">
        <v>112.71921285999998</v>
      </c>
      <c r="EM20" s="26">
        <v>110.33855041999999</v>
      </c>
      <c r="EN20" s="26">
        <v>133.62845601999999</v>
      </c>
      <c r="EO20" s="26">
        <v>150.25814225999997</v>
      </c>
      <c r="EP20" s="26">
        <v>124.2189937</v>
      </c>
      <c r="EQ20" s="26">
        <v>98.907518950000011</v>
      </c>
      <c r="ER20" s="26">
        <v>104.48581881</v>
      </c>
      <c r="ES20" s="26">
        <v>101.02106127000002</v>
      </c>
      <c r="ET20" s="26">
        <v>97.531657819999992</v>
      </c>
      <c r="EU20" s="26">
        <v>107.19942655999999</v>
      </c>
      <c r="EV20" s="26">
        <v>86.728205070000016</v>
      </c>
      <c r="EW20" s="26">
        <v>104.15233436000001</v>
      </c>
      <c r="EX20" s="26">
        <v>99.405485929999983</v>
      </c>
      <c r="EY20" s="26">
        <v>107.45408705</v>
      </c>
      <c r="EZ20" s="26">
        <v>120.48577823999999</v>
      </c>
      <c r="FA20" s="26">
        <v>150.88269133</v>
      </c>
      <c r="FB20" s="26">
        <v>128.96268291000001</v>
      </c>
      <c r="FC20" s="26">
        <v>89.752187039999995</v>
      </c>
      <c r="FD20" s="26">
        <v>87.858721249999988</v>
      </c>
      <c r="FE20" s="26">
        <v>85.530469740000001</v>
      </c>
      <c r="FF20" s="26">
        <v>91.917383979999983</v>
      </c>
      <c r="FG20" s="26">
        <v>84.599214439999983</v>
      </c>
      <c r="FH20" s="26">
        <v>91.951082809999988</v>
      </c>
      <c r="FI20" s="26">
        <v>96.867420290000013</v>
      </c>
      <c r="FJ20" s="26">
        <v>95.468199199999987</v>
      </c>
      <c r="FK20" s="26">
        <v>118.66908793999998</v>
      </c>
      <c r="FL20" s="26">
        <v>121.98071775999999</v>
      </c>
      <c r="FM20" s="26">
        <v>153.21484065999999</v>
      </c>
      <c r="FN20" s="26">
        <v>140.84822087999999</v>
      </c>
      <c r="FO20" s="26">
        <v>105.18825836999999</v>
      </c>
      <c r="FP20" s="26">
        <v>104.28017565999998</v>
      </c>
      <c r="FQ20" s="26">
        <v>84.636364689999994</v>
      </c>
      <c r="FR20" s="26">
        <v>118.60748869999999</v>
      </c>
      <c r="FS20" s="26">
        <v>101.55186204</v>
      </c>
      <c r="FT20" s="26">
        <v>93.788670570000008</v>
      </c>
      <c r="FU20" s="26">
        <v>114.66275084999999</v>
      </c>
      <c r="FV20" s="26">
        <v>123.8544895</v>
      </c>
      <c r="FW20" s="26">
        <v>142.91543431000002</v>
      </c>
      <c r="FX20" s="26">
        <v>154.27050017999997</v>
      </c>
      <c r="FY20" s="26">
        <v>177.30902882999999</v>
      </c>
      <c r="FZ20" s="26">
        <v>144.02070963000003</v>
      </c>
      <c r="GA20" s="26">
        <v>119.35033141</v>
      </c>
      <c r="GB20" s="26">
        <v>86.047290759999981</v>
      </c>
      <c r="GC20" s="26">
        <v>79.18341882</v>
      </c>
      <c r="GD20" s="26">
        <v>90.413420480000013</v>
      </c>
      <c r="GE20" s="26">
        <v>80.373251930000009</v>
      </c>
      <c r="GF20" s="26">
        <v>77.492049400000013</v>
      </c>
      <c r="GG20" s="26">
        <v>81.324917349999978</v>
      </c>
      <c r="GH20" s="26">
        <v>71.522194999999996</v>
      </c>
      <c r="GI20" s="26">
        <v>87.476991839999997</v>
      </c>
      <c r="GJ20" s="26">
        <v>88.487583950000001</v>
      </c>
      <c r="GK20" s="26">
        <v>98.667419499999994</v>
      </c>
      <c r="GL20" s="26">
        <v>99.822178100000016</v>
      </c>
      <c r="GM20" s="26">
        <v>80.235603300000008</v>
      </c>
      <c r="GN20" s="26">
        <v>72.348569659999995</v>
      </c>
      <c r="GO20" s="26">
        <v>79.022797120000007</v>
      </c>
      <c r="GP20" s="26">
        <v>82.648143029999986</v>
      </c>
      <c r="GQ20" s="26">
        <v>70.973209959999991</v>
      </c>
      <c r="GR20" s="26">
        <v>67.455178560000007</v>
      </c>
      <c r="GS20" s="26">
        <v>79.497656630000009</v>
      </c>
      <c r="GT20" s="26">
        <v>81.498937239999989</v>
      </c>
      <c r="GU20" s="26">
        <v>87.495334399999976</v>
      </c>
      <c r="GV20" s="26">
        <v>107.34690078000001</v>
      </c>
      <c r="GW20" s="26">
        <v>124.99730357</v>
      </c>
      <c r="GX20" s="26">
        <v>122.18853202000001</v>
      </c>
      <c r="GY20" s="26">
        <v>81.29004067999999</v>
      </c>
      <c r="GZ20" s="26">
        <v>78.161670970000017</v>
      </c>
      <c r="HA20" s="26">
        <v>75.343028699999991</v>
      </c>
      <c r="HB20" s="26">
        <v>82.730413909999982</v>
      </c>
      <c r="HC20" s="26">
        <v>89.120576239999991</v>
      </c>
      <c r="HD20" s="26">
        <v>75.729775090000004</v>
      </c>
      <c r="HE20" s="26">
        <v>79.142337499999996</v>
      </c>
      <c r="HF20" s="26">
        <v>79.910204239999985</v>
      </c>
      <c r="HG20" s="26">
        <v>90.131408230000005</v>
      </c>
      <c r="HH20" s="26">
        <v>108.42661147000001</v>
      </c>
      <c r="HI20" s="26">
        <v>137.73657598</v>
      </c>
      <c r="HJ20" s="26">
        <v>113.66164908</v>
      </c>
      <c r="HK20" s="26">
        <v>85.615599560000007</v>
      </c>
      <c r="HL20" s="26">
        <v>92.83120126999998</v>
      </c>
      <c r="HM20" s="26">
        <v>86.831735430000009</v>
      </c>
      <c r="HN20" s="26">
        <v>76.92937713000002</v>
      </c>
      <c r="HO20" s="26">
        <v>72.106428799999989</v>
      </c>
      <c r="HP20" s="26">
        <v>74.388231660000002</v>
      </c>
      <c r="HQ20" s="26">
        <v>79.987025469999992</v>
      </c>
      <c r="HR20" s="26">
        <v>83.83878507</v>
      </c>
      <c r="HS20" s="26">
        <v>100.89693127</v>
      </c>
      <c r="HT20" s="26">
        <v>112.81680200999999</v>
      </c>
      <c r="HU20" s="26">
        <v>128.21646938000001</v>
      </c>
      <c r="HV20" s="26">
        <v>105.01162465</v>
      </c>
      <c r="HW20" s="26">
        <v>83.529846840000005</v>
      </c>
      <c r="HX20" s="26">
        <v>78.293058819999999</v>
      </c>
      <c r="HY20" s="26">
        <v>74.864390270000001</v>
      </c>
      <c r="HZ20" s="26">
        <v>68.617374219999988</v>
      </c>
      <c r="IA20" s="26">
        <v>80.772979379999995</v>
      </c>
      <c r="IB20" s="26">
        <v>80.636660270000007</v>
      </c>
      <c r="IC20" s="26">
        <v>86.274878100000009</v>
      </c>
      <c r="ID20" s="26">
        <v>85.488390429999995</v>
      </c>
      <c r="IE20" s="26">
        <v>93.493639139999999</v>
      </c>
      <c r="IF20" s="26">
        <v>115.50787946999999</v>
      </c>
      <c r="IG20" s="26">
        <v>126.77678813000003</v>
      </c>
      <c r="IH20" s="26">
        <v>123.47921295999998</v>
      </c>
      <c r="II20" s="26">
        <v>85.774809290000007</v>
      </c>
      <c r="IJ20" s="26">
        <v>75.295090520000002</v>
      </c>
      <c r="IK20" s="26">
        <v>79.04248625999999</v>
      </c>
      <c r="IL20" s="26">
        <v>105.70276041</v>
      </c>
      <c r="IM20" s="26">
        <v>90.303974620000005</v>
      </c>
      <c r="IN20" s="26">
        <v>92.082701420000006</v>
      </c>
      <c r="IO20" s="26">
        <v>95.090691480000018</v>
      </c>
      <c r="IP20" s="26">
        <v>82.110685869999998</v>
      </c>
      <c r="IQ20" s="26">
        <v>113.65450731000001</v>
      </c>
      <c r="IR20" s="26">
        <v>134.85090817000003</v>
      </c>
      <c r="IS20" s="26">
        <v>149.97963615999998</v>
      </c>
      <c r="IT20" s="26">
        <v>161.61100766000001</v>
      </c>
      <c r="IU20" s="26">
        <v>95.576255899999992</v>
      </c>
      <c r="IV20" s="26">
        <v>84.811751520000016</v>
      </c>
      <c r="IW20" s="26">
        <v>93.403312890000009</v>
      </c>
      <c r="IX20" s="26">
        <v>99.934886750000018</v>
      </c>
      <c r="IY20" s="26">
        <v>89.586645990000008</v>
      </c>
      <c r="IZ20" s="26">
        <v>89.362451769999993</v>
      </c>
      <c r="JA20" s="26">
        <v>100.75281577</v>
      </c>
      <c r="JB20" s="26">
        <v>99.637941640000008</v>
      </c>
      <c r="JC20" s="26">
        <v>112.91515820999999</v>
      </c>
      <c r="JD20" s="26">
        <v>128.78688020000001</v>
      </c>
      <c r="JE20" s="26">
        <v>147.59626664999999</v>
      </c>
      <c r="JF20" s="26">
        <v>167.63894198</v>
      </c>
      <c r="JG20" s="26">
        <v>113.17185584999999</v>
      </c>
      <c r="JH20" s="26">
        <v>102.87197821999999</v>
      </c>
      <c r="JI20" s="26">
        <v>110.33762519</v>
      </c>
      <c r="JJ20" s="26">
        <v>117.91417621000001</v>
      </c>
      <c r="JK20" s="26">
        <v>108.35348972000001</v>
      </c>
      <c r="JL20" s="26">
        <v>95.648311959999972</v>
      </c>
      <c r="JM20" s="26">
        <v>109.47950454000002</v>
      </c>
      <c r="JN20" s="26">
        <v>115.16548333</v>
      </c>
      <c r="JO20" s="26">
        <v>116.08353079</v>
      </c>
      <c r="JP20" s="26">
        <v>142.05979673999997</v>
      </c>
      <c r="JQ20" s="26">
        <v>170.78581299000001</v>
      </c>
      <c r="JR20" s="26">
        <v>146.79294456</v>
      </c>
      <c r="JS20" s="26">
        <v>109.61498398000001</v>
      </c>
      <c r="JT20" s="26">
        <v>108.28919768</v>
      </c>
      <c r="JU20" s="26">
        <v>96.69125664000002</v>
      </c>
      <c r="JV20" s="26">
        <v>107.53779445000001</v>
      </c>
      <c r="JW20" s="26">
        <v>107.68644541</v>
      </c>
      <c r="JX20" s="26">
        <v>83.682064170000004</v>
      </c>
      <c r="JY20" s="26">
        <v>101.45663044</v>
      </c>
      <c r="JZ20" s="26">
        <v>103.63013761000001</v>
      </c>
      <c r="KA20" s="26">
        <v>103.14412521999998</v>
      </c>
      <c r="KB20" s="26">
        <v>132.72328087999998</v>
      </c>
      <c r="KC20" s="26">
        <v>143.56404919000002</v>
      </c>
      <c r="KD20" s="26">
        <v>140.43731218000002</v>
      </c>
      <c r="KE20" s="26">
        <v>111.09094876999997</v>
      </c>
      <c r="KF20" s="26">
        <v>96.79499423</v>
      </c>
      <c r="KG20" s="26">
        <v>100.26971529000001</v>
      </c>
      <c r="KH20" s="26">
        <v>109.58984348999999</v>
      </c>
      <c r="KI20" s="26">
        <v>104.0470578</v>
      </c>
      <c r="KJ20" s="26">
        <v>92.809129939999991</v>
      </c>
      <c r="KK20" s="26">
        <v>97.196890240000016</v>
      </c>
      <c r="KL20" s="26">
        <v>92.982447569999977</v>
      </c>
      <c r="KM20" s="26">
        <v>108.1536916</v>
      </c>
      <c r="KN20" s="26">
        <v>133.47832067000002</v>
      </c>
      <c r="KO20" s="26">
        <v>154.78069046000005</v>
      </c>
      <c r="KP20" s="26">
        <v>140.49546999</v>
      </c>
      <c r="KQ20" s="26">
        <v>108.63155843999999</v>
      </c>
      <c r="KR20" s="26">
        <v>95.252245050000013</v>
      </c>
      <c r="KS20" s="26">
        <v>90.351204240000015</v>
      </c>
      <c r="KT20" s="26">
        <v>109.09260019</v>
      </c>
      <c r="KU20" s="26">
        <v>104.87059429999999</v>
      </c>
      <c r="KV20" s="26">
        <v>110.97733457000001</v>
      </c>
      <c r="KW20" s="26">
        <v>107.52200646000001</v>
      </c>
      <c r="KX20" s="26">
        <v>107.95950992</v>
      </c>
      <c r="KY20" s="26">
        <v>114.34596947000001</v>
      </c>
      <c r="KZ20" s="26">
        <v>144.35150621000003</v>
      </c>
      <c r="LA20" s="26">
        <v>164.34626779999999</v>
      </c>
      <c r="LB20" s="26">
        <v>164.53998977000001</v>
      </c>
      <c r="LC20" s="26">
        <v>116.06061733</v>
      </c>
      <c r="LD20" s="26">
        <v>107.68873065</v>
      </c>
      <c r="LE20" s="26">
        <v>102.08699936999999</v>
      </c>
      <c r="LF20" s="26">
        <v>118.47085283000001</v>
      </c>
      <c r="LG20" s="26">
        <v>127.68227122999998</v>
      </c>
      <c r="LH20" s="26">
        <v>112.74209506000001</v>
      </c>
      <c r="LI20" s="26">
        <v>114.34759303</v>
      </c>
      <c r="LJ20" s="26">
        <v>129.74379643999998</v>
      </c>
      <c r="LK20" s="26">
        <v>121.03682862999999</v>
      </c>
      <c r="LL20" s="26">
        <v>165.00318152000003</v>
      </c>
      <c r="LM20" s="26">
        <v>205.37384710999996</v>
      </c>
      <c r="LN20" s="26">
        <v>183.10985434999998</v>
      </c>
      <c r="LO20" s="26">
        <v>136.25272684000001</v>
      </c>
      <c r="LP20" s="26">
        <v>120.71226234999999</v>
      </c>
      <c r="LQ20" s="26">
        <v>124.07633341</v>
      </c>
      <c r="LR20" s="26">
        <v>139.87952978000001</v>
      </c>
      <c r="LS20" s="26">
        <v>142.19648153</v>
      </c>
      <c r="LT20" s="26">
        <v>121.57781075</v>
      </c>
      <c r="LU20" s="26">
        <v>121.98723317000001</v>
      </c>
      <c r="LV20" s="26">
        <v>122.50571486999999</v>
      </c>
      <c r="LW20" s="26">
        <v>138.94387660000001</v>
      </c>
      <c r="LX20" s="26">
        <v>164.29011503999999</v>
      </c>
      <c r="LY20" s="26">
        <v>192.07773301</v>
      </c>
      <c r="LZ20" s="26">
        <v>170.35903429000004</v>
      </c>
      <c r="MA20" s="26">
        <v>127.04697496000001</v>
      </c>
      <c r="MB20" s="26">
        <v>115.23319912999999</v>
      </c>
      <c r="MC20" s="26">
        <v>124.40280855</v>
      </c>
      <c r="MD20" s="26">
        <v>116.95848899000001</v>
      </c>
      <c r="ME20" s="26">
        <v>115.46900579999999</v>
      </c>
      <c r="MF20" s="26">
        <v>110.59939032000001</v>
      </c>
      <c r="MG20" s="26">
        <v>113.40475978999999</v>
      </c>
      <c r="MH20" s="26">
        <v>113.91484367999999</v>
      </c>
      <c r="MI20" s="26">
        <v>119.60159172</v>
      </c>
      <c r="MJ20" s="26">
        <v>157.77766957</v>
      </c>
      <c r="MK20" s="26">
        <v>179.36670937000002</v>
      </c>
      <c r="ML20" s="26">
        <v>162.19253577999996</v>
      </c>
      <c r="MM20" s="26">
        <v>120.12502802000002</v>
      </c>
      <c r="MN20" s="26">
        <v>112.04663423</v>
      </c>
      <c r="MO20" s="26">
        <v>108.77544947</v>
      </c>
      <c r="MP20" s="26">
        <v>119.41788736999999</v>
      </c>
      <c r="MQ20" s="26">
        <v>125.08740438999999</v>
      </c>
      <c r="MR20" s="26">
        <v>111.02464592999999</v>
      </c>
      <c r="MS20" s="26">
        <v>115.11790015000001</v>
      </c>
      <c r="MT20" s="26">
        <v>111.0157179</v>
      </c>
      <c r="MU20" s="26">
        <v>134.90014006999999</v>
      </c>
      <c r="MV20" s="26">
        <v>151.68897042</v>
      </c>
      <c r="MW20" s="26">
        <v>196.65563268999998</v>
      </c>
      <c r="MX20" s="26">
        <v>183.33501784999999</v>
      </c>
      <c r="MY20" s="26">
        <v>147.00759355</v>
      </c>
      <c r="MZ20" s="26">
        <v>126.91565317</v>
      </c>
      <c r="NA20" s="26">
        <v>125.77835553000001</v>
      </c>
      <c r="NB20" s="26">
        <v>138.28599602</v>
      </c>
      <c r="NC20" s="26">
        <v>144.05551889999998</v>
      </c>
      <c r="ND20" s="26">
        <v>129.20108257999999</v>
      </c>
      <c r="NE20" s="26">
        <v>126.54232030999999</v>
      </c>
      <c r="NF20" s="26">
        <v>119.89052369999999</v>
      </c>
      <c r="NG20" s="26">
        <v>139.91221265999999</v>
      </c>
      <c r="NH20" s="26">
        <v>172.99768786000001</v>
      </c>
      <c r="NI20" s="26">
        <v>219.75650981000001</v>
      </c>
      <c r="NJ20" s="26">
        <v>199.60986037999999</v>
      </c>
      <c r="NK20" s="26">
        <v>146.84853045</v>
      </c>
      <c r="NL20" s="26">
        <v>124.73050268</v>
      </c>
      <c r="NM20" s="26">
        <v>124.85634291</v>
      </c>
      <c r="NN20" s="26">
        <v>122.88678875999999</v>
      </c>
      <c r="NO20" s="26">
        <v>128.11195115999999</v>
      </c>
      <c r="NP20" s="26">
        <v>124.80649282999998</v>
      </c>
      <c r="NQ20" s="26">
        <v>128.32675170000002</v>
      </c>
      <c r="NR20" s="26">
        <v>142.05500391000001</v>
      </c>
      <c r="NS20" s="26">
        <v>137.31608618999999</v>
      </c>
      <c r="NT20" s="26">
        <v>164.60081111000002</v>
      </c>
      <c r="NU20" s="26">
        <v>215.36809166</v>
      </c>
      <c r="NV20" s="26">
        <v>209.10167175000004</v>
      </c>
      <c r="NW20" s="26">
        <v>157.19122103000001</v>
      </c>
      <c r="NX20" s="26">
        <v>130.67079418999998</v>
      </c>
      <c r="NY20" s="26">
        <v>135.20292814000001</v>
      </c>
      <c r="NZ20" s="26">
        <v>144.91753275000002</v>
      </c>
      <c r="OA20" s="26">
        <v>149.32717898000001</v>
      </c>
      <c r="OB20" s="26">
        <v>137.29131176000001</v>
      </c>
      <c r="OC20" s="26">
        <v>143.85670830000001</v>
      </c>
      <c r="OD20" s="26">
        <v>147.21988869999998</v>
      </c>
      <c r="OE20" s="26">
        <v>155.09485979999997</v>
      </c>
      <c r="OF20" s="26">
        <v>179.53875790000001</v>
      </c>
      <c r="OG20" s="26">
        <v>203.67919850000001</v>
      </c>
      <c r="OH20" s="26">
        <v>200.3417</v>
      </c>
    </row>
    <row r="21" spans="1:398" x14ac:dyDescent="0.2">
      <c r="A21" s="34" t="s">
        <v>5</v>
      </c>
      <c r="B21" s="26">
        <v>51.674384799999999</v>
      </c>
      <c r="C21" s="26">
        <v>43.716741009999993</v>
      </c>
      <c r="D21" s="26">
        <v>57.373792059999992</v>
      </c>
      <c r="E21" s="26">
        <v>51.694997499999999</v>
      </c>
      <c r="F21" s="26">
        <v>37.267425330000002</v>
      </c>
      <c r="G21" s="26">
        <v>44.276772439999995</v>
      </c>
      <c r="H21" s="26">
        <v>49.552376170000002</v>
      </c>
      <c r="I21" s="26">
        <v>69.381671049999994</v>
      </c>
      <c r="J21" s="26">
        <v>79.952614789999998</v>
      </c>
      <c r="K21" s="26">
        <v>73.923079509999994</v>
      </c>
      <c r="L21" s="26">
        <v>49.326577319999998</v>
      </c>
      <c r="M21" s="26">
        <v>48.663632480000004</v>
      </c>
      <c r="N21" s="26">
        <v>43.652699669999997</v>
      </c>
      <c r="O21" s="26">
        <v>48.800553809999997</v>
      </c>
      <c r="P21" s="26">
        <v>44.031838210000004</v>
      </c>
      <c r="Q21" s="26">
        <v>40.724330540000004</v>
      </c>
      <c r="R21" s="26">
        <v>42.682920139999993</v>
      </c>
      <c r="S21" s="26">
        <v>46.849616899999994</v>
      </c>
      <c r="T21" s="26">
        <v>42.500426490000002</v>
      </c>
      <c r="U21" s="26">
        <v>78.875373320000008</v>
      </c>
      <c r="V21" s="26">
        <v>78.198908069999987</v>
      </c>
      <c r="W21" s="26">
        <v>73.894974039999994</v>
      </c>
      <c r="X21" s="26">
        <v>46.168733869999997</v>
      </c>
      <c r="Y21" s="26">
        <v>42.820096859999992</v>
      </c>
      <c r="Z21" s="26">
        <v>36.851844509999999</v>
      </c>
      <c r="AA21" s="26">
        <v>47.562963819999993</v>
      </c>
      <c r="AB21" s="26">
        <v>57.849745209999995</v>
      </c>
      <c r="AC21" s="26">
        <v>69.196063839999994</v>
      </c>
      <c r="AD21" s="26">
        <v>34.159094819999993</v>
      </c>
      <c r="AE21" s="26">
        <v>43.42418954</v>
      </c>
      <c r="AF21" s="26">
        <v>54.311817040000001</v>
      </c>
      <c r="AG21" s="26">
        <v>87.211021810000005</v>
      </c>
      <c r="AH21" s="26">
        <v>83.705972429999989</v>
      </c>
      <c r="AI21" s="26">
        <v>93.040588349999993</v>
      </c>
      <c r="AJ21" s="26">
        <v>72.855767039999975</v>
      </c>
      <c r="AK21" s="26">
        <v>86.056796090000006</v>
      </c>
      <c r="AL21" s="26">
        <v>71.028433300000017</v>
      </c>
      <c r="AM21" s="26">
        <v>64.996333100000001</v>
      </c>
      <c r="AN21" s="26">
        <v>82.354234200000008</v>
      </c>
      <c r="AO21" s="26">
        <v>91.613893260000012</v>
      </c>
      <c r="AP21" s="26">
        <v>166.45903928999996</v>
      </c>
      <c r="AQ21" s="26">
        <v>216.64536453000002</v>
      </c>
      <c r="AR21" s="26">
        <v>241.12008911999999</v>
      </c>
      <c r="AS21" s="26">
        <v>188.81732012000001</v>
      </c>
      <c r="AT21" s="26">
        <v>134.26857088</v>
      </c>
      <c r="AU21" s="26">
        <v>111.70337182999999</v>
      </c>
      <c r="AV21" s="26">
        <v>63.368827179999997</v>
      </c>
      <c r="AW21" s="26">
        <v>62.784624179999994</v>
      </c>
      <c r="AX21" s="26">
        <v>58.656445810000001</v>
      </c>
      <c r="AY21" s="26">
        <v>66.879532900000001</v>
      </c>
      <c r="AZ21" s="26">
        <v>69.787349109999994</v>
      </c>
      <c r="BA21" s="26">
        <v>75.028757929999998</v>
      </c>
      <c r="BB21" s="26">
        <v>65.442300070000016</v>
      </c>
      <c r="BC21" s="26">
        <v>65.367208390000002</v>
      </c>
      <c r="BD21" s="26">
        <v>94.72966227000002</v>
      </c>
      <c r="BE21" s="26">
        <v>103.49446737</v>
      </c>
      <c r="BF21" s="26">
        <v>111.74511941</v>
      </c>
      <c r="BG21" s="26">
        <v>106.93800684999999</v>
      </c>
      <c r="BH21" s="26">
        <v>74.121225460000005</v>
      </c>
      <c r="BI21" s="26">
        <v>55.976896359999991</v>
      </c>
      <c r="BJ21" s="26">
        <v>53.625352239999998</v>
      </c>
      <c r="BK21" s="26">
        <v>65.691344270000002</v>
      </c>
      <c r="BL21" s="26">
        <v>55.43464904999999</v>
      </c>
      <c r="BM21" s="26">
        <v>61.999644740000001</v>
      </c>
      <c r="BN21" s="26">
        <v>58.542107500000007</v>
      </c>
      <c r="BO21" s="26">
        <v>70.650655719999989</v>
      </c>
      <c r="BP21" s="26">
        <v>73.017209440000016</v>
      </c>
      <c r="BQ21" s="26">
        <v>105.67300747000003</v>
      </c>
      <c r="BR21" s="26">
        <v>108.41794559</v>
      </c>
      <c r="BS21" s="26">
        <v>103.79564523000001</v>
      </c>
      <c r="BT21" s="26">
        <v>79.095249439999989</v>
      </c>
      <c r="BU21" s="26">
        <v>73.468032940000001</v>
      </c>
      <c r="BV21" s="26">
        <v>70.263289670000006</v>
      </c>
      <c r="BW21" s="26">
        <v>65.25093772999999</v>
      </c>
      <c r="BX21" s="26">
        <v>66.42008512999999</v>
      </c>
      <c r="BY21" s="26">
        <v>66.091241859999997</v>
      </c>
      <c r="BZ21" s="26">
        <v>71.636176230000004</v>
      </c>
      <c r="CA21" s="26">
        <v>66.480691680000007</v>
      </c>
      <c r="CB21" s="26">
        <v>81.75650545000002</v>
      </c>
      <c r="CC21" s="26">
        <v>118.15629003000001</v>
      </c>
      <c r="CD21" s="26">
        <v>109.02170948</v>
      </c>
      <c r="CE21" s="26">
        <v>120.62008132</v>
      </c>
      <c r="CF21" s="26">
        <v>81.79822738</v>
      </c>
      <c r="CG21" s="26">
        <v>86.129076390000009</v>
      </c>
      <c r="CH21" s="26">
        <v>67.341198790000007</v>
      </c>
      <c r="CI21" s="26">
        <v>65.026788660000008</v>
      </c>
      <c r="CJ21" s="26">
        <v>63.71350632</v>
      </c>
      <c r="CK21" s="26">
        <v>76.598425050000003</v>
      </c>
      <c r="CL21" s="26">
        <v>68.109107050000006</v>
      </c>
      <c r="CM21" s="26">
        <v>74.253085249999998</v>
      </c>
      <c r="CN21" s="26">
        <v>83.055890800000014</v>
      </c>
      <c r="CO21" s="26">
        <v>120.79329139000001</v>
      </c>
      <c r="CP21" s="26">
        <v>115.97743671000002</v>
      </c>
      <c r="CQ21" s="26">
        <v>121.48300320000001</v>
      </c>
      <c r="CR21" s="26">
        <v>82.175491469999997</v>
      </c>
      <c r="CS21" s="26">
        <v>81.079431359999987</v>
      </c>
      <c r="CT21" s="26">
        <v>83.927181850000011</v>
      </c>
      <c r="CU21" s="26">
        <v>77.722786859999985</v>
      </c>
      <c r="CV21" s="26">
        <v>76.600823820000002</v>
      </c>
      <c r="CW21" s="26">
        <v>75.077707049999987</v>
      </c>
      <c r="CX21" s="26">
        <v>72.866351170000002</v>
      </c>
      <c r="CY21" s="26">
        <v>75.39152983000001</v>
      </c>
      <c r="CZ21" s="26">
        <v>95.645823400000026</v>
      </c>
      <c r="DA21" s="26">
        <v>117.16366271</v>
      </c>
      <c r="DB21" s="26">
        <v>117.51845735000001</v>
      </c>
      <c r="DC21" s="26">
        <v>115.06167688999999</v>
      </c>
      <c r="DD21" s="26">
        <v>93.672310200000013</v>
      </c>
      <c r="DE21" s="26">
        <v>92.891913489999993</v>
      </c>
      <c r="DF21" s="26">
        <v>76.015734579999986</v>
      </c>
      <c r="DG21" s="26">
        <v>65.831566549999991</v>
      </c>
      <c r="DH21" s="26">
        <v>76.712886619999992</v>
      </c>
      <c r="DI21" s="26">
        <v>79.893278919999986</v>
      </c>
      <c r="DJ21" s="26">
        <v>78.416689380000008</v>
      </c>
      <c r="DK21" s="26">
        <v>75.705718819999987</v>
      </c>
      <c r="DL21" s="26">
        <v>99.624634380000003</v>
      </c>
      <c r="DM21" s="26">
        <v>114.11905394999999</v>
      </c>
      <c r="DN21" s="26">
        <v>125.79396307</v>
      </c>
      <c r="DO21" s="26">
        <v>111.31808920999998</v>
      </c>
      <c r="DP21" s="26">
        <v>91.027492199999998</v>
      </c>
      <c r="DQ21" s="26">
        <v>88.60847883000001</v>
      </c>
      <c r="DR21" s="26">
        <v>81.855876319999993</v>
      </c>
      <c r="DS21" s="26">
        <v>76.347598130000009</v>
      </c>
      <c r="DT21" s="26">
        <v>72.557855799999999</v>
      </c>
      <c r="DU21" s="26">
        <v>73.20426608999999</v>
      </c>
      <c r="DV21" s="26">
        <v>68.153343469999996</v>
      </c>
      <c r="DW21" s="26">
        <v>75.715749810000005</v>
      </c>
      <c r="DX21" s="26">
        <v>88.463100339999997</v>
      </c>
      <c r="DY21" s="26">
        <v>117.01800214999999</v>
      </c>
      <c r="DZ21" s="26">
        <v>117.05111232999998</v>
      </c>
      <c r="EA21" s="26">
        <v>111.7594</v>
      </c>
      <c r="EB21" s="26">
        <v>83.203584519999993</v>
      </c>
      <c r="EC21" s="26">
        <v>76.366428739999989</v>
      </c>
      <c r="ED21" s="26">
        <v>64.032818979999988</v>
      </c>
      <c r="EE21" s="26">
        <v>71.426382180000004</v>
      </c>
      <c r="EF21" s="26">
        <v>73.071870320000016</v>
      </c>
      <c r="EG21" s="26">
        <v>72.724982449999999</v>
      </c>
      <c r="EH21" s="26">
        <v>64.406327120000014</v>
      </c>
      <c r="EI21" s="26">
        <v>63.113623599999997</v>
      </c>
      <c r="EJ21" s="26">
        <v>79.179091389999996</v>
      </c>
      <c r="EK21" s="26">
        <v>83.152768420000001</v>
      </c>
      <c r="EL21" s="26">
        <v>93.822535160000015</v>
      </c>
      <c r="EM21" s="26">
        <v>85.686496869999999</v>
      </c>
      <c r="EN21" s="26">
        <v>68.136830530000012</v>
      </c>
      <c r="EO21" s="26">
        <v>68.77936708</v>
      </c>
      <c r="EP21" s="26">
        <v>63.177363049999997</v>
      </c>
      <c r="EQ21" s="26">
        <v>72.101507369999979</v>
      </c>
      <c r="ER21" s="26">
        <v>53.999670439999996</v>
      </c>
      <c r="ES21" s="26">
        <v>61.076085060000011</v>
      </c>
      <c r="ET21" s="26">
        <v>68.952294749999979</v>
      </c>
      <c r="EU21" s="26">
        <v>68.503075240000015</v>
      </c>
      <c r="EV21" s="26">
        <v>72.765059790000009</v>
      </c>
      <c r="EW21" s="26">
        <v>89.673217510000001</v>
      </c>
      <c r="EX21" s="26">
        <v>92.774937040000012</v>
      </c>
      <c r="EY21" s="26">
        <v>85.04815038000001</v>
      </c>
      <c r="EZ21" s="26">
        <v>65.0333191</v>
      </c>
      <c r="FA21" s="26">
        <v>55.448948660000006</v>
      </c>
      <c r="FB21" s="26">
        <v>63.883039039999993</v>
      </c>
      <c r="FC21" s="26">
        <v>54.115205859999996</v>
      </c>
      <c r="FD21" s="26">
        <v>61.673117560000016</v>
      </c>
      <c r="FE21" s="26">
        <v>52.764367550000003</v>
      </c>
      <c r="FF21" s="26">
        <v>59.527898190000002</v>
      </c>
      <c r="FG21" s="26">
        <v>72.71222281</v>
      </c>
      <c r="FH21" s="26">
        <v>68.518218680000004</v>
      </c>
      <c r="FI21" s="26">
        <v>90.193690379999993</v>
      </c>
      <c r="FJ21" s="26">
        <v>95.825890020000003</v>
      </c>
      <c r="FK21" s="26">
        <v>95.363427769999987</v>
      </c>
      <c r="FL21" s="26">
        <v>72.747528289999991</v>
      </c>
      <c r="FM21" s="26">
        <v>72.727215479999998</v>
      </c>
      <c r="FN21" s="26">
        <v>66.401845690000002</v>
      </c>
      <c r="FO21" s="26">
        <v>67.415316450000006</v>
      </c>
      <c r="FP21" s="26">
        <v>64.354549919999997</v>
      </c>
      <c r="FQ21" s="26">
        <v>81.011890690000016</v>
      </c>
      <c r="FR21" s="26">
        <v>65.539255249999997</v>
      </c>
      <c r="FS21" s="26">
        <v>83.73046183999999</v>
      </c>
      <c r="FT21" s="26">
        <v>105.98394417000002</v>
      </c>
      <c r="FU21" s="26">
        <v>138.25447583000005</v>
      </c>
      <c r="FV21" s="26">
        <v>138.21408661999999</v>
      </c>
      <c r="FW21" s="26">
        <v>111.43988330000001</v>
      </c>
      <c r="FX21" s="26">
        <v>86.579733819999987</v>
      </c>
      <c r="FY21" s="26">
        <v>80.530228109999996</v>
      </c>
      <c r="FZ21" s="26">
        <v>53.191690319999999</v>
      </c>
      <c r="GA21" s="26">
        <v>42.676048260000002</v>
      </c>
      <c r="GB21" s="26">
        <v>50.047032140000006</v>
      </c>
      <c r="GC21" s="26">
        <v>42.875631380000002</v>
      </c>
      <c r="GD21" s="26">
        <v>46.730724760000001</v>
      </c>
      <c r="GE21" s="26">
        <v>35.123407429999993</v>
      </c>
      <c r="GF21" s="26">
        <v>47.678746320000009</v>
      </c>
      <c r="GG21" s="26">
        <v>64.344730490000003</v>
      </c>
      <c r="GH21" s="26">
        <v>71.626310110000006</v>
      </c>
      <c r="GI21" s="26">
        <v>70.35766593999999</v>
      </c>
      <c r="GJ21" s="26">
        <v>49.97420692</v>
      </c>
      <c r="GK21" s="26">
        <v>41.803118480000002</v>
      </c>
      <c r="GL21" s="26">
        <v>45.387478059999999</v>
      </c>
      <c r="GM21" s="26">
        <v>50.14685858</v>
      </c>
      <c r="GN21" s="26">
        <v>49.351800880000006</v>
      </c>
      <c r="GO21" s="26">
        <v>41.192881440000001</v>
      </c>
      <c r="GP21" s="26">
        <v>37.998244589999999</v>
      </c>
      <c r="GQ21" s="26">
        <v>44.902609749999996</v>
      </c>
      <c r="GR21" s="26">
        <v>48.941338669999993</v>
      </c>
      <c r="GS21" s="26">
        <v>75.404801759999984</v>
      </c>
      <c r="GT21" s="26">
        <v>70.888751639999995</v>
      </c>
      <c r="GU21" s="26">
        <v>69.585093779999994</v>
      </c>
      <c r="GV21" s="26">
        <v>53.493936989999995</v>
      </c>
      <c r="GW21" s="26">
        <v>53.75683557</v>
      </c>
      <c r="GX21" s="26">
        <v>47.223300129999991</v>
      </c>
      <c r="GY21" s="26">
        <v>48.516597089999998</v>
      </c>
      <c r="GZ21" s="26">
        <v>45.708100570000013</v>
      </c>
      <c r="HA21" s="26">
        <v>44.241900629999989</v>
      </c>
      <c r="HB21" s="26">
        <v>43.128021609999998</v>
      </c>
      <c r="HC21" s="26">
        <v>44.137990680000001</v>
      </c>
      <c r="HD21" s="26">
        <v>49.624455499999989</v>
      </c>
      <c r="HE21" s="26">
        <v>71.056872370000008</v>
      </c>
      <c r="HF21" s="26">
        <v>80.198427359999997</v>
      </c>
      <c r="HG21" s="26">
        <v>59.436490799999994</v>
      </c>
      <c r="HH21" s="26">
        <v>54.390811869999993</v>
      </c>
      <c r="HI21" s="26">
        <v>57.846424079999998</v>
      </c>
      <c r="HJ21" s="26">
        <v>54.558954069999999</v>
      </c>
      <c r="HK21" s="26">
        <v>55.774766070000005</v>
      </c>
      <c r="HL21" s="26">
        <v>45.739204520000001</v>
      </c>
      <c r="HM21" s="26">
        <v>48.820367840000003</v>
      </c>
      <c r="HN21" s="26">
        <v>45.762651539999993</v>
      </c>
      <c r="HO21" s="26">
        <v>46.970209319999988</v>
      </c>
      <c r="HP21" s="26">
        <v>55.218404590000006</v>
      </c>
      <c r="HQ21" s="26">
        <v>73.233399790000021</v>
      </c>
      <c r="HR21" s="26">
        <v>80.789109609999997</v>
      </c>
      <c r="HS21" s="26">
        <v>77.729114370000005</v>
      </c>
      <c r="HT21" s="26">
        <v>58.495021140000006</v>
      </c>
      <c r="HU21" s="26">
        <v>49.645410229999996</v>
      </c>
      <c r="HV21" s="26">
        <v>55.695897680000002</v>
      </c>
      <c r="HW21" s="26">
        <v>48.292929550000004</v>
      </c>
      <c r="HX21" s="26">
        <v>50.372300279999997</v>
      </c>
      <c r="HY21" s="26">
        <v>40.501270280000007</v>
      </c>
      <c r="HZ21" s="26">
        <v>49.257148109999996</v>
      </c>
      <c r="IA21" s="26">
        <v>55.286348230000002</v>
      </c>
      <c r="IB21" s="26">
        <v>66.273577840000002</v>
      </c>
      <c r="IC21" s="26">
        <v>83.585563700000009</v>
      </c>
      <c r="ID21" s="26">
        <v>84.012214280000009</v>
      </c>
      <c r="IE21" s="26">
        <v>74.739188659999996</v>
      </c>
      <c r="IF21" s="26">
        <v>61.183460089999997</v>
      </c>
      <c r="IG21" s="26">
        <v>60.85667415999999</v>
      </c>
      <c r="IH21" s="26">
        <v>55.695133380000001</v>
      </c>
      <c r="II21" s="26">
        <v>57.724831430000002</v>
      </c>
      <c r="IJ21" s="26">
        <v>62.204245879999995</v>
      </c>
      <c r="IK21" s="26">
        <v>64.743561660000012</v>
      </c>
      <c r="IL21" s="26">
        <v>63.694085459999989</v>
      </c>
      <c r="IM21" s="26">
        <v>62.004913279999997</v>
      </c>
      <c r="IN21" s="26">
        <v>76.650243239999995</v>
      </c>
      <c r="IO21" s="26">
        <v>94.554196549999986</v>
      </c>
      <c r="IP21" s="26">
        <v>102.53856704</v>
      </c>
      <c r="IQ21" s="26">
        <v>96.390883360000004</v>
      </c>
      <c r="IR21" s="26">
        <v>80.194037100000003</v>
      </c>
      <c r="IS21" s="26">
        <v>67.426400240000007</v>
      </c>
      <c r="IT21" s="26">
        <v>62.784566500000004</v>
      </c>
      <c r="IU21" s="26">
        <v>57.531630300000003</v>
      </c>
      <c r="IV21" s="26">
        <v>66.196178070000002</v>
      </c>
      <c r="IW21" s="26">
        <v>56.714713250000003</v>
      </c>
      <c r="IX21" s="26">
        <v>61.641560049999995</v>
      </c>
      <c r="IY21" s="26">
        <v>65.090575290000004</v>
      </c>
      <c r="IZ21" s="26">
        <v>73.455268569999987</v>
      </c>
      <c r="JA21" s="26">
        <v>101.07145407</v>
      </c>
      <c r="JB21" s="26">
        <v>99.99894660999999</v>
      </c>
      <c r="JC21" s="26">
        <v>95.6751924</v>
      </c>
      <c r="JD21" s="26">
        <v>83.938361130000004</v>
      </c>
      <c r="JE21" s="26">
        <v>82.359647239999987</v>
      </c>
      <c r="JF21" s="26">
        <v>62.778257700000005</v>
      </c>
      <c r="JG21" s="26">
        <v>76.250213599999995</v>
      </c>
      <c r="JH21" s="26">
        <v>70.870431589999995</v>
      </c>
      <c r="JI21" s="26">
        <v>77.723887640000001</v>
      </c>
      <c r="JJ21" s="26">
        <v>71.084732860000003</v>
      </c>
      <c r="JK21" s="26">
        <v>77.628587640000006</v>
      </c>
      <c r="JL21" s="26">
        <v>91.694369239999986</v>
      </c>
      <c r="JM21" s="26">
        <v>105.04311857</v>
      </c>
      <c r="JN21" s="26">
        <v>105.35584359999999</v>
      </c>
      <c r="JO21" s="26">
        <v>93.781007740000007</v>
      </c>
      <c r="JP21" s="26">
        <v>74.082520719999991</v>
      </c>
      <c r="JQ21" s="26">
        <v>69.480288229999985</v>
      </c>
      <c r="JR21" s="26">
        <v>63.486736430000001</v>
      </c>
      <c r="JS21" s="26">
        <v>58.051718319999992</v>
      </c>
      <c r="JT21" s="26">
        <v>59.199006359999998</v>
      </c>
      <c r="JU21" s="26">
        <v>54.028051949999991</v>
      </c>
      <c r="JV21" s="26">
        <v>49.86935004</v>
      </c>
      <c r="JW21" s="26">
        <v>55.783606020000001</v>
      </c>
      <c r="JX21" s="26">
        <v>52.134341720000002</v>
      </c>
      <c r="JY21" s="26">
        <v>67.809520640000002</v>
      </c>
      <c r="JZ21" s="26">
        <v>89.518004579999996</v>
      </c>
      <c r="KA21" s="26">
        <v>88.13329210000002</v>
      </c>
      <c r="KB21" s="26">
        <v>69.408990309999993</v>
      </c>
      <c r="KC21" s="26">
        <v>68.513092849999992</v>
      </c>
      <c r="KD21" s="26">
        <v>66.009021939999997</v>
      </c>
      <c r="KE21" s="26">
        <v>62.506955570000002</v>
      </c>
      <c r="KF21" s="26">
        <v>58.511088069999992</v>
      </c>
      <c r="KG21" s="26">
        <v>66.060351919999988</v>
      </c>
      <c r="KH21" s="26">
        <v>64.554297130000009</v>
      </c>
      <c r="KI21" s="26">
        <v>60.041610129999995</v>
      </c>
      <c r="KJ21" s="26">
        <v>54.584457900000004</v>
      </c>
      <c r="KK21" s="26">
        <v>84.770688310000011</v>
      </c>
      <c r="KL21" s="26">
        <v>93.491408319999991</v>
      </c>
      <c r="KM21" s="26">
        <v>96.857613549999996</v>
      </c>
      <c r="KN21" s="26">
        <v>77.769811790000006</v>
      </c>
      <c r="KO21" s="26">
        <v>73.387776540000004</v>
      </c>
      <c r="KP21" s="26">
        <v>66.091695959999996</v>
      </c>
      <c r="KQ21" s="26">
        <v>65.966346240000007</v>
      </c>
      <c r="KR21" s="26">
        <v>67.355662350000003</v>
      </c>
      <c r="KS21" s="26">
        <v>69.855312940000019</v>
      </c>
      <c r="KT21" s="26">
        <v>73.36745160000001</v>
      </c>
      <c r="KU21" s="26">
        <v>79.768032270000006</v>
      </c>
      <c r="KV21" s="26">
        <v>79.69044756000001</v>
      </c>
      <c r="KW21" s="26">
        <v>101.84733933</v>
      </c>
      <c r="KX21" s="26">
        <v>116.10381302999998</v>
      </c>
      <c r="KY21" s="26">
        <v>108.49340646000002</v>
      </c>
      <c r="KZ21" s="26">
        <v>94.139331780000006</v>
      </c>
      <c r="LA21" s="26">
        <v>85.438680399999996</v>
      </c>
      <c r="LB21" s="26">
        <v>74.967482499999988</v>
      </c>
      <c r="LC21" s="26">
        <v>72.963696650000003</v>
      </c>
      <c r="LD21" s="26">
        <v>78.744188820000005</v>
      </c>
      <c r="LE21" s="26">
        <v>82.131833709999995</v>
      </c>
      <c r="LF21" s="26">
        <v>78.763087779999992</v>
      </c>
      <c r="LG21" s="26">
        <v>82.248311459999996</v>
      </c>
      <c r="LH21" s="26">
        <v>88.71549696000001</v>
      </c>
      <c r="LI21" s="26">
        <v>103.19276183000001</v>
      </c>
      <c r="LJ21" s="26">
        <v>121.98998051999999</v>
      </c>
      <c r="LK21" s="26">
        <v>129.79404350000002</v>
      </c>
      <c r="LL21" s="26">
        <v>106.98924431</v>
      </c>
      <c r="LM21" s="26">
        <v>98.040346269999986</v>
      </c>
      <c r="LN21" s="26">
        <v>84.602150100000017</v>
      </c>
      <c r="LO21" s="26">
        <v>84.922013990000011</v>
      </c>
      <c r="LP21" s="26">
        <v>86.43161262000001</v>
      </c>
      <c r="LQ21" s="26">
        <v>90.846619819999987</v>
      </c>
      <c r="LR21" s="26">
        <v>94.716213179999997</v>
      </c>
      <c r="LS21" s="26">
        <v>92.340223139999992</v>
      </c>
      <c r="LT21" s="26">
        <v>85.912646999999993</v>
      </c>
      <c r="LU21" s="26">
        <v>109.68512387</v>
      </c>
      <c r="LV21" s="26">
        <v>137.53741539000001</v>
      </c>
      <c r="LW21" s="26">
        <v>130.73213677000001</v>
      </c>
      <c r="LX21" s="26">
        <v>103.02104847000001</v>
      </c>
      <c r="LY21" s="26">
        <v>95.132841289999988</v>
      </c>
      <c r="LZ21" s="26">
        <v>87.387721849999991</v>
      </c>
      <c r="MA21" s="26">
        <v>89.350844189999989</v>
      </c>
      <c r="MB21" s="26">
        <v>92.78634018999999</v>
      </c>
      <c r="MC21" s="26">
        <v>77.673027959999999</v>
      </c>
      <c r="MD21" s="26">
        <v>84.260854710000004</v>
      </c>
      <c r="ME21" s="26">
        <v>85.139145769999999</v>
      </c>
      <c r="MF21" s="26">
        <v>85.036185939999996</v>
      </c>
      <c r="MG21" s="26">
        <v>102.75261634999998</v>
      </c>
      <c r="MH21" s="26">
        <v>123.05261400000001</v>
      </c>
      <c r="MI21" s="26">
        <v>113.41319945000001</v>
      </c>
      <c r="MJ21" s="26">
        <v>96.891302479999993</v>
      </c>
      <c r="MK21" s="26">
        <v>92.75859256999999</v>
      </c>
      <c r="ML21" s="26">
        <v>85.067495869999988</v>
      </c>
      <c r="MM21" s="26">
        <v>82.01149328999999</v>
      </c>
      <c r="MN21" s="26">
        <v>80.414792349999999</v>
      </c>
      <c r="MO21" s="26">
        <v>74.282075110000008</v>
      </c>
      <c r="MP21" s="26">
        <v>86.412186509999984</v>
      </c>
      <c r="MQ21" s="26">
        <v>88.579953290000006</v>
      </c>
      <c r="MR21" s="26">
        <v>95.245482429999996</v>
      </c>
      <c r="MS21" s="26">
        <v>117.42782602</v>
      </c>
      <c r="MT21" s="26">
        <v>139.42054017999999</v>
      </c>
      <c r="MU21" s="26">
        <v>141.80396345999998</v>
      </c>
      <c r="MV21" s="26">
        <v>123.35499089</v>
      </c>
      <c r="MW21" s="26">
        <v>112.42489910000002</v>
      </c>
      <c r="MX21" s="26">
        <v>99.894557809999995</v>
      </c>
      <c r="MY21" s="26">
        <v>96.99436009999998</v>
      </c>
      <c r="MZ21" s="26">
        <v>98.971001389999998</v>
      </c>
      <c r="NA21" s="26">
        <v>92.714280849999994</v>
      </c>
      <c r="NB21" s="26">
        <v>101.18066893000001</v>
      </c>
      <c r="NC21" s="26">
        <v>103.30779022999999</v>
      </c>
      <c r="ND21" s="26">
        <v>106.45165143999999</v>
      </c>
      <c r="NE21" s="26">
        <v>132.77214889999999</v>
      </c>
      <c r="NF21" s="26">
        <v>149.11774145000004</v>
      </c>
      <c r="NG21" s="26">
        <v>164.14466484000002</v>
      </c>
      <c r="NH21" s="26">
        <v>127.56301535000001</v>
      </c>
      <c r="NI21" s="26">
        <v>115.4184999</v>
      </c>
      <c r="NJ21" s="26">
        <v>114.65299252</v>
      </c>
      <c r="NK21" s="26">
        <v>93.95517885000001</v>
      </c>
      <c r="NL21" s="26">
        <v>98.445096760000013</v>
      </c>
      <c r="NM21" s="26">
        <v>108.07978428999999</v>
      </c>
      <c r="NN21" s="26">
        <v>100.32309411</v>
      </c>
      <c r="NO21" s="26">
        <v>107.47830956999999</v>
      </c>
      <c r="NP21" s="26">
        <v>121.46449476999999</v>
      </c>
      <c r="NQ21" s="26">
        <v>140.29807671</v>
      </c>
      <c r="NR21" s="26">
        <v>154.55389125000002</v>
      </c>
      <c r="NS21" s="26">
        <v>161.36878394000001</v>
      </c>
      <c r="NT21" s="26">
        <v>146.12775418000001</v>
      </c>
      <c r="NU21" s="26">
        <v>128.49865579000002</v>
      </c>
      <c r="NV21" s="26">
        <v>120.06833012999999</v>
      </c>
      <c r="NW21" s="26">
        <v>112.40006358000001</v>
      </c>
      <c r="NX21" s="26">
        <v>112.67680652999999</v>
      </c>
      <c r="NY21" s="26">
        <v>111.05627633</v>
      </c>
      <c r="NZ21" s="26">
        <v>114.91542939999999</v>
      </c>
      <c r="OA21" s="26">
        <v>116.22719219</v>
      </c>
      <c r="OB21" s="26">
        <v>123.18931154999999</v>
      </c>
      <c r="OC21" s="26">
        <v>138.06866350000001</v>
      </c>
      <c r="OD21" s="26">
        <v>167.40237459999997</v>
      </c>
      <c r="OE21" s="26">
        <v>169.02789279999999</v>
      </c>
      <c r="OF21" s="26">
        <v>133.96181769999998</v>
      </c>
      <c r="OG21" s="26">
        <v>112.85820750000002</v>
      </c>
      <c r="OH21" s="26">
        <v>97.055960600000006</v>
      </c>
    </row>
    <row r="22" spans="1:398" x14ac:dyDescent="0.2">
      <c r="A22" s="34" t="s">
        <v>6</v>
      </c>
      <c r="B22" s="26">
        <v>49.758301470000006</v>
      </c>
      <c r="C22" s="26">
        <v>61.465384819999997</v>
      </c>
      <c r="D22" s="26">
        <v>57.453498219999993</v>
      </c>
      <c r="E22" s="26">
        <v>61.285752590000008</v>
      </c>
      <c r="F22" s="26">
        <v>51.191728130000001</v>
      </c>
      <c r="G22" s="26">
        <v>49.260236900000002</v>
      </c>
      <c r="H22" s="26">
        <v>56.050038649999991</v>
      </c>
      <c r="I22" s="26">
        <v>39.552729670000005</v>
      </c>
      <c r="J22" s="26">
        <v>40.970710330000003</v>
      </c>
      <c r="K22" s="26">
        <v>38.212168749999996</v>
      </c>
      <c r="L22" s="26">
        <v>32.23016604</v>
      </c>
      <c r="M22" s="26">
        <v>26.69854385</v>
      </c>
      <c r="N22" s="26">
        <v>31.472152040000001</v>
      </c>
      <c r="O22" s="26">
        <v>37.496449679999998</v>
      </c>
      <c r="P22" s="26">
        <v>44.675115739999995</v>
      </c>
      <c r="Q22" s="26">
        <v>45.460500519999997</v>
      </c>
      <c r="R22" s="26">
        <v>50.256337400000007</v>
      </c>
      <c r="S22" s="26">
        <v>53.646913629999993</v>
      </c>
      <c r="T22" s="26">
        <v>47.016815470000004</v>
      </c>
      <c r="U22" s="26">
        <v>26.538804309999996</v>
      </c>
      <c r="V22" s="26">
        <v>33.209295560000001</v>
      </c>
      <c r="W22" s="26">
        <v>35.476607950000002</v>
      </c>
      <c r="X22" s="26">
        <v>42.282212650000005</v>
      </c>
      <c r="Y22" s="26">
        <v>45.853441809999993</v>
      </c>
      <c r="Z22" s="26">
        <v>47.669411309999994</v>
      </c>
      <c r="AA22" s="26">
        <v>55.57664711000001</v>
      </c>
      <c r="AB22" s="26">
        <v>58.973964480000006</v>
      </c>
      <c r="AC22" s="26">
        <v>57.857383419999998</v>
      </c>
      <c r="AD22" s="26">
        <v>56.572458330000003</v>
      </c>
      <c r="AE22" s="26">
        <v>51.328200509999995</v>
      </c>
      <c r="AF22" s="26">
        <v>65.230306229999997</v>
      </c>
      <c r="AG22" s="26">
        <v>48.339473680000005</v>
      </c>
      <c r="AH22" s="26">
        <v>61.226145800000005</v>
      </c>
      <c r="AI22" s="26">
        <v>71.746555260000008</v>
      </c>
      <c r="AJ22" s="26">
        <v>90.717632380000012</v>
      </c>
      <c r="AK22" s="26">
        <v>131.02458308999999</v>
      </c>
      <c r="AL22" s="26">
        <v>159.65232333000003</v>
      </c>
      <c r="AM22" s="26">
        <v>199.18944235000001</v>
      </c>
      <c r="AN22" s="26">
        <v>202.97557107000003</v>
      </c>
      <c r="AO22" s="26">
        <v>220.06745367999997</v>
      </c>
      <c r="AP22" s="26">
        <v>190.15113898999996</v>
      </c>
      <c r="AQ22" s="26">
        <v>146.39185236</v>
      </c>
      <c r="AR22" s="26">
        <v>106.84367789000001</v>
      </c>
      <c r="AS22" s="26">
        <v>77.226676010000006</v>
      </c>
      <c r="AT22" s="26">
        <v>59.925237839999994</v>
      </c>
      <c r="AU22" s="26">
        <v>55.040571129999996</v>
      </c>
      <c r="AV22" s="26">
        <v>63.866139300000007</v>
      </c>
      <c r="AW22" s="26">
        <v>64.315114199999996</v>
      </c>
      <c r="AX22" s="26">
        <v>81.502976450000006</v>
      </c>
      <c r="AY22" s="26">
        <v>77.100584539999986</v>
      </c>
      <c r="AZ22" s="26">
        <v>89.610875439999987</v>
      </c>
      <c r="BA22" s="26">
        <v>83.066904360000009</v>
      </c>
      <c r="BB22" s="26">
        <v>103.34408549</v>
      </c>
      <c r="BC22" s="26">
        <v>100.87385961999999</v>
      </c>
      <c r="BD22" s="26">
        <v>82.501511580000013</v>
      </c>
      <c r="BE22" s="26">
        <v>64.655251829999997</v>
      </c>
      <c r="BF22" s="26">
        <v>65.514174310000001</v>
      </c>
      <c r="BG22" s="26">
        <v>50.573879139999995</v>
      </c>
      <c r="BH22" s="26">
        <v>59.226156930000002</v>
      </c>
      <c r="BI22" s="26">
        <v>54.751561280000004</v>
      </c>
      <c r="BJ22" s="26">
        <v>62.161063899999995</v>
      </c>
      <c r="BK22" s="26">
        <v>82.789840560000002</v>
      </c>
      <c r="BL22" s="26">
        <v>76.751997890000013</v>
      </c>
      <c r="BM22" s="26">
        <v>80.053292810000002</v>
      </c>
      <c r="BN22" s="26">
        <v>95.500483360000004</v>
      </c>
      <c r="BO22" s="26">
        <v>87.789735759999999</v>
      </c>
      <c r="BP22" s="26">
        <v>80.441331259999998</v>
      </c>
      <c r="BQ22" s="26">
        <v>57.547183380000007</v>
      </c>
      <c r="BR22" s="26">
        <v>65.584379529999993</v>
      </c>
      <c r="BS22" s="26">
        <v>63.93929851</v>
      </c>
      <c r="BT22" s="26">
        <v>66.603345689999998</v>
      </c>
      <c r="BU22" s="26">
        <v>70.249392549999996</v>
      </c>
      <c r="BV22" s="26">
        <v>71.184032590000015</v>
      </c>
      <c r="BW22" s="26">
        <v>88.684440480000006</v>
      </c>
      <c r="BX22" s="26">
        <v>83.326016639999992</v>
      </c>
      <c r="BY22" s="26">
        <v>106.83827740000001</v>
      </c>
      <c r="BZ22" s="26">
        <v>90.290462489999982</v>
      </c>
      <c r="CA22" s="26">
        <v>106.42831770000002</v>
      </c>
      <c r="CB22" s="26">
        <v>87.718057379999991</v>
      </c>
      <c r="CC22" s="26">
        <v>68.917761560000002</v>
      </c>
      <c r="CD22" s="26">
        <v>73.251549440000005</v>
      </c>
      <c r="CE22" s="26">
        <v>67.455598179999996</v>
      </c>
      <c r="CF22" s="26">
        <v>68.823252139999994</v>
      </c>
      <c r="CG22" s="26">
        <v>75.022386379999986</v>
      </c>
      <c r="CH22" s="26">
        <v>77.011551170000018</v>
      </c>
      <c r="CI22" s="26">
        <v>93.822126669999989</v>
      </c>
      <c r="CJ22" s="26">
        <v>93.936717400000006</v>
      </c>
      <c r="CK22" s="26">
        <v>101.36286980999998</v>
      </c>
      <c r="CL22" s="26">
        <v>103.04413275</v>
      </c>
      <c r="CM22" s="26">
        <v>96.344892459999997</v>
      </c>
      <c r="CN22" s="26">
        <v>93.437607470000017</v>
      </c>
      <c r="CO22" s="26">
        <v>65.961753529999996</v>
      </c>
      <c r="CP22" s="26">
        <v>65.874870180000002</v>
      </c>
      <c r="CQ22" s="26">
        <v>56.093814970000004</v>
      </c>
      <c r="CR22" s="26">
        <v>54.314569829999996</v>
      </c>
      <c r="CS22" s="26">
        <v>76.19048810000001</v>
      </c>
      <c r="CT22" s="26">
        <v>89.630784479999988</v>
      </c>
      <c r="CU22" s="26">
        <v>93.873548720000016</v>
      </c>
      <c r="CV22" s="26">
        <v>93.26293398</v>
      </c>
      <c r="CW22" s="26">
        <v>113.42733776</v>
      </c>
      <c r="CX22" s="26">
        <v>121.91359141999999</v>
      </c>
      <c r="CY22" s="26">
        <v>101.36094953999999</v>
      </c>
      <c r="CZ22" s="26">
        <v>100.82043829000001</v>
      </c>
      <c r="DA22" s="26">
        <v>68.674780470000002</v>
      </c>
      <c r="DB22" s="26">
        <v>70.702149419999998</v>
      </c>
      <c r="DC22" s="26">
        <v>55.277206329999999</v>
      </c>
      <c r="DD22" s="26">
        <v>64.639695780000011</v>
      </c>
      <c r="DE22" s="26">
        <v>61.259210290000006</v>
      </c>
      <c r="DF22" s="26">
        <v>80.188120749999996</v>
      </c>
      <c r="DG22" s="26">
        <v>90.453087970000013</v>
      </c>
      <c r="DH22" s="26">
        <v>104.58783774</v>
      </c>
      <c r="DI22" s="26">
        <v>114.99119201999999</v>
      </c>
      <c r="DJ22" s="26">
        <v>113.70518560999999</v>
      </c>
      <c r="DK22" s="26">
        <v>121.72865751000001</v>
      </c>
      <c r="DL22" s="26">
        <v>95.066494140000003</v>
      </c>
      <c r="DM22" s="26">
        <v>79.352304689999968</v>
      </c>
      <c r="DN22" s="26">
        <v>79.199679219999993</v>
      </c>
      <c r="DO22" s="26">
        <v>73.464932709999985</v>
      </c>
      <c r="DP22" s="26">
        <v>70.533688949999984</v>
      </c>
      <c r="DQ22" s="26">
        <v>77.900179139999992</v>
      </c>
      <c r="DR22" s="26">
        <v>84.378215130000001</v>
      </c>
      <c r="DS22" s="26">
        <v>86.594603489999983</v>
      </c>
      <c r="DT22" s="26">
        <v>103.28460098000002</v>
      </c>
      <c r="DU22" s="26">
        <v>100.13668800000001</v>
      </c>
      <c r="DV22" s="26">
        <v>101.53680502</v>
      </c>
      <c r="DW22" s="26">
        <v>92.762789530000006</v>
      </c>
      <c r="DX22" s="26">
        <v>86.57877228000001</v>
      </c>
      <c r="DY22" s="26">
        <v>69.405738410000012</v>
      </c>
      <c r="DZ22" s="26">
        <v>68.31966933999999</v>
      </c>
      <c r="EA22" s="26">
        <v>61.106399579999987</v>
      </c>
      <c r="EB22" s="26">
        <v>55.758235390000003</v>
      </c>
      <c r="EC22" s="26">
        <v>64.09532956999999</v>
      </c>
      <c r="ED22" s="26">
        <v>80.352851739999991</v>
      </c>
      <c r="EE22" s="26">
        <v>82.376315819999988</v>
      </c>
      <c r="EF22" s="26">
        <v>76.567192260000013</v>
      </c>
      <c r="EG22" s="26">
        <v>81.617790370000009</v>
      </c>
      <c r="EH22" s="26">
        <v>87.068894979999982</v>
      </c>
      <c r="EI22" s="26">
        <v>82.880237129999983</v>
      </c>
      <c r="EJ22" s="26">
        <v>68.031976950000001</v>
      </c>
      <c r="EK22" s="26">
        <v>51.209003629999998</v>
      </c>
      <c r="EL22" s="26">
        <v>49.233066600000001</v>
      </c>
      <c r="EM22" s="26">
        <v>47.515425239999999</v>
      </c>
      <c r="EN22" s="26">
        <v>48.012633440000002</v>
      </c>
      <c r="EO22" s="26">
        <v>59.897677110000004</v>
      </c>
      <c r="EP22" s="26">
        <v>64.943099720000006</v>
      </c>
      <c r="EQ22" s="26">
        <v>63.443744479999992</v>
      </c>
      <c r="ER22" s="26">
        <v>79.46695935999999</v>
      </c>
      <c r="ES22" s="26">
        <v>90.021429060000017</v>
      </c>
      <c r="ET22" s="26">
        <v>79.205217749999989</v>
      </c>
      <c r="EU22" s="26">
        <v>66.522468050000001</v>
      </c>
      <c r="EV22" s="26">
        <v>63.516188570000004</v>
      </c>
      <c r="EW22" s="26">
        <v>42.568519989999999</v>
      </c>
      <c r="EX22" s="26">
        <v>39.424722130000006</v>
      </c>
      <c r="EY22" s="26">
        <v>42.972445549999996</v>
      </c>
      <c r="EZ22" s="26">
        <v>45.995883759999998</v>
      </c>
      <c r="FA22" s="26">
        <v>56.262061019999997</v>
      </c>
      <c r="FB22" s="26">
        <v>57.667816730000006</v>
      </c>
      <c r="FC22" s="26">
        <v>63.425828490000001</v>
      </c>
      <c r="FD22" s="26">
        <v>67.97751126</v>
      </c>
      <c r="FE22" s="26">
        <v>76.579138939999993</v>
      </c>
      <c r="FF22" s="26">
        <v>72.529232329999999</v>
      </c>
      <c r="FG22" s="26">
        <v>67.314441190000011</v>
      </c>
      <c r="FH22" s="26">
        <v>66.000043930000004</v>
      </c>
      <c r="FI22" s="26">
        <v>56.172594220000001</v>
      </c>
      <c r="FJ22" s="26">
        <v>62.541363580000002</v>
      </c>
      <c r="FK22" s="26">
        <v>60.101772160000003</v>
      </c>
      <c r="FL22" s="26">
        <v>68.172418880000009</v>
      </c>
      <c r="FM22" s="26">
        <v>69.577610719999996</v>
      </c>
      <c r="FN22" s="26">
        <v>72.489497069999985</v>
      </c>
      <c r="FO22" s="26">
        <v>79.472462799999988</v>
      </c>
      <c r="FP22" s="26">
        <v>94.77191062</v>
      </c>
      <c r="FQ22" s="26">
        <v>110.12473232999999</v>
      </c>
      <c r="FR22" s="26">
        <v>111.46674969999999</v>
      </c>
      <c r="FS22" s="26">
        <v>102.84021159</v>
      </c>
      <c r="FT22" s="26">
        <v>75.65440117</v>
      </c>
      <c r="FU22" s="26">
        <v>68.061900650000013</v>
      </c>
      <c r="FV22" s="26">
        <v>64.121738699999995</v>
      </c>
      <c r="FW22" s="26">
        <v>48.887652069999994</v>
      </c>
      <c r="FX22" s="26">
        <v>44.796934780000001</v>
      </c>
      <c r="FY22" s="26">
        <v>47.087615510000006</v>
      </c>
      <c r="FZ22" s="26">
        <v>56.217168529999995</v>
      </c>
      <c r="GA22" s="26">
        <v>39.745605519999998</v>
      </c>
      <c r="GB22" s="26">
        <v>43.407292579999989</v>
      </c>
      <c r="GC22" s="26">
        <v>49.401872439999998</v>
      </c>
      <c r="GD22" s="26">
        <v>51.474298839999996</v>
      </c>
      <c r="GE22" s="26">
        <v>52.201559760000009</v>
      </c>
      <c r="GF22" s="26">
        <v>45.064773049999999</v>
      </c>
      <c r="GG22" s="26">
        <v>32.675984039999996</v>
      </c>
      <c r="GH22" s="26">
        <v>33.874553990000003</v>
      </c>
      <c r="GI22" s="26">
        <v>34.193305469999999</v>
      </c>
      <c r="GJ22" s="26">
        <v>27.871586799999999</v>
      </c>
      <c r="GK22" s="26">
        <v>29.583652499999996</v>
      </c>
      <c r="GL22" s="26">
        <v>38.404539560000003</v>
      </c>
      <c r="GM22" s="26">
        <v>40.550647949999998</v>
      </c>
      <c r="GN22" s="26">
        <v>40.531554749999998</v>
      </c>
      <c r="GO22" s="26">
        <v>45.290346719999995</v>
      </c>
      <c r="GP22" s="26">
        <v>53.934374900000009</v>
      </c>
      <c r="GQ22" s="26">
        <v>49.156193960000003</v>
      </c>
      <c r="GR22" s="26">
        <v>45.987270729999999</v>
      </c>
      <c r="GS22" s="26">
        <v>35.433661739999998</v>
      </c>
      <c r="GT22" s="26">
        <v>39.723273649999996</v>
      </c>
      <c r="GU22" s="26">
        <v>33.270438249999998</v>
      </c>
      <c r="GV22" s="26">
        <v>34.123125820000006</v>
      </c>
      <c r="GW22" s="26">
        <v>39.919661270000006</v>
      </c>
      <c r="GX22" s="26">
        <v>36.319081039999993</v>
      </c>
      <c r="GY22" s="26">
        <v>44.85242186</v>
      </c>
      <c r="GZ22" s="26">
        <v>46.671333550000007</v>
      </c>
      <c r="HA22" s="26">
        <v>54.933768439999994</v>
      </c>
      <c r="HB22" s="26">
        <v>58.363283439999996</v>
      </c>
      <c r="HC22" s="26">
        <v>52.789832499999996</v>
      </c>
      <c r="HD22" s="26">
        <v>51.157847849999996</v>
      </c>
      <c r="HE22" s="26">
        <v>42.530181610000007</v>
      </c>
      <c r="HF22" s="26">
        <v>38.098693509999997</v>
      </c>
      <c r="HG22" s="26">
        <v>39.541824530000007</v>
      </c>
      <c r="HH22" s="26">
        <v>42.521404910000001</v>
      </c>
      <c r="HI22" s="26">
        <v>46.897127189999999</v>
      </c>
      <c r="HJ22" s="26">
        <v>50.946755699999997</v>
      </c>
      <c r="HK22" s="26">
        <v>53.942268049999988</v>
      </c>
      <c r="HL22" s="26">
        <v>61.426613789999998</v>
      </c>
      <c r="HM22" s="26">
        <v>56.345717440000001</v>
      </c>
      <c r="HN22" s="26">
        <v>71.089475169999986</v>
      </c>
      <c r="HO22" s="26">
        <v>59.215728399999989</v>
      </c>
      <c r="HP22" s="26">
        <v>50.105757370000006</v>
      </c>
      <c r="HQ22" s="26">
        <v>44.773880020000007</v>
      </c>
      <c r="HR22" s="26">
        <v>38.860209269999991</v>
      </c>
      <c r="HS22" s="26">
        <v>37.474787589999998</v>
      </c>
      <c r="HT22" s="26">
        <v>40.105135840000003</v>
      </c>
      <c r="HU22" s="26">
        <v>40.145402319999995</v>
      </c>
      <c r="HV22" s="26">
        <v>44.727982709999999</v>
      </c>
      <c r="HW22" s="26">
        <v>53.338614130000003</v>
      </c>
      <c r="HX22" s="26">
        <v>55.429099150000006</v>
      </c>
      <c r="HY22" s="26">
        <v>53.185346069999994</v>
      </c>
      <c r="HZ22" s="26">
        <v>72.894584410000007</v>
      </c>
      <c r="IA22" s="26">
        <v>60.400213020000002</v>
      </c>
      <c r="IB22" s="26">
        <v>55.610599140000005</v>
      </c>
      <c r="IC22" s="26">
        <v>46.471247829999996</v>
      </c>
      <c r="ID22" s="26">
        <v>45.712498510000003</v>
      </c>
      <c r="IE22" s="26">
        <v>46.076814720000002</v>
      </c>
      <c r="IF22" s="26">
        <v>46.657471379999997</v>
      </c>
      <c r="IG22" s="26">
        <v>58.732844469999996</v>
      </c>
      <c r="IH22" s="26">
        <v>57.755178979999997</v>
      </c>
      <c r="II22" s="26">
        <v>64.147091009999997</v>
      </c>
      <c r="IJ22" s="26">
        <v>67.942971449999987</v>
      </c>
      <c r="IK22" s="26">
        <v>74.21584657999999</v>
      </c>
      <c r="IL22" s="26">
        <v>71.387419500000007</v>
      </c>
      <c r="IM22" s="26">
        <v>71.023079580000015</v>
      </c>
      <c r="IN22" s="26">
        <v>64.160979020000013</v>
      </c>
      <c r="IO22" s="26">
        <v>61.268166319999999</v>
      </c>
      <c r="IP22" s="26">
        <v>55.509463759999996</v>
      </c>
      <c r="IQ22" s="26">
        <v>53.414962949999996</v>
      </c>
      <c r="IR22" s="26">
        <v>51.457067220000006</v>
      </c>
      <c r="IS22" s="26">
        <v>55.408483020000006</v>
      </c>
      <c r="IT22" s="26">
        <v>64.141273349999992</v>
      </c>
      <c r="IU22" s="26">
        <v>66.169832659999983</v>
      </c>
      <c r="IV22" s="26">
        <v>72.818312579999997</v>
      </c>
      <c r="IW22" s="26">
        <v>78.096470070000009</v>
      </c>
      <c r="IX22" s="26">
        <v>86.18429218</v>
      </c>
      <c r="IY22" s="26">
        <v>78.935766960000024</v>
      </c>
      <c r="IZ22" s="26">
        <v>66.635177120000009</v>
      </c>
      <c r="JA22" s="26">
        <v>65.125910449999992</v>
      </c>
      <c r="JB22" s="26">
        <v>56.187377600000005</v>
      </c>
      <c r="JC22" s="26">
        <v>53.232639980000009</v>
      </c>
      <c r="JD22" s="26">
        <v>54.208128309999999</v>
      </c>
      <c r="JE22" s="26">
        <v>61.500826239999995</v>
      </c>
      <c r="JF22" s="26">
        <v>83.90293358000001</v>
      </c>
      <c r="JG22" s="26">
        <v>71.768634809999995</v>
      </c>
      <c r="JH22" s="26">
        <v>87.07087589999999</v>
      </c>
      <c r="JI22" s="26">
        <v>89.102368820000009</v>
      </c>
      <c r="JJ22" s="26">
        <v>93.619122389999987</v>
      </c>
      <c r="JK22" s="26">
        <v>82.151811750000007</v>
      </c>
      <c r="JL22" s="26">
        <v>73.636976449999992</v>
      </c>
      <c r="JM22" s="26">
        <v>67.614072409999991</v>
      </c>
      <c r="JN22" s="26">
        <v>65.841913849999997</v>
      </c>
      <c r="JO22" s="26">
        <v>64.599272810000002</v>
      </c>
      <c r="JP22" s="26">
        <v>56.351641399999998</v>
      </c>
      <c r="JQ22" s="26">
        <v>70.339368330000013</v>
      </c>
      <c r="JR22" s="26">
        <v>66.222238720000007</v>
      </c>
      <c r="JS22" s="26">
        <v>62.083601769999994</v>
      </c>
      <c r="JT22" s="26">
        <v>69.869758930000017</v>
      </c>
      <c r="JU22" s="26">
        <v>69.946181559999999</v>
      </c>
      <c r="JV22" s="26">
        <v>79.598506310000005</v>
      </c>
      <c r="JW22" s="26">
        <v>61.514510509999987</v>
      </c>
      <c r="JX22" s="26">
        <v>74.314911860000009</v>
      </c>
      <c r="JY22" s="26">
        <v>61.063778899999996</v>
      </c>
      <c r="JZ22" s="26">
        <v>58.166213029999994</v>
      </c>
      <c r="KA22" s="26">
        <v>52.292772960000008</v>
      </c>
      <c r="KB22" s="26">
        <v>61.248678549999994</v>
      </c>
      <c r="KC22" s="26">
        <v>57.425447140000003</v>
      </c>
      <c r="KD22" s="26">
        <v>62.990542980000008</v>
      </c>
      <c r="KE22" s="26">
        <v>74.000519109999999</v>
      </c>
      <c r="KF22" s="26">
        <v>76.980654659999999</v>
      </c>
      <c r="KG22" s="26">
        <v>76.443605409999989</v>
      </c>
      <c r="KH22" s="26">
        <v>85.06088084000001</v>
      </c>
      <c r="KI22" s="26">
        <v>88.084938939999986</v>
      </c>
      <c r="KJ22" s="26">
        <v>78.376821669999984</v>
      </c>
      <c r="KK22" s="26">
        <v>78.251400020000005</v>
      </c>
      <c r="KL22" s="26">
        <v>75.050238539999995</v>
      </c>
      <c r="KM22" s="26">
        <v>67.628108879999999</v>
      </c>
      <c r="KN22" s="26">
        <v>61.955331749999999</v>
      </c>
      <c r="KO22" s="26">
        <v>66.368179690000005</v>
      </c>
      <c r="KP22" s="26">
        <v>74.521377979999997</v>
      </c>
      <c r="KQ22" s="26">
        <v>84.94072122</v>
      </c>
      <c r="KR22" s="26">
        <v>102.80484015</v>
      </c>
      <c r="KS22" s="26">
        <v>98.342844580000005</v>
      </c>
      <c r="KT22" s="26">
        <v>112.34950262000001</v>
      </c>
      <c r="KU22" s="26">
        <v>108.50857560999999</v>
      </c>
      <c r="KV22" s="26">
        <v>111.00479227000001</v>
      </c>
      <c r="KW22" s="26">
        <v>104.68724701000001</v>
      </c>
      <c r="KX22" s="26">
        <v>90.706592209999997</v>
      </c>
      <c r="KY22" s="26">
        <v>84.085417910000004</v>
      </c>
      <c r="KZ22" s="26">
        <v>93.791380149999995</v>
      </c>
      <c r="LA22" s="26">
        <v>89.149232389999995</v>
      </c>
      <c r="LB22" s="26">
        <v>96.752444860000011</v>
      </c>
      <c r="LC22" s="26">
        <v>98.582895090000008</v>
      </c>
      <c r="LD22" s="26">
        <v>107.44616410000002</v>
      </c>
      <c r="LE22" s="26">
        <v>119.63460270000002</v>
      </c>
      <c r="LF22" s="26">
        <v>119.65188482000002</v>
      </c>
      <c r="LG22" s="26">
        <v>130.29498365999999</v>
      </c>
      <c r="LH22" s="26">
        <v>125.48424433999999</v>
      </c>
      <c r="LI22" s="26">
        <v>104.79523356999999</v>
      </c>
      <c r="LJ22" s="26">
        <v>97.46646607000001</v>
      </c>
      <c r="LK22" s="26">
        <v>93.372212849999997</v>
      </c>
      <c r="LL22" s="26">
        <v>97.139747869999979</v>
      </c>
      <c r="LM22" s="26">
        <v>103.23233291000001</v>
      </c>
      <c r="LN22" s="26">
        <v>112.73759733</v>
      </c>
      <c r="LO22" s="26">
        <v>102.76452964000001</v>
      </c>
      <c r="LP22" s="26">
        <v>117.32681495000001</v>
      </c>
      <c r="LQ22" s="26">
        <v>118.89513995</v>
      </c>
      <c r="LR22" s="26">
        <v>121.85828432999999</v>
      </c>
      <c r="LS22" s="26">
        <v>122.66241067000001</v>
      </c>
      <c r="LT22" s="26">
        <v>114.73302218000001</v>
      </c>
      <c r="LU22" s="26">
        <v>102.18021173</v>
      </c>
      <c r="LV22" s="26">
        <v>91.611171540000001</v>
      </c>
      <c r="LW22" s="26">
        <v>78.114502790000017</v>
      </c>
      <c r="LX22" s="26">
        <v>91.343327380000005</v>
      </c>
      <c r="LY22" s="26">
        <v>99.554795750000025</v>
      </c>
      <c r="LZ22" s="26">
        <v>103.04110890999999</v>
      </c>
      <c r="MA22" s="26">
        <v>95.683956079999987</v>
      </c>
      <c r="MB22" s="26">
        <v>116.49550693</v>
      </c>
      <c r="MC22" s="26">
        <v>116.89923399999999</v>
      </c>
      <c r="MD22" s="26">
        <v>123.78319826999999</v>
      </c>
      <c r="ME22" s="26">
        <v>117.42840004</v>
      </c>
      <c r="MF22" s="26">
        <v>112.65080245</v>
      </c>
      <c r="MG22" s="26">
        <v>97.620374400000003</v>
      </c>
      <c r="MH22" s="26">
        <v>90.698689179999988</v>
      </c>
      <c r="MI22" s="26">
        <v>81.329838129999999</v>
      </c>
      <c r="MJ22" s="26">
        <v>84.923161730000004</v>
      </c>
      <c r="MK22" s="26">
        <v>100.27846009000001</v>
      </c>
      <c r="ML22" s="26">
        <v>105.73537065000001</v>
      </c>
      <c r="MM22" s="26">
        <v>105.32898068</v>
      </c>
      <c r="MN22" s="26">
        <v>112.02404430000001</v>
      </c>
      <c r="MO22" s="26">
        <v>115.09949415999999</v>
      </c>
      <c r="MP22" s="26">
        <v>127.86750502999999</v>
      </c>
      <c r="MQ22" s="26">
        <v>130.15851253</v>
      </c>
      <c r="MR22" s="26">
        <v>123.34990125</v>
      </c>
      <c r="MS22" s="26">
        <v>112.38182320000001</v>
      </c>
      <c r="MT22" s="26">
        <v>107.39616741</v>
      </c>
      <c r="MU22" s="26">
        <v>101.68733451999999</v>
      </c>
      <c r="MV22" s="26">
        <v>120.19430263000001</v>
      </c>
      <c r="MW22" s="26">
        <v>119.99447932000001</v>
      </c>
      <c r="MX22" s="26">
        <v>140.56945243999999</v>
      </c>
      <c r="MY22" s="26">
        <v>139.49206692000001</v>
      </c>
      <c r="MZ22" s="26">
        <v>148.85708054</v>
      </c>
      <c r="NA22" s="26">
        <v>161.90877446000002</v>
      </c>
      <c r="NB22" s="26">
        <v>171.85097496000003</v>
      </c>
      <c r="NC22" s="26">
        <v>158.4816338</v>
      </c>
      <c r="ND22" s="26">
        <v>157.86383064999998</v>
      </c>
      <c r="NE22" s="26">
        <v>142.89674538000003</v>
      </c>
      <c r="NF22" s="26">
        <v>124.0910767</v>
      </c>
      <c r="NG22" s="26">
        <v>111.34827577</v>
      </c>
      <c r="NH22" s="26">
        <v>120.67132741</v>
      </c>
      <c r="NI22" s="26">
        <v>136.08286408999999</v>
      </c>
      <c r="NJ22" s="26">
        <v>150.74513119999997</v>
      </c>
      <c r="NK22" s="26">
        <v>164.62627007999995</v>
      </c>
      <c r="NL22" s="26">
        <v>168.77767348999998</v>
      </c>
      <c r="NM22" s="26">
        <v>176.99662251000001</v>
      </c>
      <c r="NN22" s="26">
        <v>184.20650221</v>
      </c>
      <c r="NO22" s="26">
        <v>180.19876331</v>
      </c>
      <c r="NP22" s="26">
        <v>181.41097585</v>
      </c>
      <c r="NQ22" s="26">
        <v>165.59591328000002</v>
      </c>
      <c r="NR22" s="26">
        <v>156.86223905999998</v>
      </c>
      <c r="NS22" s="26">
        <v>133.92538926999998</v>
      </c>
      <c r="NT22" s="26">
        <v>132.90604820999999</v>
      </c>
      <c r="NU22" s="26">
        <v>137.75447387</v>
      </c>
      <c r="NV22" s="26">
        <v>152.24265567999998</v>
      </c>
      <c r="NW22" s="26">
        <v>153.23312324000003</v>
      </c>
      <c r="NX22" s="26">
        <v>165.82079798999999</v>
      </c>
      <c r="NY22" s="26">
        <v>174.14000537000004</v>
      </c>
      <c r="NZ22" s="26">
        <v>176.77182173</v>
      </c>
      <c r="OA22" s="26">
        <v>166.30525761999996</v>
      </c>
      <c r="OB22" s="26">
        <v>167.08697414</v>
      </c>
      <c r="OC22" s="26">
        <v>125.7057703</v>
      </c>
      <c r="OD22" s="26">
        <v>120.10376189999999</v>
      </c>
      <c r="OE22" s="26">
        <v>106.6716406</v>
      </c>
      <c r="OF22" s="26">
        <v>100.38357499999999</v>
      </c>
      <c r="OG22" s="26">
        <v>95.76745360000001</v>
      </c>
      <c r="OH22" s="26">
        <v>96.944355900000019</v>
      </c>
    </row>
    <row r="23" spans="1:398" x14ac:dyDescent="0.2">
      <c r="A23" s="34" t="s">
        <v>7</v>
      </c>
      <c r="B23" s="26">
        <v>37.379924069999994</v>
      </c>
      <c r="C23" s="26">
        <v>27.528551729999997</v>
      </c>
      <c r="D23" s="26">
        <v>31.646408069999996</v>
      </c>
      <c r="E23" s="26">
        <v>30.796428709999997</v>
      </c>
      <c r="F23" s="26">
        <v>28.974108899999997</v>
      </c>
      <c r="G23" s="26">
        <v>29.69490871</v>
      </c>
      <c r="H23" s="26">
        <v>35.918491369999998</v>
      </c>
      <c r="I23" s="26">
        <v>33.558237720000001</v>
      </c>
      <c r="J23" s="26">
        <v>30.262883430000002</v>
      </c>
      <c r="K23" s="26">
        <v>33.21642318</v>
      </c>
      <c r="L23" s="26">
        <v>26.885945579999998</v>
      </c>
      <c r="M23" s="26">
        <v>36.688076649999999</v>
      </c>
      <c r="N23" s="26">
        <v>28.11488589</v>
      </c>
      <c r="O23" s="26">
        <v>33.813407080000005</v>
      </c>
      <c r="P23" s="26">
        <v>22.206597339999998</v>
      </c>
      <c r="Q23" s="26">
        <v>32.841874830000002</v>
      </c>
      <c r="R23" s="26">
        <v>33.122101059999999</v>
      </c>
      <c r="S23" s="26">
        <v>33.360894689999995</v>
      </c>
      <c r="T23" s="26">
        <v>29.35733943</v>
      </c>
      <c r="U23" s="26">
        <v>37.216303690000004</v>
      </c>
      <c r="V23" s="26">
        <v>39.23551290999999</v>
      </c>
      <c r="W23" s="26">
        <v>38.114327380000006</v>
      </c>
      <c r="X23" s="26">
        <v>40.937745250000006</v>
      </c>
      <c r="Y23" s="26">
        <v>53.193303760000006</v>
      </c>
      <c r="Z23" s="26">
        <v>53.715383750000008</v>
      </c>
      <c r="AA23" s="26">
        <v>43.042215969999994</v>
      </c>
      <c r="AB23" s="26">
        <v>59.205567440000003</v>
      </c>
      <c r="AC23" s="26">
        <v>68.229989669999995</v>
      </c>
      <c r="AD23" s="26">
        <v>61.868140580000009</v>
      </c>
      <c r="AE23" s="26">
        <v>72.00120656</v>
      </c>
      <c r="AF23" s="26">
        <v>81.728934589999994</v>
      </c>
      <c r="AG23" s="26">
        <v>89.882493909999994</v>
      </c>
      <c r="AH23" s="26">
        <v>98.654431540000004</v>
      </c>
      <c r="AI23" s="26">
        <v>111.00625674999999</v>
      </c>
      <c r="AJ23" s="26">
        <v>113.60274970999997</v>
      </c>
      <c r="AK23" s="26">
        <v>89.985325210000013</v>
      </c>
      <c r="AL23" s="26">
        <v>88.289870220000012</v>
      </c>
      <c r="AM23" s="26">
        <v>71.920649240000003</v>
      </c>
      <c r="AN23" s="26">
        <v>67.314812790000005</v>
      </c>
      <c r="AO23" s="26">
        <v>73.900536459999998</v>
      </c>
      <c r="AP23" s="26">
        <v>63.25393382</v>
      </c>
      <c r="AQ23" s="26">
        <v>65.133813379999992</v>
      </c>
      <c r="AR23" s="26">
        <v>65.225552690000001</v>
      </c>
      <c r="AS23" s="26">
        <v>58.359157050000007</v>
      </c>
      <c r="AT23" s="26">
        <v>55.65470838000001</v>
      </c>
      <c r="AU23" s="26">
        <v>53.516763500000003</v>
      </c>
      <c r="AV23" s="26">
        <v>62.460971210000004</v>
      </c>
      <c r="AW23" s="26">
        <v>65.344664269999996</v>
      </c>
      <c r="AX23" s="26">
        <v>61.652223250000006</v>
      </c>
      <c r="AY23" s="26">
        <v>61.437996500000004</v>
      </c>
      <c r="AZ23" s="26">
        <v>56.481546860000002</v>
      </c>
      <c r="BA23" s="26">
        <v>51.939175370000001</v>
      </c>
      <c r="BB23" s="26">
        <v>44.50482049</v>
      </c>
      <c r="BC23" s="26">
        <v>52.159289489999999</v>
      </c>
      <c r="BD23" s="26">
        <v>51.053368170000006</v>
      </c>
      <c r="BE23" s="26">
        <v>56.257939660000005</v>
      </c>
      <c r="BF23" s="26">
        <v>55.165258430000002</v>
      </c>
      <c r="BG23" s="26">
        <v>57.876964700000002</v>
      </c>
      <c r="BH23" s="26">
        <v>52.175077709999997</v>
      </c>
      <c r="BI23" s="26">
        <v>61.244231970000001</v>
      </c>
      <c r="BJ23" s="26">
        <v>53.583222019999994</v>
      </c>
      <c r="BK23" s="26">
        <v>36.519895499999997</v>
      </c>
      <c r="BL23" s="26">
        <v>48.934409399999993</v>
      </c>
      <c r="BM23" s="26">
        <v>40.93977726</v>
      </c>
      <c r="BN23" s="26">
        <v>48.274957610000001</v>
      </c>
      <c r="BO23" s="26">
        <v>55.37351692</v>
      </c>
      <c r="BP23" s="26">
        <v>55.340670590000002</v>
      </c>
      <c r="BQ23" s="26">
        <v>62.281420999999995</v>
      </c>
      <c r="BR23" s="26">
        <v>61.452892240000004</v>
      </c>
      <c r="BS23" s="26">
        <v>63.641381029999998</v>
      </c>
      <c r="BT23" s="26">
        <v>65.291124789999998</v>
      </c>
      <c r="BU23" s="26">
        <v>72.256333149999989</v>
      </c>
      <c r="BV23" s="26">
        <v>65.396630180000002</v>
      </c>
      <c r="BW23" s="26">
        <v>50.787553040000006</v>
      </c>
      <c r="BX23" s="26">
        <v>53.523699710000002</v>
      </c>
      <c r="BY23" s="26">
        <v>46.05195003</v>
      </c>
      <c r="BZ23" s="26">
        <v>48.875290699999994</v>
      </c>
      <c r="CA23" s="26">
        <v>53.739943490000009</v>
      </c>
      <c r="CB23" s="26">
        <v>57.993512799999998</v>
      </c>
      <c r="CC23" s="26">
        <v>56.577521789999999</v>
      </c>
      <c r="CD23" s="26">
        <v>60.453907380000004</v>
      </c>
      <c r="CE23" s="26">
        <v>72.369236970000003</v>
      </c>
      <c r="CF23" s="26">
        <v>66.003499390000016</v>
      </c>
      <c r="CG23" s="26">
        <v>74.432829549999994</v>
      </c>
      <c r="CH23" s="26">
        <v>81.483651160000008</v>
      </c>
      <c r="CI23" s="26">
        <v>65.033966300000003</v>
      </c>
      <c r="CJ23" s="26">
        <v>57.49598997999999</v>
      </c>
      <c r="CK23" s="26">
        <v>52.537465169999997</v>
      </c>
      <c r="CL23" s="26">
        <v>54.107940980000002</v>
      </c>
      <c r="CM23" s="26">
        <v>55.305804350000003</v>
      </c>
      <c r="CN23" s="26">
        <v>55.407620009999995</v>
      </c>
      <c r="CO23" s="26">
        <v>59.237736609999999</v>
      </c>
      <c r="CP23" s="26">
        <v>63.570314340000003</v>
      </c>
      <c r="CQ23" s="26">
        <v>59.101219669999999</v>
      </c>
      <c r="CR23" s="26">
        <v>69.765007300000008</v>
      </c>
      <c r="CS23" s="26">
        <v>83.06066082000001</v>
      </c>
      <c r="CT23" s="26">
        <v>75.483146379999994</v>
      </c>
      <c r="CU23" s="26">
        <v>57.059228209999993</v>
      </c>
      <c r="CV23" s="26">
        <v>50.901242160000002</v>
      </c>
      <c r="CW23" s="26">
        <v>53.536597730000004</v>
      </c>
      <c r="CX23" s="26">
        <v>63.607500039999998</v>
      </c>
      <c r="CY23" s="26">
        <v>66.334931210000008</v>
      </c>
      <c r="CZ23" s="26">
        <v>63.376243889999998</v>
      </c>
      <c r="DA23" s="26">
        <v>76.00218190999999</v>
      </c>
      <c r="DB23" s="26">
        <v>70.455688940000002</v>
      </c>
      <c r="DC23" s="26">
        <v>75.097260089999992</v>
      </c>
      <c r="DD23" s="26">
        <v>73.733952430000002</v>
      </c>
      <c r="DE23" s="26">
        <v>92.924671009999997</v>
      </c>
      <c r="DF23" s="26">
        <v>85.24705913999999</v>
      </c>
      <c r="DG23" s="26">
        <v>66.235171150000014</v>
      </c>
      <c r="DH23" s="26">
        <v>66.086514759999986</v>
      </c>
      <c r="DI23" s="26">
        <v>60.243099810000004</v>
      </c>
      <c r="DJ23" s="26">
        <v>64.033403620000016</v>
      </c>
      <c r="DK23" s="26">
        <v>63.873451160000009</v>
      </c>
      <c r="DL23" s="26">
        <v>71.645514920000011</v>
      </c>
      <c r="DM23" s="26">
        <v>73.972907089999993</v>
      </c>
      <c r="DN23" s="26">
        <v>78.855128150000013</v>
      </c>
      <c r="DO23" s="26">
        <v>67.156691000000009</v>
      </c>
      <c r="DP23" s="26">
        <v>70.132048679999997</v>
      </c>
      <c r="DQ23" s="26">
        <v>74.910853970000005</v>
      </c>
      <c r="DR23" s="26">
        <v>64.078134070000004</v>
      </c>
      <c r="DS23" s="26">
        <v>58.983370309999984</v>
      </c>
      <c r="DT23" s="26">
        <v>54.230132740000002</v>
      </c>
      <c r="DU23" s="26">
        <v>59.498476279999998</v>
      </c>
      <c r="DV23" s="26">
        <v>57.95359045</v>
      </c>
      <c r="DW23" s="26">
        <v>51.904529430000004</v>
      </c>
      <c r="DX23" s="26">
        <v>52.286637399999996</v>
      </c>
      <c r="DY23" s="26">
        <v>53.543326860000008</v>
      </c>
      <c r="DZ23" s="26">
        <v>52.86838242999999</v>
      </c>
      <c r="EA23" s="26">
        <v>49.711246419999988</v>
      </c>
      <c r="EB23" s="26">
        <v>47.337674579999998</v>
      </c>
      <c r="EC23" s="26">
        <v>54.454363719999996</v>
      </c>
      <c r="ED23" s="26">
        <v>55.39769312</v>
      </c>
      <c r="EE23" s="26">
        <v>39.820066129999994</v>
      </c>
      <c r="EF23" s="26">
        <v>49.239301959999999</v>
      </c>
      <c r="EG23" s="26">
        <v>34.773301589999996</v>
      </c>
      <c r="EH23" s="26">
        <v>52.612362019999992</v>
      </c>
      <c r="EI23" s="26">
        <v>49.51149479</v>
      </c>
      <c r="EJ23" s="26">
        <v>39.288912160000002</v>
      </c>
      <c r="EK23" s="26">
        <v>49.273798759999998</v>
      </c>
      <c r="EL23" s="26">
        <v>45.944231990000006</v>
      </c>
      <c r="EM23" s="26">
        <v>44.64104158</v>
      </c>
      <c r="EN23" s="26">
        <v>47.364662520000003</v>
      </c>
      <c r="EO23" s="26">
        <v>44.0875421</v>
      </c>
      <c r="EP23" s="26">
        <v>56.941191330000002</v>
      </c>
      <c r="EQ23" s="26">
        <v>40.289191429999988</v>
      </c>
      <c r="ER23" s="26">
        <v>37.043110890000001</v>
      </c>
      <c r="ES23" s="26">
        <v>37.113630900000004</v>
      </c>
      <c r="ET23" s="26">
        <v>35.40547071999999</v>
      </c>
      <c r="EU23" s="26">
        <v>38.854836380000002</v>
      </c>
      <c r="EV23" s="26">
        <v>40.373335539999999</v>
      </c>
      <c r="EW23" s="26">
        <v>44.444556650000003</v>
      </c>
      <c r="EX23" s="26">
        <v>54.50788996</v>
      </c>
      <c r="EY23" s="26">
        <v>42.752050650000001</v>
      </c>
      <c r="EZ23" s="26">
        <v>52.542034430000001</v>
      </c>
      <c r="FA23" s="26">
        <v>55.167642729999997</v>
      </c>
      <c r="FB23" s="26">
        <v>45.64732626</v>
      </c>
      <c r="FC23" s="26">
        <v>39.836446649999992</v>
      </c>
      <c r="FD23" s="26">
        <v>46.272432959999996</v>
      </c>
      <c r="FE23" s="26">
        <v>53.106680569999995</v>
      </c>
      <c r="FF23" s="26">
        <v>51.352204300000004</v>
      </c>
      <c r="FG23" s="26">
        <v>42.281081889999996</v>
      </c>
      <c r="FH23" s="26">
        <v>52.281699209999999</v>
      </c>
      <c r="FI23" s="26">
        <v>50.296626789999991</v>
      </c>
      <c r="FJ23" s="26">
        <v>60.719889130000006</v>
      </c>
      <c r="FK23" s="26">
        <v>60.818382700000008</v>
      </c>
      <c r="FL23" s="26">
        <v>55.240567710000008</v>
      </c>
      <c r="FM23" s="26">
        <v>61.360438189999996</v>
      </c>
      <c r="FN23" s="26">
        <v>53.461109049999997</v>
      </c>
      <c r="FO23" s="26">
        <v>47.741518550000002</v>
      </c>
      <c r="FP23" s="26">
        <v>48.560742659999988</v>
      </c>
      <c r="FQ23" s="26">
        <v>42.878913060000002</v>
      </c>
      <c r="FR23" s="26">
        <v>49.111771019999999</v>
      </c>
      <c r="FS23" s="26">
        <v>37.358633899999994</v>
      </c>
      <c r="FT23" s="26">
        <v>42.806155689999997</v>
      </c>
      <c r="FU23" s="26">
        <v>45.432448030000003</v>
      </c>
      <c r="FV23" s="26">
        <v>42.667849179999997</v>
      </c>
      <c r="FW23" s="26">
        <v>37.995236640000009</v>
      </c>
      <c r="FX23" s="26">
        <v>40.820482530000007</v>
      </c>
      <c r="FY23" s="26">
        <v>36.878219090000009</v>
      </c>
      <c r="FZ23" s="26">
        <v>27.315993979999998</v>
      </c>
      <c r="GA23" s="26">
        <v>24.997346680000003</v>
      </c>
      <c r="GB23" s="26">
        <v>22.473866640000001</v>
      </c>
      <c r="GC23" s="26">
        <v>29.35904249</v>
      </c>
      <c r="GD23" s="26">
        <v>26.399815239999999</v>
      </c>
      <c r="GE23" s="26">
        <v>23.427593389999998</v>
      </c>
      <c r="GF23" s="26">
        <v>24.362052730000006</v>
      </c>
      <c r="GG23" s="26">
        <v>24.549954039999999</v>
      </c>
      <c r="GH23" s="26">
        <v>26.528800359999998</v>
      </c>
      <c r="GI23" s="26">
        <v>32.12806148</v>
      </c>
      <c r="GJ23" s="26">
        <v>26.937316529999997</v>
      </c>
      <c r="GK23" s="26">
        <v>32.365275130000001</v>
      </c>
      <c r="GL23" s="26">
        <v>28.115489929999999</v>
      </c>
      <c r="GM23" s="26">
        <v>22.831533019999998</v>
      </c>
      <c r="GN23" s="26">
        <v>22.896083380000004</v>
      </c>
      <c r="GO23" s="26">
        <v>23.766008920000001</v>
      </c>
      <c r="GP23" s="26">
        <v>24.022586969999999</v>
      </c>
      <c r="GQ23" s="26">
        <v>22.506159800000002</v>
      </c>
      <c r="GR23" s="26">
        <v>27.509815859999996</v>
      </c>
      <c r="GS23" s="26">
        <v>22.092443719999999</v>
      </c>
      <c r="GT23" s="26">
        <v>28.093048</v>
      </c>
      <c r="GU23" s="26">
        <v>25.726313040000001</v>
      </c>
      <c r="GV23" s="26">
        <v>24.591670819999997</v>
      </c>
      <c r="GW23" s="26">
        <v>38.488334329999994</v>
      </c>
      <c r="GX23" s="26">
        <v>39.902568070000001</v>
      </c>
      <c r="GY23" s="26">
        <v>32.278838960000002</v>
      </c>
      <c r="GZ23" s="26">
        <v>26.84837941</v>
      </c>
      <c r="HA23" s="26">
        <v>25.667773320000006</v>
      </c>
      <c r="HB23" s="26">
        <v>29.514850079999999</v>
      </c>
      <c r="HC23" s="26">
        <v>28.757118459999997</v>
      </c>
      <c r="HD23" s="26">
        <v>29.458985419999994</v>
      </c>
      <c r="HE23" s="26">
        <v>30.20745655</v>
      </c>
      <c r="HF23" s="26">
        <v>32.56772849</v>
      </c>
      <c r="HG23" s="26">
        <v>36.946856660000002</v>
      </c>
      <c r="HH23" s="26">
        <v>34.661430640000006</v>
      </c>
      <c r="HI23" s="26">
        <v>40.173209189999994</v>
      </c>
      <c r="HJ23" s="26">
        <v>44.610392310000002</v>
      </c>
      <c r="HK23" s="26">
        <v>30.95453217</v>
      </c>
      <c r="HL23" s="26">
        <v>26.770697610000003</v>
      </c>
      <c r="HM23" s="26">
        <v>33.909452280000004</v>
      </c>
      <c r="HN23" s="26">
        <v>30.445161979999995</v>
      </c>
      <c r="HO23" s="26">
        <v>24.944773229999999</v>
      </c>
      <c r="HP23" s="26">
        <v>24.860333130000001</v>
      </c>
      <c r="HQ23" s="26">
        <v>30.263094730000002</v>
      </c>
      <c r="HR23" s="26">
        <v>32.002276700000003</v>
      </c>
      <c r="HS23" s="26">
        <v>32.108330539999997</v>
      </c>
      <c r="HT23" s="26">
        <v>30.115230610000001</v>
      </c>
      <c r="HU23" s="26">
        <v>47.176693630000003</v>
      </c>
      <c r="HV23" s="26">
        <v>33.844742400000001</v>
      </c>
      <c r="HW23" s="26">
        <v>33.200997350000002</v>
      </c>
      <c r="HX23" s="26">
        <v>30.852906179999994</v>
      </c>
      <c r="HY23" s="26">
        <v>34.327639399999995</v>
      </c>
      <c r="HZ23" s="26">
        <v>36.504428319999995</v>
      </c>
      <c r="IA23" s="26">
        <v>37.45118918</v>
      </c>
      <c r="IB23" s="26">
        <v>33.908388819999999</v>
      </c>
      <c r="IC23" s="26">
        <v>36.669607829999997</v>
      </c>
      <c r="ID23" s="26">
        <v>41.127027869999992</v>
      </c>
      <c r="IE23" s="26">
        <v>46.044695740000002</v>
      </c>
      <c r="IF23" s="26">
        <v>44.256155319999998</v>
      </c>
      <c r="IG23" s="26">
        <v>45.738500500000001</v>
      </c>
      <c r="IH23" s="26">
        <v>46.835013710000005</v>
      </c>
      <c r="II23" s="26">
        <v>41.431250970000001</v>
      </c>
      <c r="IJ23" s="26">
        <v>37.000625920000004</v>
      </c>
      <c r="IK23" s="26">
        <v>39.553500980000003</v>
      </c>
      <c r="IL23" s="26">
        <v>46.669209959999996</v>
      </c>
      <c r="IM23" s="26">
        <v>42.843866870000006</v>
      </c>
      <c r="IN23" s="26">
        <v>39.08511716999999</v>
      </c>
      <c r="IO23" s="26">
        <v>49.30575855</v>
      </c>
      <c r="IP23" s="26">
        <v>47.422904269999997</v>
      </c>
      <c r="IQ23" s="26">
        <v>42.755962709999999</v>
      </c>
      <c r="IR23" s="26">
        <v>43.532154190000007</v>
      </c>
      <c r="IS23" s="26">
        <v>50.087488900000004</v>
      </c>
      <c r="IT23" s="26">
        <v>40.873447169999999</v>
      </c>
      <c r="IU23" s="26">
        <v>43.792838849999995</v>
      </c>
      <c r="IV23" s="26">
        <v>41.248483499999992</v>
      </c>
      <c r="IW23" s="26">
        <v>41.705560739999989</v>
      </c>
      <c r="IX23" s="26">
        <v>45.792891940000004</v>
      </c>
      <c r="IY23" s="26">
        <v>45.36591966999999</v>
      </c>
      <c r="IZ23" s="26">
        <v>44.306147969999998</v>
      </c>
      <c r="JA23" s="26">
        <v>48.466356769999997</v>
      </c>
      <c r="JB23" s="26">
        <v>46.289037790000009</v>
      </c>
      <c r="JC23" s="26">
        <v>52.489499680000002</v>
      </c>
      <c r="JD23" s="26">
        <v>53.68223394999999</v>
      </c>
      <c r="JE23" s="26">
        <v>56.669683649999996</v>
      </c>
      <c r="JF23" s="26">
        <v>49.453695400000008</v>
      </c>
      <c r="JG23" s="26">
        <v>47.287748210000004</v>
      </c>
      <c r="JH23" s="26">
        <v>46.809754639999987</v>
      </c>
      <c r="JI23" s="26">
        <v>46.318669419999999</v>
      </c>
      <c r="JJ23" s="26">
        <v>45.125070669999999</v>
      </c>
      <c r="JK23" s="26">
        <v>36.753948559999998</v>
      </c>
      <c r="JL23" s="26">
        <v>49.251984039999996</v>
      </c>
      <c r="JM23" s="26">
        <v>45.133782140000001</v>
      </c>
      <c r="JN23" s="26">
        <v>50.732858589999999</v>
      </c>
      <c r="JO23" s="26">
        <v>47.557575759999992</v>
      </c>
      <c r="JP23" s="26">
        <v>49.529142959999994</v>
      </c>
      <c r="JQ23" s="26">
        <v>49.386538440000002</v>
      </c>
      <c r="JR23" s="26">
        <v>49.895741680000008</v>
      </c>
      <c r="JS23" s="26">
        <v>48.484522499999997</v>
      </c>
      <c r="JT23" s="26">
        <v>45.825089740000003</v>
      </c>
      <c r="JU23" s="26">
        <v>51.583687870000006</v>
      </c>
      <c r="JV23" s="26">
        <v>41.552502830000002</v>
      </c>
      <c r="JW23" s="26">
        <v>49.756113830000004</v>
      </c>
      <c r="JX23" s="26">
        <v>47.68813214</v>
      </c>
      <c r="JY23" s="26">
        <v>48.345600400000002</v>
      </c>
      <c r="JZ23" s="26">
        <v>58.233425469999993</v>
      </c>
      <c r="KA23" s="26">
        <v>51.192935960000007</v>
      </c>
      <c r="KB23" s="26">
        <v>55.284821369999996</v>
      </c>
      <c r="KC23" s="26">
        <v>53.648289360000007</v>
      </c>
      <c r="KD23" s="26">
        <v>54.120844069999997</v>
      </c>
      <c r="KE23" s="26">
        <v>53.868302680000006</v>
      </c>
      <c r="KF23" s="26">
        <v>57.763451189999998</v>
      </c>
      <c r="KG23" s="26">
        <v>57.796530880000006</v>
      </c>
      <c r="KH23" s="26">
        <v>67.253065179999993</v>
      </c>
      <c r="KI23" s="26">
        <v>64.103857420000011</v>
      </c>
      <c r="KJ23" s="26">
        <v>60.801849019999999</v>
      </c>
      <c r="KK23" s="26">
        <v>59.839105180000004</v>
      </c>
      <c r="KL23" s="26">
        <v>66.960302819999995</v>
      </c>
      <c r="KM23" s="26">
        <v>65.141282189999998</v>
      </c>
      <c r="KN23" s="26">
        <v>72.770756050000003</v>
      </c>
      <c r="KO23" s="26">
        <v>78.506240769999991</v>
      </c>
      <c r="KP23" s="26">
        <v>83.15576111</v>
      </c>
      <c r="KQ23" s="26">
        <v>80.15453620000001</v>
      </c>
      <c r="KR23" s="26">
        <v>83.165859920000003</v>
      </c>
      <c r="KS23" s="26">
        <v>78.761116549999997</v>
      </c>
      <c r="KT23" s="26">
        <v>88.318299460000006</v>
      </c>
      <c r="KU23" s="26">
        <v>86.121252340000012</v>
      </c>
      <c r="KV23" s="26">
        <v>87.810727929999999</v>
      </c>
      <c r="KW23" s="26">
        <v>84.09314105</v>
      </c>
      <c r="KX23" s="26">
        <v>87.124787819999995</v>
      </c>
      <c r="KY23" s="26">
        <v>88.593078289999994</v>
      </c>
      <c r="KZ23" s="26">
        <v>89.089556350000009</v>
      </c>
      <c r="LA23" s="26">
        <v>105.99918668999997</v>
      </c>
      <c r="LB23" s="26">
        <v>97.695198050000002</v>
      </c>
      <c r="LC23" s="26">
        <v>103.9618645</v>
      </c>
      <c r="LD23" s="26">
        <v>96.015302180000006</v>
      </c>
      <c r="LE23" s="26">
        <v>85.585698730000004</v>
      </c>
      <c r="LF23" s="26">
        <v>94.97719773</v>
      </c>
      <c r="LG23" s="26">
        <v>81.301831780000001</v>
      </c>
      <c r="LH23" s="26">
        <v>89.292114000000012</v>
      </c>
      <c r="LI23" s="26">
        <v>86.795071129999997</v>
      </c>
      <c r="LJ23" s="26">
        <v>87.984598250000019</v>
      </c>
      <c r="LK23" s="26">
        <v>86.596488070000007</v>
      </c>
      <c r="LL23" s="26">
        <v>86.68409960000001</v>
      </c>
      <c r="LM23" s="26">
        <v>91.737727899999996</v>
      </c>
      <c r="LN23" s="26">
        <v>79.046675039999997</v>
      </c>
      <c r="LO23" s="26">
        <v>78.655159800000007</v>
      </c>
      <c r="LP23" s="26">
        <v>73.911057959999994</v>
      </c>
      <c r="LQ23" s="26">
        <v>77.363955349999998</v>
      </c>
      <c r="LR23" s="26">
        <v>84.04043811999999</v>
      </c>
      <c r="LS23" s="26">
        <v>80.179512319999986</v>
      </c>
      <c r="LT23" s="26">
        <v>82.403034499999976</v>
      </c>
      <c r="LU23" s="26">
        <v>72.215082779999989</v>
      </c>
      <c r="LV23" s="26">
        <v>70.775664480000003</v>
      </c>
      <c r="LW23" s="26">
        <v>80.245255179999987</v>
      </c>
      <c r="LX23" s="26">
        <v>82.846339600000007</v>
      </c>
      <c r="LY23" s="26">
        <v>82.879036159999998</v>
      </c>
      <c r="LZ23" s="26">
        <v>88.352168820000003</v>
      </c>
      <c r="MA23" s="26">
        <v>74.794691869999994</v>
      </c>
      <c r="MB23" s="26">
        <v>81.487854470000002</v>
      </c>
      <c r="MC23" s="26">
        <v>82.411057900000017</v>
      </c>
      <c r="MD23" s="26">
        <v>79.757652539999995</v>
      </c>
      <c r="ME23" s="26">
        <v>77.805404230000008</v>
      </c>
      <c r="MF23" s="26">
        <v>85.092882520000003</v>
      </c>
      <c r="MG23" s="26">
        <v>88.677262519999999</v>
      </c>
      <c r="MH23" s="26">
        <v>83.685417479999998</v>
      </c>
      <c r="MI23" s="26">
        <v>83.726238900000013</v>
      </c>
      <c r="MJ23" s="26">
        <v>84.470877810000005</v>
      </c>
      <c r="MK23" s="26">
        <v>96.78843412999997</v>
      </c>
      <c r="ML23" s="26">
        <v>92.342910010000011</v>
      </c>
      <c r="MM23" s="26">
        <v>99.845078249999986</v>
      </c>
      <c r="MN23" s="26">
        <v>99.412832609999981</v>
      </c>
      <c r="MO23" s="26">
        <v>101.65222907</v>
      </c>
      <c r="MP23" s="26">
        <v>102.94707429</v>
      </c>
      <c r="MQ23" s="26">
        <v>105.16895767999998</v>
      </c>
      <c r="MR23" s="26">
        <v>103.48775707999999</v>
      </c>
      <c r="MS23" s="26">
        <v>111.37625790000001</v>
      </c>
      <c r="MT23" s="26">
        <v>119.29291601</v>
      </c>
      <c r="MU23" s="26">
        <v>115.71223535999999</v>
      </c>
      <c r="MV23" s="26">
        <v>127.06553254000001</v>
      </c>
      <c r="MW23" s="26">
        <v>144.09060794000001</v>
      </c>
      <c r="MX23" s="26">
        <v>137.30664146999996</v>
      </c>
      <c r="MY23" s="26">
        <v>137.98939182999999</v>
      </c>
      <c r="MZ23" s="26">
        <v>132.19367302000001</v>
      </c>
      <c r="NA23" s="26">
        <v>130.58208314000001</v>
      </c>
      <c r="NB23" s="26">
        <v>135.56141714</v>
      </c>
      <c r="NC23" s="26">
        <v>134.04182308</v>
      </c>
      <c r="ND23" s="26">
        <v>129.06552001999998</v>
      </c>
      <c r="NE23" s="26">
        <v>141.39842385999998</v>
      </c>
      <c r="NF23" s="26">
        <v>150.78789886999999</v>
      </c>
      <c r="NG23" s="26">
        <v>136.32990877</v>
      </c>
      <c r="NH23" s="26">
        <v>151.23946243000003</v>
      </c>
      <c r="NI23" s="26">
        <v>154.73195896999999</v>
      </c>
      <c r="NJ23" s="26">
        <v>151.11862679000001</v>
      </c>
      <c r="NK23" s="26">
        <v>150.99961807999998</v>
      </c>
      <c r="NL23" s="26">
        <v>152.29626519999997</v>
      </c>
      <c r="NM23" s="26">
        <v>140.04532194999999</v>
      </c>
      <c r="NN23" s="26">
        <v>152.64635537000001</v>
      </c>
      <c r="NO23" s="26">
        <v>155.56515738999997</v>
      </c>
      <c r="NP23" s="26">
        <v>153.91482457000001</v>
      </c>
      <c r="NQ23" s="26">
        <v>151.06267872000001</v>
      </c>
      <c r="NR23" s="26">
        <v>135.34576200999999</v>
      </c>
      <c r="NS23" s="26">
        <v>145.55416473</v>
      </c>
      <c r="NT23" s="26">
        <v>150.48022328000002</v>
      </c>
      <c r="NU23" s="26">
        <v>162.22763791999998</v>
      </c>
      <c r="NV23" s="26">
        <v>145.84749237</v>
      </c>
      <c r="NW23" s="26">
        <v>125.81980890000003</v>
      </c>
      <c r="NX23" s="26">
        <v>114.88701567</v>
      </c>
      <c r="NY23" s="26">
        <v>101.97546298</v>
      </c>
      <c r="NZ23" s="26">
        <v>100.83209500000002</v>
      </c>
      <c r="OA23" s="26">
        <v>99.856404989999987</v>
      </c>
      <c r="OB23" s="26">
        <v>89.083087370000015</v>
      </c>
      <c r="OC23" s="26">
        <v>86.191039599999996</v>
      </c>
      <c r="OD23" s="26">
        <v>79.245161499999995</v>
      </c>
      <c r="OE23" s="26">
        <v>81.240260399999997</v>
      </c>
      <c r="OF23" s="26">
        <v>74.996701799999997</v>
      </c>
      <c r="OG23" s="26">
        <v>72.159448299999994</v>
      </c>
      <c r="OH23" s="26">
        <v>68.824728300000004</v>
      </c>
    </row>
    <row r="24" spans="1:398" x14ac:dyDescent="0.2">
      <c r="A24" s="34" t="s">
        <v>8</v>
      </c>
      <c r="B24" s="26">
        <v>55.84877384</v>
      </c>
      <c r="C24" s="26">
        <v>44.353311529999999</v>
      </c>
      <c r="D24" s="26">
        <v>44.678623609999995</v>
      </c>
      <c r="E24" s="26">
        <v>40.103490260000001</v>
      </c>
      <c r="F24" s="26">
        <v>42.975822749999999</v>
      </c>
      <c r="G24" s="26">
        <v>44.4864131</v>
      </c>
      <c r="H24" s="26">
        <v>42.519095710000002</v>
      </c>
      <c r="I24" s="26">
        <v>39.099558490000007</v>
      </c>
      <c r="J24" s="26">
        <v>41.696480539999996</v>
      </c>
      <c r="K24" s="26">
        <v>30.490319</v>
      </c>
      <c r="L24" s="26">
        <v>54.22884582999999</v>
      </c>
      <c r="M24" s="26">
        <v>47.131526219999998</v>
      </c>
      <c r="N24" s="26">
        <v>54.677000409999998</v>
      </c>
      <c r="O24" s="26">
        <v>54.984848470000003</v>
      </c>
      <c r="P24" s="26">
        <v>54.153131789999996</v>
      </c>
      <c r="Q24" s="26">
        <v>51.991999810000003</v>
      </c>
      <c r="R24" s="26">
        <v>60.668531609999988</v>
      </c>
      <c r="S24" s="26">
        <v>60.330375990000007</v>
      </c>
      <c r="T24" s="26">
        <v>65.985891280000004</v>
      </c>
      <c r="U24" s="26">
        <v>67.221077819999991</v>
      </c>
      <c r="V24" s="26">
        <v>65.784264409999992</v>
      </c>
      <c r="W24" s="26">
        <v>69.87058906</v>
      </c>
      <c r="X24" s="26">
        <v>72.343232539999988</v>
      </c>
      <c r="Y24" s="26">
        <v>70.983833529999984</v>
      </c>
      <c r="Z24" s="26">
        <v>71.659497209999998</v>
      </c>
      <c r="AA24" s="26">
        <v>68.107483990000006</v>
      </c>
      <c r="AB24" s="26">
        <v>63.661061870000005</v>
      </c>
      <c r="AC24" s="26">
        <v>69.997509090000008</v>
      </c>
      <c r="AD24" s="26">
        <v>73.670068650000005</v>
      </c>
      <c r="AE24" s="26">
        <v>68.849624150000011</v>
      </c>
      <c r="AF24" s="26">
        <v>78.910974830000001</v>
      </c>
      <c r="AG24" s="26">
        <v>83.906849349999987</v>
      </c>
      <c r="AH24" s="26">
        <v>77.258186340000009</v>
      </c>
      <c r="AI24" s="26">
        <v>81.711200409999989</v>
      </c>
      <c r="AJ24" s="26">
        <v>91.414980409999984</v>
      </c>
      <c r="AK24" s="26">
        <v>87.425736149999992</v>
      </c>
      <c r="AL24" s="26">
        <v>91.22649543</v>
      </c>
      <c r="AM24" s="26">
        <v>83.150114639999998</v>
      </c>
      <c r="AN24" s="26">
        <v>75.60614812</v>
      </c>
      <c r="AO24" s="26">
        <v>70.205469669999999</v>
      </c>
      <c r="AP24" s="26">
        <v>75.736607239999998</v>
      </c>
      <c r="AQ24" s="26">
        <v>76.018228200000024</v>
      </c>
      <c r="AR24" s="26">
        <v>76.194571600000003</v>
      </c>
      <c r="AS24" s="26">
        <v>66.101996839999984</v>
      </c>
      <c r="AT24" s="26">
        <v>64.476850029999994</v>
      </c>
      <c r="AU24" s="26">
        <v>52.690381349999996</v>
      </c>
      <c r="AV24" s="26">
        <v>82.159317529999996</v>
      </c>
      <c r="AW24" s="26">
        <v>79.065526630000008</v>
      </c>
      <c r="AX24" s="26">
        <v>84.976409689999983</v>
      </c>
      <c r="AY24" s="26">
        <v>75.784270039999996</v>
      </c>
      <c r="AZ24" s="26">
        <v>76.893332110000003</v>
      </c>
      <c r="BA24" s="26">
        <v>77.058162299999992</v>
      </c>
      <c r="BB24" s="26">
        <v>77.025786899999986</v>
      </c>
      <c r="BC24" s="26">
        <v>83.00156763999999</v>
      </c>
      <c r="BD24" s="26">
        <v>83.613184829999994</v>
      </c>
      <c r="BE24" s="26">
        <v>76.12740817000001</v>
      </c>
      <c r="BF24" s="26">
        <v>81.330391940000013</v>
      </c>
      <c r="BG24" s="26">
        <v>75.331770309999996</v>
      </c>
      <c r="BH24" s="26">
        <v>68.198960160000013</v>
      </c>
      <c r="BI24" s="26">
        <v>79.995567899999998</v>
      </c>
      <c r="BJ24" s="26">
        <v>73.363488840000002</v>
      </c>
      <c r="BK24" s="26">
        <v>73.278774920000004</v>
      </c>
      <c r="BL24" s="26">
        <v>74.17165734999999</v>
      </c>
      <c r="BM24" s="26">
        <v>70.799581270000004</v>
      </c>
      <c r="BN24" s="26">
        <v>79.209680210000002</v>
      </c>
      <c r="BO24" s="26">
        <v>81.635256270000014</v>
      </c>
      <c r="BP24" s="26">
        <v>82.250476209999988</v>
      </c>
      <c r="BQ24" s="26">
        <v>80.491261320000007</v>
      </c>
      <c r="BR24" s="26">
        <v>80.898212149999992</v>
      </c>
      <c r="BS24" s="26">
        <v>81.34018567999999</v>
      </c>
      <c r="BT24" s="26">
        <v>82.617636609999991</v>
      </c>
      <c r="BU24" s="26">
        <v>84.062129689999992</v>
      </c>
      <c r="BV24" s="26">
        <v>69.724894800000001</v>
      </c>
      <c r="BW24" s="26">
        <v>82.506981859999996</v>
      </c>
      <c r="BX24" s="26">
        <v>72.289902519999998</v>
      </c>
      <c r="BY24" s="26">
        <v>71.563966530000002</v>
      </c>
      <c r="BZ24" s="26">
        <v>74.547446620000002</v>
      </c>
      <c r="CA24" s="26">
        <v>79.070014759999992</v>
      </c>
      <c r="CB24" s="26">
        <v>67.816165479999995</v>
      </c>
      <c r="CC24" s="26">
        <v>68.127828929999993</v>
      </c>
      <c r="CD24" s="26">
        <v>70.351113499999997</v>
      </c>
      <c r="CE24" s="26">
        <v>61.29110781</v>
      </c>
      <c r="CF24" s="26">
        <v>76.099092760000019</v>
      </c>
      <c r="CG24" s="26">
        <v>75.796155659999982</v>
      </c>
      <c r="CH24" s="26">
        <v>70.528853050000023</v>
      </c>
      <c r="CI24" s="26">
        <v>70.877011259999989</v>
      </c>
      <c r="CJ24" s="26">
        <v>75.03185916999999</v>
      </c>
      <c r="CK24" s="26">
        <v>67.207319269999985</v>
      </c>
      <c r="CL24" s="26">
        <v>68.989899440000002</v>
      </c>
      <c r="CM24" s="26">
        <v>77.917927780000014</v>
      </c>
      <c r="CN24" s="26">
        <v>71.17300234999999</v>
      </c>
      <c r="CO24" s="26">
        <v>72.362899720000001</v>
      </c>
      <c r="CP24" s="26">
        <v>69.883899</v>
      </c>
      <c r="CQ24" s="26">
        <v>74.554065730000019</v>
      </c>
      <c r="CR24" s="26">
        <v>70.868283300000002</v>
      </c>
      <c r="CS24" s="26">
        <v>68.857615350000017</v>
      </c>
      <c r="CT24" s="26">
        <v>70.489582099999993</v>
      </c>
      <c r="CU24" s="26">
        <v>66.793193190000011</v>
      </c>
      <c r="CV24" s="26">
        <v>69.125821619999996</v>
      </c>
      <c r="CW24" s="26">
        <v>62.964646330000001</v>
      </c>
      <c r="CX24" s="26">
        <v>73.410991180000011</v>
      </c>
      <c r="CY24" s="26">
        <v>80.189720989999998</v>
      </c>
      <c r="CZ24" s="26">
        <v>71.607383670000019</v>
      </c>
      <c r="DA24" s="26">
        <v>70.494507510000005</v>
      </c>
      <c r="DB24" s="26">
        <v>63.449779259999993</v>
      </c>
      <c r="DC24" s="26">
        <v>66.617621990000004</v>
      </c>
      <c r="DD24" s="26">
        <v>76.776893349999995</v>
      </c>
      <c r="DE24" s="26">
        <v>72.731731299999993</v>
      </c>
      <c r="DF24" s="26">
        <v>63.999697660000002</v>
      </c>
      <c r="DG24" s="26">
        <v>76.791079850000003</v>
      </c>
      <c r="DH24" s="26">
        <v>65.720846499999993</v>
      </c>
      <c r="DI24" s="26">
        <v>60.226612539999991</v>
      </c>
      <c r="DJ24" s="26">
        <v>58.607093249999991</v>
      </c>
      <c r="DK24" s="26">
        <v>66.749364249999985</v>
      </c>
      <c r="DL24" s="26">
        <v>69.011917019999984</v>
      </c>
      <c r="DM24" s="26">
        <v>63.756553909999994</v>
      </c>
      <c r="DN24" s="26">
        <v>61.829200089999993</v>
      </c>
      <c r="DO24" s="26">
        <v>55.331327180000002</v>
      </c>
      <c r="DP24" s="26">
        <v>61.990679019999995</v>
      </c>
      <c r="DQ24" s="26">
        <v>57.777970750000009</v>
      </c>
      <c r="DR24" s="26">
        <v>58.752609390000003</v>
      </c>
      <c r="DS24" s="26">
        <v>64.000021310000008</v>
      </c>
      <c r="DT24" s="26">
        <v>64.373950229999991</v>
      </c>
      <c r="DU24" s="26">
        <v>54.714140030000003</v>
      </c>
      <c r="DV24" s="26">
        <v>50.823030209999999</v>
      </c>
      <c r="DW24" s="26">
        <v>55.467288670000002</v>
      </c>
      <c r="DX24" s="26">
        <v>55.397807390000004</v>
      </c>
      <c r="DY24" s="26">
        <v>54.477037609999996</v>
      </c>
      <c r="DZ24" s="26">
        <v>51.42506573</v>
      </c>
      <c r="EA24" s="26">
        <v>43.074499659999994</v>
      </c>
      <c r="EB24" s="26">
        <v>52.45832197</v>
      </c>
      <c r="EC24" s="26">
        <v>46.874082810000004</v>
      </c>
      <c r="ED24" s="26">
        <v>40.932084780000004</v>
      </c>
      <c r="EE24" s="26">
        <v>50.627791770000002</v>
      </c>
      <c r="EF24" s="26">
        <v>47.30697520999999</v>
      </c>
      <c r="EG24" s="26">
        <v>51.848833109999994</v>
      </c>
      <c r="EH24" s="26">
        <v>48.694406069999999</v>
      </c>
      <c r="EI24" s="26">
        <v>49.768254310000003</v>
      </c>
      <c r="EJ24" s="26">
        <v>44.318581949999995</v>
      </c>
      <c r="EK24" s="26">
        <v>37.691340059999995</v>
      </c>
      <c r="EL24" s="26">
        <v>38.83322708</v>
      </c>
      <c r="EM24" s="26">
        <v>44.453554690000004</v>
      </c>
      <c r="EN24" s="26">
        <v>44.640343709999996</v>
      </c>
      <c r="EO24" s="26">
        <v>50.82666863</v>
      </c>
      <c r="EP24" s="26">
        <v>48.108231209999992</v>
      </c>
      <c r="EQ24" s="26">
        <v>45.891503589999999</v>
      </c>
      <c r="ER24" s="26">
        <v>45.86873868</v>
      </c>
      <c r="ES24" s="26">
        <v>51.902837210000001</v>
      </c>
      <c r="ET24" s="26">
        <v>47.931663589999999</v>
      </c>
      <c r="EU24" s="26">
        <v>53.093970050000003</v>
      </c>
      <c r="EV24" s="26">
        <v>41.995421309999998</v>
      </c>
      <c r="EW24" s="26">
        <v>40.395317059999996</v>
      </c>
      <c r="EX24" s="26">
        <v>44.110683190000003</v>
      </c>
      <c r="EY24" s="26">
        <v>41.560489779999997</v>
      </c>
      <c r="EZ24" s="26">
        <v>43.846761840000006</v>
      </c>
      <c r="FA24" s="26">
        <v>42.37344075</v>
      </c>
      <c r="FB24" s="26">
        <v>42.24012536</v>
      </c>
      <c r="FC24" s="26">
        <v>47.314241150000001</v>
      </c>
      <c r="FD24" s="26">
        <v>47.443235100000003</v>
      </c>
      <c r="FE24" s="26">
        <v>46.14952031</v>
      </c>
      <c r="FF24" s="26">
        <v>39.947539110000001</v>
      </c>
      <c r="FG24" s="26">
        <v>38.888938109999991</v>
      </c>
      <c r="FH24" s="26">
        <v>38.309045560000001</v>
      </c>
      <c r="FI24" s="26">
        <v>39.345464229999997</v>
      </c>
      <c r="FJ24" s="26">
        <v>36.832688080000004</v>
      </c>
      <c r="FK24" s="26">
        <v>35.14886322000001</v>
      </c>
      <c r="FL24" s="26">
        <v>31.831818970000004</v>
      </c>
      <c r="FM24" s="26">
        <v>41.531142399999993</v>
      </c>
      <c r="FN24" s="26">
        <v>37.21450673999999</v>
      </c>
      <c r="FO24" s="26">
        <v>41.334418429999992</v>
      </c>
      <c r="FP24" s="26">
        <v>42.362011880000004</v>
      </c>
      <c r="FQ24" s="26">
        <v>34.52914955</v>
      </c>
      <c r="FR24" s="26">
        <v>37.773748160000004</v>
      </c>
      <c r="FS24" s="26">
        <v>38.271144789999994</v>
      </c>
      <c r="FT24" s="26">
        <v>35.793952530000006</v>
      </c>
      <c r="FU24" s="26">
        <v>38.653643729999999</v>
      </c>
      <c r="FV24" s="26">
        <v>29.008033909999995</v>
      </c>
      <c r="FW24" s="26">
        <v>25.372811049999996</v>
      </c>
      <c r="FX24" s="26">
        <v>32.937014370000007</v>
      </c>
      <c r="FY24" s="26">
        <v>35.746247569999994</v>
      </c>
      <c r="FZ24" s="26">
        <v>29.960235079999997</v>
      </c>
      <c r="GA24" s="26">
        <v>26.238550069999999</v>
      </c>
      <c r="GB24" s="26">
        <v>29.761456330000001</v>
      </c>
      <c r="GC24" s="26">
        <v>27.290613540000003</v>
      </c>
      <c r="GD24" s="26">
        <v>33.671689520000001</v>
      </c>
      <c r="GE24" s="26">
        <v>27.339245320000003</v>
      </c>
      <c r="GF24" s="26">
        <v>25.032905980000002</v>
      </c>
      <c r="GG24" s="26">
        <v>24.445025929999993</v>
      </c>
      <c r="GH24" s="26">
        <v>26.412196009999999</v>
      </c>
      <c r="GI24" s="26">
        <v>27.966082459999999</v>
      </c>
      <c r="GJ24" s="26">
        <v>31.243848509999996</v>
      </c>
      <c r="GK24" s="26">
        <v>31.330249000000002</v>
      </c>
      <c r="GL24" s="26">
        <v>25.767458099999999</v>
      </c>
      <c r="GM24" s="26">
        <v>28.426432819999999</v>
      </c>
      <c r="GN24" s="26">
        <v>29.510282699999998</v>
      </c>
      <c r="GO24" s="26">
        <v>25.462292000000001</v>
      </c>
      <c r="GP24" s="26">
        <v>31.18130292</v>
      </c>
      <c r="GQ24" s="26">
        <v>28.956710810000001</v>
      </c>
      <c r="GR24" s="26">
        <v>29.181051750000002</v>
      </c>
      <c r="GS24" s="26">
        <v>29.364817259999995</v>
      </c>
      <c r="GT24" s="26">
        <v>27.940824670000005</v>
      </c>
      <c r="GU24" s="26">
        <v>34.122271160000004</v>
      </c>
      <c r="GV24" s="26">
        <v>35.483772550000005</v>
      </c>
      <c r="GW24" s="26">
        <v>33.419952190000004</v>
      </c>
      <c r="GX24" s="26">
        <v>31.543093499999998</v>
      </c>
      <c r="GY24" s="26">
        <v>37.547159640000011</v>
      </c>
      <c r="GZ24" s="26">
        <v>40.087878960000005</v>
      </c>
      <c r="HA24" s="26">
        <v>41.654275220000002</v>
      </c>
      <c r="HB24" s="26">
        <v>42.463053370000004</v>
      </c>
      <c r="HC24" s="26">
        <v>45.959649760000012</v>
      </c>
      <c r="HD24" s="26">
        <v>50.226947050000007</v>
      </c>
      <c r="HE24" s="26">
        <v>44.554400289999997</v>
      </c>
      <c r="HF24" s="26">
        <v>46.330595960000004</v>
      </c>
      <c r="HG24" s="26">
        <v>44.100303089999997</v>
      </c>
      <c r="HH24" s="26">
        <v>46.845423789999998</v>
      </c>
      <c r="HI24" s="26">
        <v>42.0610255</v>
      </c>
      <c r="HJ24" s="26">
        <v>45.561488820000001</v>
      </c>
      <c r="HK24" s="26">
        <v>42.809289049999997</v>
      </c>
      <c r="HL24" s="26">
        <v>45.816195550000003</v>
      </c>
      <c r="HM24" s="26">
        <v>46.100381980000002</v>
      </c>
      <c r="HN24" s="26">
        <v>46.824839630000007</v>
      </c>
      <c r="HO24" s="26">
        <v>45.81489612</v>
      </c>
      <c r="HP24" s="26">
        <v>45.850774709999996</v>
      </c>
      <c r="HQ24" s="26">
        <v>45.266304770000005</v>
      </c>
      <c r="HR24" s="26">
        <v>45.17569675</v>
      </c>
      <c r="HS24" s="26">
        <v>44.563799590000002</v>
      </c>
      <c r="HT24" s="26">
        <v>48.022942059999998</v>
      </c>
      <c r="HU24" s="26">
        <v>45.720647479999997</v>
      </c>
      <c r="HV24" s="26">
        <v>49.764068909999999</v>
      </c>
      <c r="HW24" s="26">
        <v>47.266241909999998</v>
      </c>
      <c r="HX24" s="26">
        <v>52.64556327999999</v>
      </c>
      <c r="HY24" s="26">
        <v>55.759780530000008</v>
      </c>
      <c r="HZ24" s="26">
        <v>64.573265190000015</v>
      </c>
      <c r="IA24" s="26">
        <v>58.431551039999988</v>
      </c>
      <c r="IB24" s="26">
        <v>61.693956870000008</v>
      </c>
      <c r="IC24" s="26">
        <v>57.924388330000006</v>
      </c>
      <c r="ID24" s="26">
        <v>54.246365819999994</v>
      </c>
      <c r="IE24" s="26">
        <v>55.544261460000008</v>
      </c>
      <c r="IF24" s="26">
        <v>56.807666069999996</v>
      </c>
      <c r="IG24" s="26">
        <v>63.037791450000007</v>
      </c>
      <c r="IH24" s="26">
        <v>52.472680209999993</v>
      </c>
      <c r="II24" s="26">
        <v>54.715428449999997</v>
      </c>
      <c r="IJ24" s="26">
        <v>62.119820619999999</v>
      </c>
      <c r="IK24" s="26">
        <v>60.972182959999998</v>
      </c>
      <c r="IL24" s="26">
        <v>65.039721410000013</v>
      </c>
      <c r="IM24" s="26">
        <v>67.402466490000009</v>
      </c>
      <c r="IN24" s="26">
        <v>64.117779970000001</v>
      </c>
      <c r="IO24" s="26">
        <v>63.144661980000002</v>
      </c>
      <c r="IP24" s="26">
        <v>75.834623339999993</v>
      </c>
      <c r="IQ24" s="26">
        <v>67.83044056</v>
      </c>
      <c r="IR24" s="26">
        <v>70.910308700000016</v>
      </c>
      <c r="IS24" s="26">
        <v>69.252256819999985</v>
      </c>
      <c r="IT24" s="26">
        <v>67.420663250000018</v>
      </c>
      <c r="IU24" s="26">
        <v>73.841494470000001</v>
      </c>
      <c r="IV24" s="26">
        <v>71.017796060000009</v>
      </c>
      <c r="IW24" s="26">
        <v>66.899059339999994</v>
      </c>
      <c r="IX24" s="26">
        <v>72.655654070000011</v>
      </c>
      <c r="IY24" s="26">
        <v>68.958457570000022</v>
      </c>
      <c r="IZ24" s="26">
        <v>68.040215790000005</v>
      </c>
      <c r="JA24" s="26">
        <v>70.727266820000011</v>
      </c>
      <c r="JB24" s="26">
        <v>74.672252459999996</v>
      </c>
      <c r="JC24" s="26">
        <v>76.670111040000009</v>
      </c>
      <c r="JD24" s="26">
        <v>81.447739380000002</v>
      </c>
      <c r="JE24" s="26">
        <v>85.089321490000003</v>
      </c>
      <c r="JF24" s="26">
        <v>83.357478459999996</v>
      </c>
      <c r="JG24" s="26">
        <v>76.07998778000001</v>
      </c>
      <c r="JH24" s="26">
        <v>74.492378130000006</v>
      </c>
      <c r="JI24" s="26">
        <v>78.538432020000016</v>
      </c>
      <c r="JJ24" s="26">
        <v>81.478591230000006</v>
      </c>
      <c r="JK24" s="26">
        <v>83.406837879999983</v>
      </c>
      <c r="JL24" s="26">
        <v>72.70236113</v>
      </c>
      <c r="JM24" s="26">
        <v>78.82341267999999</v>
      </c>
      <c r="JN24" s="26">
        <v>73.072411660000014</v>
      </c>
      <c r="JO24" s="26">
        <v>76.660854070000013</v>
      </c>
      <c r="JP24" s="26">
        <v>70.169873250000009</v>
      </c>
      <c r="JQ24" s="26">
        <v>78.168963020000007</v>
      </c>
      <c r="JR24" s="26">
        <v>67.669478040000001</v>
      </c>
      <c r="JS24" s="26">
        <v>73.148247299999994</v>
      </c>
      <c r="JT24" s="26">
        <v>73.032400759999987</v>
      </c>
      <c r="JU24" s="26">
        <v>74.541800460000005</v>
      </c>
      <c r="JV24" s="26">
        <v>80.947837939999985</v>
      </c>
      <c r="JW24" s="26">
        <v>77.038642150000001</v>
      </c>
      <c r="JX24" s="26">
        <v>75.10061426</v>
      </c>
      <c r="JY24" s="26">
        <v>84.775098209999982</v>
      </c>
      <c r="JZ24" s="26">
        <v>89.628174180000002</v>
      </c>
      <c r="KA24" s="26">
        <v>89.855951619999985</v>
      </c>
      <c r="KB24" s="26">
        <v>92.644761599999981</v>
      </c>
      <c r="KC24" s="26">
        <v>101.22418359000001</v>
      </c>
      <c r="KD24" s="26">
        <v>90.54214399</v>
      </c>
      <c r="KE24" s="26">
        <v>91.214103710000003</v>
      </c>
      <c r="KF24" s="26">
        <v>89.875663559999992</v>
      </c>
      <c r="KG24" s="26">
        <v>93.498398879999996</v>
      </c>
      <c r="KH24" s="26">
        <v>101.89668624000001</v>
      </c>
      <c r="KI24" s="26">
        <v>87.246549389999998</v>
      </c>
      <c r="KJ24" s="26">
        <v>89.002395460000002</v>
      </c>
      <c r="KK24" s="26">
        <v>90.498844430000005</v>
      </c>
      <c r="KL24" s="26">
        <v>96.317587219999993</v>
      </c>
      <c r="KM24" s="26">
        <v>97.48890882000002</v>
      </c>
      <c r="KN24" s="26">
        <v>101.93359462000001</v>
      </c>
      <c r="KO24" s="26">
        <v>113.95997157000002</v>
      </c>
      <c r="KP24" s="26">
        <v>105.33933540000001</v>
      </c>
      <c r="KQ24" s="26">
        <v>103.20480857999999</v>
      </c>
      <c r="KR24" s="26">
        <v>110.26760936999999</v>
      </c>
      <c r="KS24" s="26">
        <v>104.19992468</v>
      </c>
      <c r="KT24" s="26">
        <v>113.47727432999999</v>
      </c>
      <c r="KU24" s="26">
        <v>109.45785964</v>
      </c>
      <c r="KV24" s="26">
        <v>107.16248761</v>
      </c>
      <c r="KW24" s="26">
        <v>102.55203149000002</v>
      </c>
      <c r="KX24" s="26">
        <v>102.781831</v>
      </c>
      <c r="KY24" s="26">
        <v>100.09295244999998</v>
      </c>
      <c r="KZ24" s="26">
        <v>109.94800569</v>
      </c>
      <c r="LA24" s="26">
        <v>107.4851266</v>
      </c>
      <c r="LB24" s="26">
        <v>96.380715290000012</v>
      </c>
      <c r="LC24" s="26">
        <v>97.290195519999997</v>
      </c>
      <c r="LD24" s="26">
        <v>93.66976846</v>
      </c>
      <c r="LE24" s="26">
        <v>102.94426596</v>
      </c>
      <c r="LF24" s="26">
        <v>112.97164603999998</v>
      </c>
      <c r="LG24" s="26">
        <v>96.906089950000009</v>
      </c>
      <c r="LH24" s="26">
        <v>91.743564750000004</v>
      </c>
      <c r="LI24" s="26">
        <v>95.577569450000013</v>
      </c>
      <c r="LJ24" s="26">
        <v>91.482918850000004</v>
      </c>
      <c r="LK24" s="26">
        <v>98.548351000000011</v>
      </c>
      <c r="LL24" s="26">
        <v>98.700475740000002</v>
      </c>
      <c r="LM24" s="26">
        <v>109.82158704</v>
      </c>
      <c r="LN24" s="26">
        <v>92.526270960000005</v>
      </c>
      <c r="LO24" s="26">
        <v>93.494353739999994</v>
      </c>
      <c r="LP24" s="26">
        <v>93.139214580000001</v>
      </c>
      <c r="LQ24" s="26">
        <v>97.692137860000003</v>
      </c>
      <c r="LR24" s="26">
        <v>97.387506189999996</v>
      </c>
      <c r="LS24" s="26">
        <v>93.148088609999988</v>
      </c>
      <c r="LT24" s="26">
        <v>85.392153450000009</v>
      </c>
      <c r="LU24" s="26">
        <v>85.90774467</v>
      </c>
      <c r="LV24" s="26">
        <v>89.121066159999998</v>
      </c>
      <c r="LW24" s="26">
        <v>96.190457040000027</v>
      </c>
      <c r="LX24" s="26">
        <v>98.344745770000017</v>
      </c>
      <c r="LY24" s="26">
        <v>108.15737913999997</v>
      </c>
      <c r="LZ24" s="26">
        <v>104.84712448999998</v>
      </c>
      <c r="MA24" s="26">
        <v>106.01553465000001</v>
      </c>
      <c r="MB24" s="26">
        <v>101.16401782000001</v>
      </c>
      <c r="MC24" s="26">
        <v>108.58461715999999</v>
      </c>
      <c r="MD24" s="26">
        <v>110.62414713999999</v>
      </c>
      <c r="ME24" s="26">
        <v>109.85825675000001</v>
      </c>
      <c r="MF24" s="26">
        <v>112.91020755999999</v>
      </c>
      <c r="MG24" s="26">
        <v>117.33000552</v>
      </c>
      <c r="MH24" s="26">
        <v>122.71067419999997</v>
      </c>
      <c r="MI24" s="26">
        <v>118.73121648000001</v>
      </c>
      <c r="MJ24" s="26">
        <v>126.43297131000001</v>
      </c>
      <c r="MK24" s="26">
        <v>133.37545411000002</v>
      </c>
      <c r="ML24" s="26">
        <v>131.01247088000002</v>
      </c>
      <c r="MM24" s="26">
        <v>124.68435701999999</v>
      </c>
      <c r="MN24" s="26">
        <v>128.88605000000001</v>
      </c>
      <c r="MO24" s="26">
        <v>129.52380890000001</v>
      </c>
      <c r="MP24" s="26">
        <v>140.21805135000002</v>
      </c>
      <c r="MQ24" s="26">
        <v>139.43876098000001</v>
      </c>
      <c r="MR24" s="26">
        <v>144.18491123999999</v>
      </c>
      <c r="MS24" s="26">
        <v>143.93736489000003</v>
      </c>
      <c r="MT24" s="26">
        <v>142.6303556</v>
      </c>
      <c r="MU24" s="26">
        <v>156.57241784000001</v>
      </c>
      <c r="MV24" s="26">
        <v>165.21308102</v>
      </c>
      <c r="MW24" s="26">
        <v>169.74259844999997</v>
      </c>
      <c r="MX24" s="26">
        <v>156.28397967000001</v>
      </c>
      <c r="MY24" s="26">
        <v>157.45534686999997</v>
      </c>
      <c r="MZ24" s="26">
        <v>160.01911516000001</v>
      </c>
      <c r="NA24" s="26">
        <v>153.99271805999996</v>
      </c>
      <c r="NB24" s="26">
        <v>154.69712874999999</v>
      </c>
      <c r="NC24" s="26">
        <v>149.38062674</v>
      </c>
      <c r="ND24" s="26">
        <v>147.17631487</v>
      </c>
      <c r="NE24" s="26">
        <v>150.72580483000002</v>
      </c>
      <c r="NF24" s="26">
        <v>151.24332367999997</v>
      </c>
      <c r="NG24" s="26">
        <v>143.04852317999996</v>
      </c>
      <c r="NH24" s="26">
        <v>151.35289942999998</v>
      </c>
      <c r="NI24" s="26">
        <v>146.53653587000002</v>
      </c>
      <c r="NJ24" s="26">
        <v>139.56223897999999</v>
      </c>
      <c r="NK24" s="26">
        <v>133.39914485000003</v>
      </c>
      <c r="NL24" s="26">
        <v>128.7535374</v>
      </c>
      <c r="NM24" s="26">
        <v>123.30009405</v>
      </c>
      <c r="NN24" s="26">
        <v>120.11327001999999</v>
      </c>
      <c r="NO24" s="26">
        <v>113.78404267000001</v>
      </c>
      <c r="NP24" s="26">
        <v>117.98290721000001</v>
      </c>
      <c r="NQ24" s="26">
        <v>103.55936218999999</v>
      </c>
      <c r="NR24" s="26">
        <v>111.64230468999999</v>
      </c>
      <c r="NS24" s="26">
        <v>102.86353466</v>
      </c>
      <c r="NT24" s="26">
        <v>99.827511290000004</v>
      </c>
      <c r="NU24" s="26">
        <v>93.857340070000006</v>
      </c>
      <c r="NV24" s="26">
        <v>81.771981179999997</v>
      </c>
      <c r="NW24" s="26">
        <v>81.441532789999997</v>
      </c>
      <c r="NX24" s="26">
        <v>74.054565449999984</v>
      </c>
      <c r="NY24" s="26">
        <v>71.703404399999997</v>
      </c>
      <c r="NZ24" s="26">
        <v>81.177246920000016</v>
      </c>
      <c r="OA24" s="26">
        <v>67.907543439999998</v>
      </c>
      <c r="OB24" s="26">
        <v>67.562823379999998</v>
      </c>
      <c r="OC24" s="26">
        <v>65.931641199999987</v>
      </c>
      <c r="OD24" s="26">
        <v>72.130930300000003</v>
      </c>
      <c r="OE24" s="26">
        <v>71.41658009999999</v>
      </c>
      <c r="OF24" s="26">
        <v>71.941020899999998</v>
      </c>
      <c r="OG24" s="26">
        <v>66.679806499999998</v>
      </c>
      <c r="OH24" s="26">
        <v>56.5166848</v>
      </c>
    </row>
    <row r="25" spans="1:398" x14ac:dyDescent="0.2">
      <c r="A25" s="33" t="s">
        <v>9</v>
      </c>
    </row>
    <row r="26" spans="1:398" x14ac:dyDescent="0.2">
      <c r="A26" s="34" t="s">
        <v>3</v>
      </c>
      <c r="B26" s="26">
        <v>80.077629450000003</v>
      </c>
      <c r="C26" s="26">
        <v>69.801448870000002</v>
      </c>
      <c r="D26" s="26">
        <v>44.950746869999996</v>
      </c>
      <c r="E26" s="26">
        <v>58.011665699999995</v>
      </c>
      <c r="F26" s="26">
        <v>52.495276879999992</v>
      </c>
      <c r="G26" s="26">
        <v>51.412108919999994</v>
      </c>
      <c r="H26" s="26">
        <v>56.205826899999991</v>
      </c>
      <c r="I26" s="26">
        <v>40.853318909999999</v>
      </c>
      <c r="J26" s="26">
        <v>36.258293760000001</v>
      </c>
      <c r="K26" s="26">
        <v>43.079510549999995</v>
      </c>
      <c r="L26" s="26">
        <v>53.390059360000002</v>
      </c>
      <c r="M26" s="26">
        <v>60.639136749999999</v>
      </c>
      <c r="N26" s="26">
        <v>70.013987399999991</v>
      </c>
      <c r="O26" s="26">
        <v>70.807964219999988</v>
      </c>
      <c r="P26" s="26">
        <v>54.665032830000001</v>
      </c>
      <c r="Q26" s="26">
        <v>52.992246460000004</v>
      </c>
      <c r="R26" s="26">
        <v>53.154034119999999</v>
      </c>
      <c r="S26" s="26">
        <v>43.876171010000007</v>
      </c>
      <c r="T26" s="26">
        <v>53.335215940000005</v>
      </c>
      <c r="U26" s="26">
        <v>40.622856599999999</v>
      </c>
      <c r="V26" s="26">
        <v>49.756794479999996</v>
      </c>
      <c r="W26" s="26">
        <v>48.16303289999999</v>
      </c>
      <c r="X26" s="26">
        <v>47.732225300000003</v>
      </c>
      <c r="Y26" s="26">
        <v>61.165972539999999</v>
      </c>
      <c r="Z26" s="26">
        <v>72.492942769999999</v>
      </c>
      <c r="AA26" s="26">
        <v>65.571967659999999</v>
      </c>
      <c r="AB26" s="26">
        <v>53.97646933</v>
      </c>
      <c r="AC26" s="26">
        <v>96.133726849999974</v>
      </c>
      <c r="AD26" s="26">
        <v>60.609934170000002</v>
      </c>
      <c r="AE26" s="26">
        <v>55.567394420000007</v>
      </c>
      <c r="AF26" s="26">
        <v>53.889532320000001</v>
      </c>
      <c r="AG26" s="26">
        <v>50.518110200000002</v>
      </c>
      <c r="AH26" s="26">
        <v>46.596201689999994</v>
      </c>
      <c r="AI26" s="26">
        <v>56.006488730000008</v>
      </c>
      <c r="AJ26" s="26">
        <v>62.793975289999999</v>
      </c>
      <c r="AK26" s="26">
        <v>68.1416246</v>
      </c>
      <c r="AL26" s="26">
        <v>78.512384999999995</v>
      </c>
      <c r="AM26" s="26">
        <v>73.834824420000004</v>
      </c>
      <c r="AN26" s="26">
        <v>50.255123190000006</v>
      </c>
      <c r="AO26" s="26">
        <v>71.086868819999992</v>
      </c>
      <c r="AP26" s="26">
        <v>48.640617020000008</v>
      </c>
      <c r="AQ26" s="26">
        <v>39.369579569999992</v>
      </c>
      <c r="AR26" s="26">
        <v>66.213563899999997</v>
      </c>
      <c r="AS26" s="26">
        <v>64.721600769999995</v>
      </c>
      <c r="AT26" s="26">
        <v>54.914902079999997</v>
      </c>
      <c r="AU26" s="26">
        <v>70.52540574999999</v>
      </c>
      <c r="AV26" s="26">
        <v>54.04448781</v>
      </c>
      <c r="AW26" s="26">
        <v>65.967177419999999</v>
      </c>
      <c r="AX26" s="26">
        <v>63.248282090000004</v>
      </c>
      <c r="AY26" s="26">
        <v>56.326744639999994</v>
      </c>
      <c r="AZ26" s="26">
        <v>48.757968810000001</v>
      </c>
      <c r="BA26" s="26">
        <v>49.598711029999997</v>
      </c>
      <c r="BB26" s="26">
        <v>52.253147380000009</v>
      </c>
      <c r="BC26" s="26">
        <v>62.425594879999998</v>
      </c>
      <c r="BD26" s="26">
        <v>55.371038040000002</v>
      </c>
      <c r="BE26" s="26">
        <v>44.0511008</v>
      </c>
      <c r="BF26" s="26">
        <v>50.584489849999997</v>
      </c>
      <c r="BG26" s="26">
        <v>42.937626619999989</v>
      </c>
      <c r="BH26" s="26">
        <v>55.99621629</v>
      </c>
      <c r="BI26" s="26">
        <v>61.204480790000005</v>
      </c>
      <c r="BJ26" s="26">
        <v>70.548309119999999</v>
      </c>
      <c r="BK26" s="26">
        <v>65.179581069999998</v>
      </c>
      <c r="BL26" s="26">
        <v>44.032879710000003</v>
      </c>
      <c r="BM26" s="26">
        <v>57.91743554</v>
      </c>
      <c r="BN26" s="26">
        <v>54.916133060000014</v>
      </c>
      <c r="BO26" s="26">
        <v>50.954969639999995</v>
      </c>
      <c r="BP26" s="26">
        <v>56.15947551</v>
      </c>
      <c r="BQ26" s="26">
        <v>54.624997270000001</v>
      </c>
      <c r="BR26" s="26">
        <v>46.286641199999998</v>
      </c>
      <c r="BS26" s="26">
        <v>53.963223160000005</v>
      </c>
      <c r="BT26" s="26">
        <v>56.295653109999996</v>
      </c>
      <c r="BU26" s="26">
        <v>63.702222700000007</v>
      </c>
      <c r="BV26" s="26">
        <v>74.479347449999977</v>
      </c>
      <c r="BW26" s="26">
        <v>66.245484100000013</v>
      </c>
      <c r="BX26" s="26">
        <v>44.940143379999995</v>
      </c>
      <c r="BY26" s="26">
        <v>57.843986529999995</v>
      </c>
      <c r="BZ26" s="26">
        <v>56.841967120000007</v>
      </c>
      <c r="CA26" s="26">
        <v>50.130474040000003</v>
      </c>
      <c r="CB26" s="26">
        <v>60.173853930000007</v>
      </c>
      <c r="CC26" s="26">
        <v>56.711055979999998</v>
      </c>
      <c r="CD26" s="26">
        <v>40.305480349999996</v>
      </c>
      <c r="CE26" s="26">
        <v>42.21103294000001</v>
      </c>
      <c r="CF26" s="26">
        <v>66.243821799999992</v>
      </c>
      <c r="CG26" s="26">
        <v>62.491287470000003</v>
      </c>
      <c r="CH26" s="26">
        <v>69.931682870000017</v>
      </c>
      <c r="CI26" s="26">
        <v>66.579545549999992</v>
      </c>
      <c r="CJ26" s="26">
        <v>51.826123430000003</v>
      </c>
      <c r="CK26" s="26">
        <v>52.865277729999995</v>
      </c>
      <c r="CL26" s="26">
        <v>42.42274092000001</v>
      </c>
      <c r="CM26" s="26">
        <v>48.719277819999995</v>
      </c>
      <c r="CN26" s="26">
        <v>72.749560390000028</v>
      </c>
      <c r="CO26" s="26">
        <v>44.973450380000003</v>
      </c>
      <c r="CP26" s="26">
        <v>33.671356209999999</v>
      </c>
      <c r="CQ26" s="26">
        <v>44.800091179999995</v>
      </c>
      <c r="CR26" s="26">
        <v>62.802898210000002</v>
      </c>
      <c r="CS26" s="26">
        <v>66.989043009999989</v>
      </c>
      <c r="CT26" s="26">
        <v>74.629896189999997</v>
      </c>
      <c r="CU26" s="26">
        <v>64.67578549000001</v>
      </c>
      <c r="CV26" s="26">
        <v>50.676845110000002</v>
      </c>
      <c r="CW26" s="26">
        <v>55.602382459999994</v>
      </c>
      <c r="CX26" s="26">
        <v>45.261819110000005</v>
      </c>
      <c r="CY26" s="26">
        <v>46.649840579999996</v>
      </c>
      <c r="CZ26" s="26">
        <v>49.628418839999995</v>
      </c>
      <c r="DA26" s="26">
        <v>40.713158410000005</v>
      </c>
      <c r="DB26" s="26">
        <v>46.087662689999995</v>
      </c>
      <c r="DC26" s="26">
        <v>46.143834460000001</v>
      </c>
      <c r="DD26" s="26">
        <v>65.518105969999993</v>
      </c>
      <c r="DE26" s="26">
        <v>72.277010770000004</v>
      </c>
      <c r="DF26" s="26">
        <v>73.021126080000016</v>
      </c>
      <c r="DG26" s="26">
        <v>63.955338389999987</v>
      </c>
      <c r="DH26" s="26">
        <v>58.476762550000011</v>
      </c>
      <c r="DI26" s="26">
        <v>66.86395103000001</v>
      </c>
      <c r="DJ26" s="26">
        <v>61.043775580000002</v>
      </c>
      <c r="DK26" s="26">
        <v>53.556934199999993</v>
      </c>
      <c r="DL26" s="26">
        <v>53.212380499999995</v>
      </c>
      <c r="DM26" s="26">
        <v>45.128576260000003</v>
      </c>
      <c r="DN26" s="26">
        <v>42.987863480000001</v>
      </c>
      <c r="DO26" s="26">
        <v>45.650088250000003</v>
      </c>
      <c r="DP26" s="26">
        <v>66.533073849999994</v>
      </c>
      <c r="DQ26" s="26">
        <v>86.478863639999986</v>
      </c>
      <c r="DR26" s="26">
        <v>65.363591659999997</v>
      </c>
      <c r="DS26" s="26">
        <v>57.510228659999996</v>
      </c>
      <c r="DT26" s="26">
        <v>45.33030608</v>
      </c>
      <c r="DU26" s="26">
        <v>43.028153050000007</v>
      </c>
      <c r="DV26" s="26">
        <v>50.748472820000003</v>
      </c>
      <c r="DW26" s="26">
        <v>57.465373239999998</v>
      </c>
      <c r="DX26" s="26">
        <v>47.427177520000001</v>
      </c>
      <c r="DY26" s="26">
        <v>42.953891950000006</v>
      </c>
      <c r="DZ26" s="26">
        <v>44.616645779999999</v>
      </c>
      <c r="EA26" s="26">
        <v>48.398751570000002</v>
      </c>
      <c r="EB26" s="26">
        <v>68.097285290000002</v>
      </c>
      <c r="EC26" s="26">
        <v>81.844480869999998</v>
      </c>
      <c r="ED26" s="26">
        <v>50.931128190000003</v>
      </c>
      <c r="EE26" s="26">
        <v>58.124915110000011</v>
      </c>
      <c r="EF26" s="26">
        <v>37.838933279999992</v>
      </c>
      <c r="EG26" s="26">
        <v>47.586722610000002</v>
      </c>
      <c r="EH26" s="26">
        <v>54.502479610000002</v>
      </c>
      <c r="EI26" s="26">
        <v>35.055107039999996</v>
      </c>
      <c r="EJ26" s="26">
        <v>48.166106039999995</v>
      </c>
      <c r="EK26" s="26">
        <v>52.636923639999992</v>
      </c>
      <c r="EL26" s="26">
        <v>45.492710860000003</v>
      </c>
      <c r="EM26" s="26">
        <v>50.260777270000006</v>
      </c>
      <c r="EN26" s="26">
        <v>68.091800509999999</v>
      </c>
      <c r="EO26" s="26">
        <v>65.760755300000014</v>
      </c>
      <c r="EP26" s="26">
        <v>59.705979750000004</v>
      </c>
      <c r="EQ26" s="26">
        <v>69.157037699999989</v>
      </c>
      <c r="ER26" s="26">
        <v>52.391311030000004</v>
      </c>
      <c r="ES26" s="26">
        <v>45.619477579999995</v>
      </c>
      <c r="ET26" s="26">
        <v>53.02890129</v>
      </c>
      <c r="EU26" s="26">
        <v>51.671336709999999</v>
      </c>
      <c r="EV26" s="26">
        <v>53.049929259999999</v>
      </c>
      <c r="EW26" s="26">
        <v>42.434028839999996</v>
      </c>
      <c r="EX26" s="26">
        <v>42.60677458</v>
      </c>
      <c r="EY26" s="26">
        <v>49.561091620000006</v>
      </c>
      <c r="EZ26" s="26">
        <v>66.041303139999997</v>
      </c>
      <c r="FA26" s="26">
        <v>70.699693050000008</v>
      </c>
      <c r="FB26" s="26">
        <v>57.408756220000008</v>
      </c>
      <c r="FC26" s="26">
        <v>66.787265989999995</v>
      </c>
      <c r="FD26" s="26">
        <v>45.347151220000001</v>
      </c>
      <c r="FE26" s="26">
        <v>56.126439669999996</v>
      </c>
      <c r="FF26" s="26">
        <v>53.210077290000001</v>
      </c>
      <c r="FG26" s="26">
        <v>51.237838960000005</v>
      </c>
      <c r="FH26" s="26">
        <v>53.668826809999999</v>
      </c>
      <c r="FI26" s="26">
        <v>39.947334440000006</v>
      </c>
      <c r="FJ26" s="26">
        <v>47.101424450000003</v>
      </c>
      <c r="FK26" s="26">
        <v>50.20230815</v>
      </c>
      <c r="FL26" s="26">
        <v>71.051104140000007</v>
      </c>
      <c r="FM26" s="26">
        <v>69.925657149999992</v>
      </c>
      <c r="FN26" s="26">
        <v>61.869524599999998</v>
      </c>
      <c r="FO26" s="26">
        <v>68.737928769999996</v>
      </c>
      <c r="FP26" s="26">
        <v>47.159199989999998</v>
      </c>
      <c r="FQ26" s="26">
        <v>54.477772999999999</v>
      </c>
      <c r="FR26" s="26">
        <v>49.005165949999999</v>
      </c>
      <c r="FS26" s="26">
        <v>51.706687459999998</v>
      </c>
      <c r="FT26" s="26">
        <v>48.376110610000005</v>
      </c>
      <c r="FU26" s="26">
        <v>42.35303167</v>
      </c>
      <c r="FV26" s="26">
        <v>50.332421420000003</v>
      </c>
      <c r="FW26" s="26">
        <v>43.580119180000004</v>
      </c>
      <c r="FX26" s="26">
        <v>84.381452240000002</v>
      </c>
      <c r="FY26" s="26">
        <v>66.879435090000001</v>
      </c>
      <c r="FZ26" s="26">
        <v>66.086437109999991</v>
      </c>
      <c r="GA26" s="26">
        <v>70.642965279999999</v>
      </c>
      <c r="GB26" s="26">
        <v>47.457530749999997</v>
      </c>
      <c r="GC26" s="26">
        <v>46.189534030000004</v>
      </c>
      <c r="GD26" s="26">
        <v>56.635382199999995</v>
      </c>
      <c r="GE26" s="26">
        <v>38.669118829999995</v>
      </c>
      <c r="GF26" s="26">
        <v>48.37295203</v>
      </c>
      <c r="GG26" s="26">
        <v>41.820918089999999</v>
      </c>
      <c r="GH26" s="26">
        <v>50.919533489999999</v>
      </c>
      <c r="GI26" s="26">
        <v>43.804184790000001</v>
      </c>
      <c r="GJ26" s="26">
        <v>56.683352740000004</v>
      </c>
      <c r="GK26" s="26">
        <v>69.165415679999995</v>
      </c>
      <c r="GL26" s="26">
        <v>62.990623710000008</v>
      </c>
      <c r="GM26" s="26">
        <v>70.644265410000003</v>
      </c>
      <c r="GN26" s="26">
        <v>56.909410089999994</v>
      </c>
      <c r="GO26" s="26">
        <v>57.525428089999991</v>
      </c>
      <c r="GP26" s="26">
        <v>54.066319320000005</v>
      </c>
      <c r="GQ26" s="26">
        <v>55.269279959999999</v>
      </c>
      <c r="GR26" s="26">
        <v>46.842945469999997</v>
      </c>
      <c r="GS26" s="26">
        <v>47.406286210000005</v>
      </c>
      <c r="GT26" s="26">
        <v>39.330482149999995</v>
      </c>
      <c r="GU26" s="26">
        <v>44.217234950000012</v>
      </c>
      <c r="GV26" s="26">
        <v>61.031833980000002</v>
      </c>
      <c r="GW26" s="26">
        <v>61.908698239999993</v>
      </c>
      <c r="GX26" s="26">
        <v>52.125253889999996</v>
      </c>
      <c r="GY26" s="26">
        <v>60.861847300000001</v>
      </c>
      <c r="GZ26" s="26">
        <v>41.193867219999994</v>
      </c>
      <c r="HA26" s="26">
        <v>46.456509449999999</v>
      </c>
      <c r="HB26" s="26">
        <v>49.409969110000006</v>
      </c>
      <c r="HC26" s="26">
        <v>45.481575450000008</v>
      </c>
      <c r="HD26" s="26">
        <v>36.166676959999997</v>
      </c>
      <c r="HE26" s="26">
        <v>44.740787229999995</v>
      </c>
      <c r="HF26" s="26">
        <v>41.190156330000001</v>
      </c>
      <c r="HG26" s="26">
        <v>51.233095639999988</v>
      </c>
      <c r="HH26" s="26">
        <v>64.534444319999992</v>
      </c>
      <c r="HI26" s="26">
        <v>61.163587099999994</v>
      </c>
      <c r="HJ26" s="26">
        <v>58.787399980000011</v>
      </c>
      <c r="HK26" s="26">
        <v>71.375806170000004</v>
      </c>
      <c r="HL26" s="26">
        <v>46.38452332</v>
      </c>
      <c r="HM26" s="26">
        <v>45.079061609999997</v>
      </c>
      <c r="HN26" s="26">
        <v>48.774835700000004</v>
      </c>
      <c r="HO26" s="26">
        <v>46.778011139999997</v>
      </c>
      <c r="HP26" s="26">
        <v>47.098011030000009</v>
      </c>
      <c r="HQ26" s="26">
        <v>43.298530679999999</v>
      </c>
      <c r="HR26" s="26">
        <v>51.515012939999998</v>
      </c>
      <c r="HS26" s="26">
        <v>54.438318860000003</v>
      </c>
      <c r="HT26" s="26">
        <v>78.884228219999997</v>
      </c>
      <c r="HU26" s="26">
        <v>63.34445207000001</v>
      </c>
      <c r="HV26" s="26">
        <v>58.970221680000002</v>
      </c>
      <c r="HW26" s="26">
        <v>75.38663081</v>
      </c>
      <c r="HX26" s="26">
        <v>54.744615899999992</v>
      </c>
      <c r="HY26" s="26">
        <v>52.82803612</v>
      </c>
      <c r="HZ26" s="26">
        <v>52.056478220000002</v>
      </c>
      <c r="IA26" s="26">
        <v>63.363662860000005</v>
      </c>
      <c r="IB26" s="26">
        <v>40.30839203</v>
      </c>
      <c r="IC26" s="26">
        <v>44.202534870000001</v>
      </c>
      <c r="ID26" s="26">
        <v>42.924926990000003</v>
      </c>
      <c r="IE26" s="26">
        <v>55.01500163</v>
      </c>
      <c r="IF26" s="26">
        <v>62.987743139999992</v>
      </c>
      <c r="IG26" s="26">
        <v>68.331982920000002</v>
      </c>
      <c r="IH26" s="26">
        <v>65.336796179999993</v>
      </c>
      <c r="II26" s="26">
        <v>63.439753330000002</v>
      </c>
      <c r="IJ26" s="26">
        <v>51.785973789999986</v>
      </c>
      <c r="IK26" s="26">
        <v>45.832392420000005</v>
      </c>
      <c r="IL26" s="26">
        <v>41.388048560000001</v>
      </c>
      <c r="IM26" s="26">
        <v>45.350890220000004</v>
      </c>
      <c r="IN26" s="26">
        <v>44.581277000000007</v>
      </c>
      <c r="IO26" s="26">
        <v>41.55239156999999</v>
      </c>
      <c r="IP26" s="26">
        <v>45.437815670000006</v>
      </c>
      <c r="IQ26" s="26">
        <v>44.764020160000001</v>
      </c>
      <c r="IR26" s="26">
        <v>59.020533759999999</v>
      </c>
      <c r="IS26" s="26">
        <v>59.035196139999996</v>
      </c>
      <c r="IT26" s="26">
        <v>54.407676619999997</v>
      </c>
      <c r="IU26" s="26">
        <v>63.629669830000005</v>
      </c>
      <c r="IV26" s="26">
        <v>44.478189120000003</v>
      </c>
      <c r="IW26" s="26">
        <v>43.766187260000002</v>
      </c>
      <c r="IX26" s="26">
        <v>56.521784750000002</v>
      </c>
      <c r="IY26" s="26">
        <v>58.450167660000005</v>
      </c>
      <c r="IZ26" s="26">
        <v>43.8706879</v>
      </c>
      <c r="JA26" s="26">
        <v>42.250619139999998</v>
      </c>
      <c r="JB26" s="26">
        <v>49.865664420000002</v>
      </c>
      <c r="JC26" s="26">
        <v>41.60015568</v>
      </c>
      <c r="JD26" s="26">
        <v>57.27727574</v>
      </c>
      <c r="JE26" s="26">
        <v>63.111313989999999</v>
      </c>
      <c r="JF26" s="26">
        <v>67.166525849999985</v>
      </c>
      <c r="JG26" s="26">
        <v>63.245339010000002</v>
      </c>
      <c r="JH26" s="26">
        <v>44.815372279999998</v>
      </c>
      <c r="JI26" s="26">
        <v>44.594045309999991</v>
      </c>
      <c r="JJ26" s="26">
        <v>44.415465030000007</v>
      </c>
      <c r="JK26" s="26">
        <v>48.089279390000009</v>
      </c>
      <c r="JL26" s="26">
        <v>41.605516139999992</v>
      </c>
      <c r="JM26" s="26">
        <v>40.716445950000001</v>
      </c>
      <c r="JN26" s="26">
        <v>43.73326771</v>
      </c>
      <c r="JO26" s="26">
        <v>48.268549989999997</v>
      </c>
      <c r="JP26" s="26">
        <v>54.053426049999999</v>
      </c>
      <c r="JQ26" s="26">
        <v>50.088958179999992</v>
      </c>
      <c r="JR26" s="26">
        <v>42.509080670000003</v>
      </c>
      <c r="JS26" s="26">
        <v>57.412033740000005</v>
      </c>
      <c r="JT26" s="26">
        <v>36.527038619999999</v>
      </c>
      <c r="JU26" s="26">
        <v>36.458706890000002</v>
      </c>
      <c r="JV26" s="26">
        <v>36.867631589999995</v>
      </c>
      <c r="JW26" s="26">
        <v>33.40228192</v>
      </c>
      <c r="JX26" s="26">
        <v>34.49001638</v>
      </c>
      <c r="JY26" s="26">
        <v>34.374696540000002</v>
      </c>
      <c r="JZ26" s="26">
        <v>31.482256339999999</v>
      </c>
      <c r="KA26" s="26">
        <v>39.633640229999997</v>
      </c>
      <c r="KB26" s="26">
        <v>50.592314600000002</v>
      </c>
      <c r="KC26" s="26">
        <v>79.443637820000006</v>
      </c>
      <c r="KD26" s="26">
        <v>69.275970450000003</v>
      </c>
      <c r="KE26" s="26">
        <v>54.832130129999996</v>
      </c>
      <c r="KF26" s="26">
        <v>33.142400899999998</v>
      </c>
      <c r="KG26" s="26">
        <v>37.824754830000003</v>
      </c>
      <c r="KH26" s="26">
        <v>45.713743619999995</v>
      </c>
      <c r="KI26" s="26">
        <v>44.095339459999998</v>
      </c>
      <c r="KJ26" s="26">
        <v>40.768820079999998</v>
      </c>
      <c r="KK26" s="26">
        <v>30.935820570000001</v>
      </c>
      <c r="KL26" s="26">
        <v>29.199816600000002</v>
      </c>
      <c r="KM26" s="26">
        <v>37.514265879999996</v>
      </c>
      <c r="KN26" s="26">
        <v>45.758567060000011</v>
      </c>
      <c r="KO26" s="26">
        <v>51.081614999999999</v>
      </c>
      <c r="KP26" s="26">
        <v>40.707419289999997</v>
      </c>
      <c r="KQ26" s="26">
        <v>50.135759619999995</v>
      </c>
      <c r="KR26" s="26">
        <v>38.804932220000005</v>
      </c>
      <c r="KS26" s="26">
        <v>36.003654959999999</v>
      </c>
      <c r="KT26" s="26">
        <v>36.6883518</v>
      </c>
      <c r="KU26" s="26">
        <v>33.79402709</v>
      </c>
      <c r="KV26" s="26">
        <v>30.509143799999997</v>
      </c>
      <c r="KW26" s="26">
        <v>28.116980730000002</v>
      </c>
      <c r="KX26" s="26">
        <v>29.7849146</v>
      </c>
      <c r="KY26" s="26">
        <v>32.551246799999994</v>
      </c>
      <c r="KZ26" s="26">
        <v>40.185944479999996</v>
      </c>
      <c r="LA26" s="26">
        <v>43.574278630000002</v>
      </c>
      <c r="LB26" s="26">
        <v>41.588468150000004</v>
      </c>
      <c r="LC26" s="26">
        <v>59.185998290000001</v>
      </c>
      <c r="LD26" s="26">
        <v>34.819980000000001</v>
      </c>
      <c r="LE26" s="26">
        <v>31.670999089999999</v>
      </c>
      <c r="LF26" s="26">
        <v>34.904015860000001</v>
      </c>
      <c r="LG26" s="26">
        <v>47.139842199999997</v>
      </c>
      <c r="LH26" s="26">
        <v>51.274776360000011</v>
      </c>
      <c r="LI26" s="26">
        <v>43.16239092</v>
      </c>
      <c r="LJ26" s="26">
        <v>45.760419330000005</v>
      </c>
      <c r="LK26" s="26">
        <v>50.500196680000002</v>
      </c>
      <c r="LL26" s="26">
        <v>59.731918240000006</v>
      </c>
      <c r="LM26" s="26">
        <v>60.011005429999997</v>
      </c>
      <c r="LN26" s="26">
        <v>63.476921069999996</v>
      </c>
      <c r="LO26" s="26">
        <v>80.034867399999996</v>
      </c>
      <c r="LP26" s="26">
        <v>52.540035969999998</v>
      </c>
      <c r="LQ26" s="26">
        <v>54.25034827999999</v>
      </c>
      <c r="LR26" s="26">
        <v>50.042467219999999</v>
      </c>
      <c r="LS26" s="26">
        <v>51.095247130000004</v>
      </c>
      <c r="LT26" s="26">
        <v>57.176002900000007</v>
      </c>
      <c r="LU26" s="26">
        <v>51.017457929999992</v>
      </c>
      <c r="LV26" s="26">
        <v>50.481430320000008</v>
      </c>
      <c r="LW26" s="26">
        <v>56.570229599999998</v>
      </c>
      <c r="LX26" s="26">
        <v>60.745180210000001</v>
      </c>
      <c r="LY26" s="26">
        <v>57.944177259999989</v>
      </c>
      <c r="LZ26" s="26">
        <v>61.136845699999995</v>
      </c>
      <c r="MA26" s="26">
        <v>64.001932650000015</v>
      </c>
      <c r="MB26" s="26">
        <v>42.549166270000001</v>
      </c>
      <c r="MC26" s="26">
        <v>44.385363599999991</v>
      </c>
      <c r="MD26" s="26">
        <v>47.711668350000004</v>
      </c>
      <c r="ME26" s="26">
        <v>38.762060880000007</v>
      </c>
      <c r="MF26" s="26">
        <v>43.200659309999999</v>
      </c>
      <c r="MG26" s="26">
        <v>37.891346050000003</v>
      </c>
      <c r="MH26" s="26">
        <v>44.27354789000001</v>
      </c>
      <c r="MI26" s="26">
        <v>41.420553390000009</v>
      </c>
      <c r="MJ26" s="26">
        <v>58.038806749999992</v>
      </c>
      <c r="MK26" s="26">
        <v>62.584555330000001</v>
      </c>
      <c r="ML26" s="26">
        <v>55.369581310000001</v>
      </c>
      <c r="MM26" s="26">
        <v>68.042841870000018</v>
      </c>
      <c r="MN26" s="26">
        <v>52.684204729999998</v>
      </c>
      <c r="MO26" s="26">
        <v>48.193928309999997</v>
      </c>
      <c r="MP26" s="26">
        <v>55.052364190000006</v>
      </c>
      <c r="MQ26" s="26">
        <v>36.300076740000002</v>
      </c>
      <c r="MR26" s="26">
        <v>51.669261650000003</v>
      </c>
      <c r="MS26" s="26">
        <v>47.570093980000003</v>
      </c>
      <c r="MT26" s="26">
        <v>41.880608569999993</v>
      </c>
      <c r="MU26" s="26">
        <v>47.598662349999998</v>
      </c>
      <c r="MV26" s="26">
        <v>60.269977379999993</v>
      </c>
      <c r="MW26" s="26">
        <v>55.073650600000008</v>
      </c>
      <c r="MX26" s="26">
        <v>55.798491200000008</v>
      </c>
      <c r="MY26" s="26">
        <v>61.436444230000006</v>
      </c>
      <c r="MZ26" s="26">
        <v>40.997333020000006</v>
      </c>
      <c r="NA26" s="26">
        <v>49.997261809999998</v>
      </c>
      <c r="NB26" s="26">
        <v>51.990870860000001</v>
      </c>
      <c r="NC26" s="26">
        <v>43.152035510000005</v>
      </c>
      <c r="ND26" s="26">
        <v>48.219026850000013</v>
      </c>
      <c r="NE26" s="26">
        <v>40.431661620000007</v>
      </c>
      <c r="NF26" s="26">
        <v>40.437535060000002</v>
      </c>
      <c r="NG26" s="26">
        <v>48.328224569999996</v>
      </c>
      <c r="NH26" s="26">
        <v>56.919065420000003</v>
      </c>
      <c r="NI26" s="26">
        <v>50.541197750000002</v>
      </c>
      <c r="NJ26" s="26">
        <v>42.881378889999993</v>
      </c>
      <c r="NK26" s="26">
        <v>70.779158890000005</v>
      </c>
      <c r="NL26" s="26">
        <v>39.472190150000003</v>
      </c>
      <c r="NM26" s="26">
        <v>47.297737439999999</v>
      </c>
      <c r="NN26" s="26">
        <v>52.150832399999999</v>
      </c>
      <c r="NO26" s="26">
        <v>41.831223770000001</v>
      </c>
      <c r="NP26" s="26">
        <v>40.911850280000003</v>
      </c>
      <c r="NQ26" s="26">
        <v>41.339792889999998</v>
      </c>
      <c r="NR26" s="26">
        <v>40.599374299999994</v>
      </c>
      <c r="NS26" s="26">
        <v>40.226962409999999</v>
      </c>
      <c r="NT26" s="26">
        <v>51.378937720000003</v>
      </c>
      <c r="NU26" s="26">
        <v>53.788115009999999</v>
      </c>
      <c r="NV26" s="26">
        <v>48.189101710000003</v>
      </c>
      <c r="NW26" s="26">
        <v>72.989058110000002</v>
      </c>
      <c r="NX26" s="26">
        <v>39.44609126000001</v>
      </c>
      <c r="NY26" s="26">
        <v>35.272876490000002</v>
      </c>
      <c r="NZ26" s="26">
        <v>51.712284360000005</v>
      </c>
      <c r="OA26" s="26">
        <v>35.876943709999992</v>
      </c>
      <c r="OB26" s="26">
        <v>40.913063430000001</v>
      </c>
      <c r="OC26" s="26">
        <v>36.8231374</v>
      </c>
      <c r="OD26" s="26">
        <v>35.781207799999997</v>
      </c>
      <c r="OE26" s="26">
        <v>56.596425500000002</v>
      </c>
      <c r="OF26" s="26">
        <v>60.574559199999996</v>
      </c>
      <c r="OG26" s="26">
        <v>65.123868499999986</v>
      </c>
      <c r="OH26" s="26">
        <v>49.2617786</v>
      </c>
    </row>
    <row r="27" spans="1:398" x14ac:dyDescent="0.2">
      <c r="A27" s="34" t="s">
        <v>4</v>
      </c>
      <c r="B27" s="26">
        <v>59.219552400000012</v>
      </c>
      <c r="C27" s="26">
        <v>45.981896079999999</v>
      </c>
      <c r="D27" s="26">
        <v>54.176965240000008</v>
      </c>
      <c r="E27" s="26">
        <v>41.37425763000001</v>
      </c>
      <c r="F27" s="26">
        <v>45.657320890000001</v>
      </c>
      <c r="G27" s="26">
        <v>49.333693059999995</v>
      </c>
      <c r="H27" s="26">
        <v>39.204581569999995</v>
      </c>
      <c r="I27" s="26">
        <v>41.298510899999989</v>
      </c>
      <c r="J27" s="26">
        <v>49.928099060000008</v>
      </c>
      <c r="K27" s="26">
        <v>43.915047500000007</v>
      </c>
      <c r="L27" s="26">
        <v>71.177557170000014</v>
      </c>
      <c r="M27" s="26">
        <v>60.684452339999986</v>
      </c>
      <c r="N27" s="26">
        <v>54.151806690000001</v>
      </c>
      <c r="O27" s="26">
        <v>41.957684409999999</v>
      </c>
      <c r="P27" s="26">
        <v>32.034604109999997</v>
      </c>
      <c r="Q27" s="26">
        <v>35.931723359999999</v>
      </c>
      <c r="R27" s="26">
        <v>47.949790659999998</v>
      </c>
      <c r="S27" s="26">
        <v>43.880305039999996</v>
      </c>
      <c r="T27" s="26">
        <v>31.861475670000001</v>
      </c>
      <c r="U27" s="26">
        <v>35.562375530000004</v>
      </c>
      <c r="V27" s="26">
        <v>47.920975939999991</v>
      </c>
      <c r="W27" s="26">
        <v>47.553615140000005</v>
      </c>
      <c r="X27" s="26">
        <v>61.38036996000001</v>
      </c>
      <c r="Y27" s="26">
        <v>70.811924180000005</v>
      </c>
      <c r="Z27" s="26">
        <v>49.691018589999999</v>
      </c>
      <c r="AA27" s="26">
        <v>48.865347150000005</v>
      </c>
      <c r="AB27" s="26">
        <v>52.409994300000008</v>
      </c>
      <c r="AC27" s="26">
        <v>47.424571150000006</v>
      </c>
      <c r="AD27" s="26">
        <v>56.164857140000002</v>
      </c>
      <c r="AE27" s="26">
        <v>53.253557999999998</v>
      </c>
      <c r="AF27" s="26">
        <v>42.014751409999995</v>
      </c>
      <c r="AG27" s="26">
        <v>46.558119939999997</v>
      </c>
      <c r="AH27" s="26">
        <v>37.435217459999997</v>
      </c>
      <c r="AI27" s="26">
        <v>45.739192960000004</v>
      </c>
      <c r="AJ27" s="26">
        <v>74.440918539999984</v>
      </c>
      <c r="AK27" s="26">
        <v>74.856210860000019</v>
      </c>
      <c r="AL27" s="26">
        <v>77.392289840000004</v>
      </c>
      <c r="AM27" s="26">
        <v>50.058047190000003</v>
      </c>
      <c r="AN27" s="26">
        <v>49.950988729999999</v>
      </c>
      <c r="AO27" s="26">
        <v>46.103088880000001</v>
      </c>
      <c r="AP27" s="26">
        <v>49.919772140000006</v>
      </c>
      <c r="AQ27" s="26">
        <v>47.988545560000006</v>
      </c>
      <c r="AR27" s="26">
        <v>47.819556720000001</v>
      </c>
      <c r="AS27" s="26">
        <v>62.969231880000002</v>
      </c>
      <c r="AT27" s="26">
        <v>89.217152869999978</v>
      </c>
      <c r="AU27" s="26">
        <v>68.287057880000006</v>
      </c>
      <c r="AV27" s="26">
        <v>81.33602858999997</v>
      </c>
      <c r="AW27" s="26">
        <v>80.53545170000001</v>
      </c>
      <c r="AX27" s="26">
        <v>76.435985059999979</v>
      </c>
      <c r="AY27" s="26">
        <v>48.88587188000001</v>
      </c>
      <c r="AZ27" s="26">
        <v>51.45084335</v>
      </c>
      <c r="BA27" s="26">
        <v>56.996825270000009</v>
      </c>
      <c r="BB27" s="26">
        <v>52.81313252999999</v>
      </c>
      <c r="BC27" s="26">
        <v>52.830728059999998</v>
      </c>
      <c r="BD27" s="26">
        <v>40.54692554999999</v>
      </c>
      <c r="BE27" s="26">
        <v>50.374654269999994</v>
      </c>
      <c r="BF27" s="26">
        <v>49.307954760000008</v>
      </c>
      <c r="BG27" s="26">
        <v>72.24030325999999</v>
      </c>
      <c r="BH27" s="26">
        <v>80.512471799999986</v>
      </c>
      <c r="BI27" s="26">
        <v>82.75873304000001</v>
      </c>
      <c r="BJ27" s="26">
        <v>76.745116750000008</v>
      </c>
      <c r="BK27" s="26">
        <v>47.786050099999997</v>
      </c>
      <c r="BL27" s="26">
        <v>52.725897689999996</v>
      </c>
      <c r="BM27" s="26">
        <v>46.705468969999998</v>
      </c>
      <c r="BN27" s="26">
        <v>52.615802890000005</v>
      </c>
      <c r="BO27" s="26">
        <v>54.265999900000011</v>
      </c>
      <c r="BP27" s="26">
        <v>43.875054060000004</v>
      </c>
      <c r="BQ27" s="26">
        <v>44.953303269999999</v>
      </c>
      <c r="BR27" s="26">
        <v>44.990736470000002</v>
      </c>
      <c r="BS27" s="26">
        <v>65.551434229999998</v>
      </c>
      <c r="BT27" s="26">
        <v>78.328091049999998</v>
      </c>
      <c r="BU27" s="26">
        <v>79.763541859999989</v>
      </c>
      <c r="BV27" s="26">
        <v>63.217071759999989</v>
      </c>
      <c r="BW27" s="26">
        <v>56.749754770000003</v>
      </c>
      <c r="BX27" s="26">
        <v>56.763760699999992</v>
      </c>
      <c r="BY27" s="26">
        <v>40.727633609999998</v>
      </c>
      <c r="BZ27" s="26">
        <v>54.55719749</v>
      </c>
      <c r="CA27" s="26">
        <v>56.583163599999999</v>
      </c>
      <c r="CB27" s="26">
        <v>48.726929190000007</v>
      </c>
      <c r="CC27" s="26">
        <v>40.098599409999998</v>
      </c>
      <c r="CD27" s="26">
        <v>50.131937030000003</v>
      </c>
      <c r="CE27" s="26">
        <v>63.421207910000007</v>
      </c>
      <c r="CF27" s="26">
        <v>92.639695959999997</v>
      </c>
      <c r="CG27" s="26">
        <v>90.322099459999976</v>
      </c>
      <c r="CH27" s="26">
        <v>60.918652219999998</v>
      </c>
      <c r="CI27" s="26">
        <v>48.307489019999991</v>
      </c>
      <c r="CJ27" s="26">
        <v>46.441621839999996</v>
      </c>
      <c r="CK27" s="26">
        <v>44.530376539999992</v>
      </c>
      <c r="CL27" s="26">
        <v>49.255533139999997</v>
      </c>
      <c r="CM27" s="26">
        <v>48.429594880000003</v>
      </c>
      <c r="CN27" s="26">
        <v>46.460524680000006</v>
      </c>
      <c r="CO27" s="26">
        <v>51.57234874000001</v>
      </c>
      <c r="CP27" s="26">
        <v>57.962658450000006</v>
      </c>
      <c r="CQ27" s="26">
        <v>64.333789699999997</v>
      </c>
      <c r="CR27" s="26">
        <v>80.236340049999981</v>
      </c>
      <c r="CS27" s="26">
        <v>76.310906659999986</v>
      </c>
      <c r="CT27" s="26">
        <v>65.205557100000007</v>
      </c>
      <c r="CU27" s="26">
        <v>60.330336639999999</v>
      </c>
      <c r="CV27" s="26">
        <v>48.380960270000003</v>
      </c>
      <c r="CW27" s="26">
        <v>44.796595529999998</v>
      </c>
      <c r="CX27" s="26">
        <v>63.100925839999995</v>
      </c>
      <c r="CY27" s="26">
        <v>56.507350439999996</v>
      </c>
      <c r="CZ27" s="26">
        <v>46.373797620000005</v>
      </c>
      <c r="DA27" s="26">
        <v>36.559721969999998</v>
      </c>
      <c r="DB27" s="26">
        <v>51.938432859999985</v>
      </c>
      <c r="DC27" s="26">
        <v>77.702518729999994</v>
      </c>
      <c r="DD27" s="26">
        <v>92.846686049999988</v>
      </c>
      <c r="DE27" s="26">
        <v>79.714483360000017</v>
      </c>
      <c r="DF27" s="26">
        <v>77.564655979999998</v>
      </c>
      <c r="DG27" s="26">
        <v>61.329897009999996</v>
      </c>
      <c r="DH27" s="26">
        <v>55.94511301</v>
      </c>
      <c r="DI27" s="26">
        <v>49.78357617999999</v>
      </c>
      <c r="DJ27" s="26">
        <v>50.796751299999997</v>
      </c>
      <c r="DK27" s="26">
        <v>56.874017269999996</v>
      </c>
      <c r="DL27" s="26">
        <v>46.682802950000003</v>
      </c>
      <c r="DM27" s="26">
        <v>42.446414620000013</v>
      </c>
      <c r="DN27" s="26">
        <v>44.519043109999998</v>
      </c>
      <c r="DO27" s="26">
        <v>59.937645429999996</v>
      </c>
      <c r="DP27" s="26">
        <v>82.043635679999994</v>
      </c>
      <c r="DQ27" s="26">
        <v>83.672019330000012</v>
      </c>
      <c r="DR27" s="26">
        <v>57.100245849999993</v>
      </c>
      <c r="DS27" s="26">
        <v>55.673674439999999</v>
      </c>
      <c r="DT27" s="26">
        <v>38.990695029999998</v>
      </c>
      <c r="DU27" s="26">
        <v>46.65032089999999</v>
      </c>
      <c r="DV27" s="26">
        <v>53.935857950000006</v>
      </c>
      <c r="DW27" s="26">
        <v>46.706611319999993</v>
      </c>
      <c r="DX27" s="26">
        <v>38.471413249999998</v>
      </c>
      <c r="DY27" s="26">
        <v>38.763466220000005</v>
      </c>
      <c r="DZ27" s="26">
        <v>40.83956714</v>
      </c>
      <c r="EA27" s="26">
        <v>64.727760020000005</v>
      </c>
      <c r="EB27" s="26">
        <v>70.035170090000008</v>
      </c>
      <c r="EC27" s="26">
        <v>67.660525089999993</v>
      </c>
      <c r="ED27" s="26">
        <v>77.998812119999997</v>
      </c>
      <c r="EE27" s="26">
        <v>50.594881799999996</v>
      </c>
      <c r="EF27" s="26">
        <v>39.319606159999999</v>
      </c>
      <c r="EG27" s="26">
        <v>41.600863660000002</v>
      </c>
      <c r="EH27" s="26">
        <v>46.336392379999999</v>
      </c>
      <c r="EI27" s="26">
        <v>42.918956659999999</v>
      </c>
      <c r="EJ27" s="26">
        <v>35.424980009999999</v>
      </c>
      <c r="EK27" s="26">
        <v>42.83445824999999</v>
      </c>
      <c r="EL27" s="26">
        <v>54.759231809999996</v>
      </c>
      <c r="EM27" s="26">
        <v>48.720003330000011</v>
      </c>
      <c r="EN27" s="26">
        <v>63.229227079999987</v>
      </c>
      <c r="EO27" s="26">
        <v>68.291440859999994</v>
      </c>
      <c r="EP27" s="26">
        <v>56.952192929999995</v>
      </c>
      <c r="EQ27" s="26">
        <v>49.740617020000002</v>
      </c>
      <c r="ER27" s="26">
        <v>42.365954160000008</v>
      </c>
      <c r="ES27" s="26">
        <v>39.326909920000006</v>
      </c>
      <c r="ET27" s="26">
        <v>46.77083128000001</v>
      </c>
      <c r="EU27" s="26">
        <v>40.409168269999995</v>
      </c>
      <c r="EV27" s="26">
        <v>32.41536584</v>
      </c>
      <c r="EW27" s="26">
        <v>37.968206760000001</v>
      </c>
      <c r="EX27" s="26">
        <v>40.151341089999995</v>
      </c>
      <c r="EY27" s="26">
        <v>51.858335050000008</v>
      </c>
      <c r="EZ27" s="26">
        <v>61.237540059999994</v>
      </c>
      <c r="FA27" s="26">
        <v>73.913248590000009</v>
      </c>
      <c r="FB27" s="26">
        <v>63.972227699999991</v>
      </c>
      <c r="FC27" s="26">
        <v>40.378790150000007</v>
      </c>
      <c r="FD27" s="26">
        <v>43.290504450000007</v>
      </c>
      <c r="FE27" s="26">
        <v>44.109212400000004</v>
      </c>
      <c r="FF27" s="26">
        <v>48.376280300000012</v>
      </c>
      <c r="FG27" s="26">
        <v>47.017541430000001</v>
      </c>
      <c r="FH27" s="26">
        <v>37.740597439999995</v>
      </c>
      <c r="FI27" s="26">
        <v>42.050110570000001</v>
      </c>
      <c r="FJ27" s="26">
        <v>44.721293659999994</v>
      </c>
      <c r="FK27" s="26">
        <v>58.196992620000003</v>
      </c>
      <c r="FL27" s="26">
        <v>67.963533009999978</v>
      </c>
      <c r="FM27" s="26">
        <v>57.892012089999994</v>
      </c>
      <c r="FN27" s="26">
        <v>54.398348350000006</v>
      </c>
      <c r="FO27" s="26">
        <v>45.882841020000008</v>
      </c>
      <c r="FP27" s="26">
        <v>34.960159150000003</v>
      </c>
      <c r="FQ27" s="26">
        <v>44.894037310000002</v>
      </c>
      <c r="FR27" s="26">
        <v>54.45751632999999</v>
      </c>
      <c r="FS27" s="26">
        <v>42.970104429999999</v>
      </c>
      <c r="FT27" s="26">
        <v>29.588158820000004</v>
      </c>
      <c r="FU27" s="26">
        <v>33.434754089999998</v>
      </c>
      <c r="FV27" s="26">
        <v>39.628115370000003</v>
      </c>
      <c r="FW27" s="26">
        <v>68.814422550000018</v>
      </c>
      <c r="FX27" s="26">
        <v>68.581787599999998</v>
      </c>
      <c r="FY27" s="26">
        <v>63.174306400000006</v>
      </c>
      <c r="FZ27" s="26">
        <v>55.191153020000002</v>
      </c>
      <c r="GA27" s="26">
        <v>39.802062249999999</v>
      </c>
      <c r="GB27" s="26">
        <v>38.859028799999997</v>
      </c>
      <c r="GC27" s="26">
        <v>38.553657000000008</v>
      </c>
      <c r="GD27" s="26">
        <v>41.902568320000007</v>
      </c>
      <c r="GE27" s="26">
        <v>31.025719580000001</v>
      </c>
      <c r="GF27" s="26">
        <v>31.86253542</v>
      </c>
      <c r="GG27" s="26">
        <v>43.723097510000002</v>
      </c>
      <c r="GH27" s="26">
        <v>42.736268869999996</v>
      </c>
      <c r="GI27" s="26">
        <v>51.479184169999996</v>
      </c>
      <c r="GJ27" s="26">
        <v>59.081816599999996</v>
      </c>
      <c r="GK27" s="26">
        <v>49.795019789999991</v>
      </c>
      <c r="GL27" s="26">
        <v>61.397576119999997</v>
      </c>
      <c r="GM27" s="26">
        <v>37.18884268</v>
      </c>
      <c r="GN27" s="26">
        <v>32.951102339999998</v>
      </c>
      <c r="GO27" s="26">
        <v>38.122435979999999</v>
      </c>
      <c r="GP27" s="26">
        <v>45.801341270000009</v>
      </c>
      <c r="GQ27" s="26">
        <v>44.81649771</v>
      </c>
      <c r="GR27" s="26">
        <v>27.923476439999998</v>
      </c>
      <c r="GS27" s="26">
        <v>33.167742069999996</v>
      </c>
      <c r="GT27" s="26">
        <v>44.228124520000001</v>
      </c>
      <c r="GU27" s="26">
        <v>47.111134440000001</v>
      </c>
      <c r="GV27" s="26">
        <v>52.471107150000002</v>
      </c>
      <c r="GW27" s="26">
        <v>61.407847449999998</v>
      </c>
      <c r="GX27" s="26">
        <v>44.122716489999988</v>
      </c>
      <c r="GY27" s="26">
        <v>43.757174249999998</v>
      </c>
      <c r="GZ27" s="26">
        <v>32.714186669999997</v>
      </c>
      <c r="HA27" s="26">
        <v>34.779767889999995</v>
      </c>
      <c r="HB27" s="26">
        <v>40.089068390000001</v>
      </c>
      <c r="HC27" s="26">
        <v>38.330613499999991</v>
      </c>
      <c r="HD27" s="26">
        <v>31.062068679999999</v>
      </c>
      <c r="HE27" s="26">
        <v>34.520481170000004</v>
      </c>
      <c r="HF27" s="26">
        <v>37.393326500000001</v>
      </c>
      <c r="HG27" s="26">
        <v>58.814947429999989</v>
      </c>
      <c r="HH27" s="26">
        <v>53.10862625</v>
      </c>
      <c r="HI27" s="26">
        <v>60.901076679999996</v>
      </c>
      <c r="HJ27" s="26">
        <v>56.054822759999993</v>
      </c>
      <c r="HK27" s="26">
        <v>38.483227589999991</v>
      </c>
      <c r="HL27" s="26">
        <v>31.91427097</v>
      </c>
      <c r="HM27" s="26">
        <v>37.397779079999992</v>
      </c>
      <c r="HN27" s="26">
        <v>44.599147479999999</v>
      </c>
      <c r="HO27" s="26">
        <v>41.778269519999995</v>
      </c>
      <c r="HP27" s="26">
        <v>33.660333610000002</v>
      </c>
      <c r="HQ27" s="26">
        <v>36.962740359999998</v>
      </c>
      <c r="HR27" s="26">
        <v>39.542889109999997</v>
      </c>
      <c r="HS27" s="26">
        <v>44.871919269999999</v>
      </c>
      <c r="HT27" s="26">
        <v>55.232760409999997</v>
      </c>
      <c r="HU27" s="26">
        <v>52.643483810000006</v>
      </c>
      <c r="HV27" s="26">
        <v>42.395060669999992</v>
      </c>
      <c r="HW27" s="26">
        <v>33.790490490000003</v>
      </c>
      <c r="HX27" s="26">
        <v>30.923200590000004</v>
      </c>
      <c r="HY27" s="26">
        <v>31.00429849</v>
      </c>
      <c r="HZ27" s="26">
        <v>43.494345420000009</v>
      </c>
      <c r="IA27" s="26">
        <v>36.786055789999999</v>
      </c>
      <c r="IB27" s="26">
        <v>27.188216369999996</v>
      </c>
      <c r="IC27" s="26">
        <v>35.098374239999991</v>
      </c>
      <c r="ID27" s="26">
        <v>40.674605550000003</v>
      </c>
      <c r="IE27" s="26">
        <v>46.977756749999998</v>
      </c>
      <c r="IF27" s="26">
        <v>57.807178870000001</v>
      </c>
      <c r="IG27" s="26">
        <v>62.865400539999996</v>
      </c>
      <c r="IH27" s="26">
        <v>51.557675589999988</v>
      </c>
      <c r="II27" s="26">
        <v>44.801246510000006</v>
      </c>
      <c r="IJ27" s="26">
        <v>30.519390550000001</v>
      </c>
      <c r="IK27" s="26">
        <v>33.076406219999996</v>
      </c>
      <c r="IL27" s="26">
        <v>40.383142789999994</v>
      </c>
      <c r="IM27" s="26">
        <v>38.460998790000005</v>
      </c>
      <c r="IN27" s="26">
        <v>35.466935990000003</v>
      </c>
      <c r="IO27" s="26">
        <v>31.921525620000001</v>
      </c>
      <c r="IP27" s="26">
        <v>37.914867720000004</v>
      </c>
      <c r="IQ27" s="26">
        <v>56.69091353000001</v>
      </c>
      <c r="IR27" s="26">
        <v>54.748472930000005</v>
      </c>
      <c r="IS27" s="26">
        <v>53.47952930000001</v>
      </c>
      <c r="IT27" s="26">
        <v>57.820163280000003</v>
      </c>
      <c r="IU27" s="26">
        <v>38.670048340000001</v>
      </c>
      <c r="IV27" s="26">
        <v>37.431991019999998</v>
      </c>
      <c r="IW27" s="26">
        <v>54.439491130000008</v>
      </c>
      <c r="IX27" s="26">
        <v>52.57452258</v>
      </c>
      <c r="IY27" s="26">
        <v>36.18537731</v>
      </c>
      <c r="IZ27" s="26">
        <v>34.174976410000006</v>
      </c>
      <c r="JA27" s="26">
        <v>33.77669581</v>
      </c>
      <c r="JB27" s="26">
        <v>47.783335479999998</v>
      </c>
      <c r="JC27" s="26">
        <v>55.206170459999996</v>
      </c>
      <c r="JD27" s="26">
        <v>61.261524219999998</v>
      </c>
      <c r="JE27" s="26">
        <v>56.140118060000006</v>
      </c>
      <c r="JF27" s="26">
        <v>55.749230089999998</v>
      </c>
      <c r="JG27" s="26">
        <v>42.40948289</v>
      </c>
      <c r="JH27" s="26">
        <v>40.829425480000005</v>
      </c>
      <c r="JI27" s="26">
        <v>41.143718499999991</v>
      </c>
      <c r="JJ27" s="26">
        <v>42.156834740000001</v>
      </c>
      <c r="JK27" s="26">
        <v>37.956818640000002</v>
      </c>
      <c r="JL27" s="26">
        <v>35.717791660000003</v>
      </c>
      <c r="JM27" s="26">
        <v>41.604276929999997</v>
      </c>
      <c r="JN27" s="26">
        <v>49.031306860000001</v>
      </c>
      <c r="JO27" s="26">
        <v>62.64520945000001</v>
      </c>
      <c r="JP27" s="26">
        <v>67.805740999999998</v>
      </c>
      <c r="JQ27" s="26">
        <v>65.960376149999988</v>
      </c>
      <c r="JR27" s="26">
        <v>55.232856389999988</v>
      </c>
      <c r="JS27" s="26">
        <v>37.252445610000002</v>
      </c>
      <c r="JT27" s="26">
        <v>34.391930889999998</v>
      </c>
      <c r="JU27" s="26">
        <v>33.519036670000006</v>
      </c>
      <c r="JV27" s="26">
        <v>35.386676729999998</v>
      </c>
      <c r="JW27" s="26">
        <v>34.776468090000002</v>
      </c>
      <c r="JX27" s="26">
        <v>30.502521980000004</v>
      </c>
      <c r="JY27" s="26">
        <v>39.656036039999996</v>
      </c>
      <c r="JZ27" s="26">
        <v>42.146009460000002</v>
      </c>
      <c r="KA27" s="26">
        <v>49.049586300000001</v>
      </c>
      <c r="KB27" s="26">
        <v>63.720127619999992</v>
      </c>
      <c r="KC27" s="26">
        <v>55.357111220000007</v>
      </c>
      <c r="KD27" s="26">
        <v>49.919313600000002</v>
      </c>
      <c r="KE27" s="26">
        <v>42.177210090000003</v>
      </c>
      <c r="KF27" s="26">
        <v>34.799090900000003</v>
      </c>
      <c r="KG27" s="26">
        <v>44.909333619999998</v>
      </c>
      <c r="KH27" s="26">
        <v>51.638661760000005</v>
      </c>
      <c r="KI27" s="26">
        <v>42.23862716</v>
      </c>
      <c r="KJ27" s="26">
        <v>34.957010600000004</v>
      </c>
      <c r="KK27" s="26">
        <v>32.5393866</v>
      </c>
      <c r="KL27" s="26">
        <v>48.123112560000003</v>
      </c>
      <c r="KM27" s="26">
        <v>42.706986100000002</v>
      </c>
      <c r="KN27" s="26">
        <v>63.409089239999993</v>
      </c>
      <c r="KO27" s="26">
        <v>64.040961349999989</v>
      </c>
      <c r="KP27" s="26">
        <v>52.638459619999999</v>
      </c>
      <c r="KQ27" s="26">
        <v>38.577500049999998</v>
      </c>
      <c r="KR27" s="26">
        <v>37.802848910000002</v>
      </c>
      <c r="KS27" s="26">
        <v>37.578840669999998</v>
      </c>
      <c r="KT27" s="26">
        <v>44.461590990000005</v>
      </c>
      <c r="KU27" s="26">
        <v>40.418311799999998</v>
      </c>
      <c r="KV27" s="26">
        <v>32.419815440000001</v>
      </c>
      <c r="KW27" s="26">
        <v>36.136485360000009</v>
      </c>
      <c r="KX27" s="26">
        <v>33.780297930000003</v>
      </c>
      <c r="KY27" s="26">
        <v>47.116472960000003</v>
      </c>
      <c r="KZ27" s="26">
        <v>57.625067550000011</v>
      </c>
      <c r="LA27" s="26">
        <v>60.093018369999996</v>
      </c>
      <c r="LB27" s="26">
        <v>57.596370190000002</v>
      </c>
      <c r="LC27" s="26">
        <v>32.350213570000001</v>
      </c>
      <c r="LD27" s="26">
        <v>34.544660339999993</v>
      </c>
      <c r="LE27" s="26">
        <v>38.440805250000004</v>
      </c>
      <c r="LF27" s="26">
        <v>47.209264020000006</v>
      </c>
      <c r="LG27" s="26">
        <v>36.92163639000001</v>
      </c>
      <c r="LH27" s="26">
        <v>27.831102010000002</v>
      </c>
      <c r="LI27" s="26">
        <v>33.031497540000004</v>
      </c>
      <c r="LJ27" s="26">
        <v>39.512381149999996</v>
      </c>
      <c r="LK27" s="26">
        <v>51.914177520000003</v>
      </c>
      <c r="LL27" s="26">
        <v>61.607023269999992</v>
      </c>
      <c r="LM27" s="26">
        <v>66.487320320000009</v>
      </c>
      <c r="LN27" s="26">
        <v>56.0844314</v>
      </c>
      <c r="LO27" s="26">
        <v>44.696862429999996</v>
      </c>
      <c r="LP27" s="26">
        <v>35.930506999999999</v>
      </c>
      <c r="LQ27" s="26">
        <v>34.814339580000002</v>
      </c>
      <c r="LR27" s="26">
        <v>42.820292199999997</v>
      </c>
      <c r="LS27" s="26">
        <v>39.242661609999999</v>
      </c>
      <c r="LT27" s="26">
        <v>36.340087480000001</v>
      </c>
      <c r="LU27" s="26">
        <v>33.011073279999998</v>
      </c>
      <c r="LV27" s="26">
        <v>38.754000440000006</v>
      </c>
      <c r="LW27" s="26">
        <v>45.575697930000004</v>
      </c>
      <c r="LX27" s="26">
        <v>58.673648869999987</v>
      </c>
      <c r="LY27" s="26">
        <v>56.277408829999999</v>
      </c>
      <c r="LZ27" s="26">
        <v>51.390469609999997</v>
      </c>
      <c r="MA27" s="26">
        <v>30.717403649999998</v>
      </c>
      <c r="MB27" s="26">
        <v>33.940864259999998</v>
      </c>
      <c r="MC27" s="26">
        <v>35.627805029999998</v>
      </c>
      <c r="MD27" s="26">
        <v>45.900737169999999</v>
      </c>
      <c r="ME27" s="26">
        <v>39.754145350000009</v>
      </c>
      <c r="MF27" s="26">
        <v>27.093304059999998</v>
      </c>
      <c r="MG27" s="26">
        <v>29.055716539999999</v>
      </c>
      <c r="MH27" s="26">
        <v>34.078366870000011</v>
      </c>
      <c r="MI27" s="26">
        <v>42.325005740000002</v>
      </c>
      <c r="MJ27" s="26">
        <v>59.287216150000006</v>
      </c>
      <c r="MK27" s="26">
        <v>57.516637589999995</v>
      </c>
      <c r="ML27" s="26">
        <v>48.60448023</v>
      </c>
      <c r="MM27" s="26">
        <v>30.583164729999996</v>
      </c>
      <c r="MN27" s="26">
        <v>33.357253310000011</v>
      </c>
      <c r="MO27" s="26">
        <v>34.31576063</v>
      </c>
      <c r="MP27" s="26">
        <v>39.553641339999999</v>
      </c>
      <c r="MQ27" s="26">
        <v>30.552788059999997</v>
      </c>
      <c r="MR27" s="26">
        <v>31.47294505</v>
      </c>
      <c r="MS27" s="26">
        <v>31.867769639999995</v>
      </c>
      <c r="MT27" s="26">
        <v>33.886677159999998</v>
      </c>
      <c r="MU27" s="26">
        <v>36.324487129999994</v>
      </c>
      <c r="MV27" s="26">
        <v>49.443020369999999</v>
      </c>
      <c r="MW27" s="26">
        <v>57.051261650000001</v>
      </c>
      <c r="MX27" s="26">
        <v>51.43633329</v>
      </c>
      <c r="MY27" s="26">
        <v>33.202493239999995</v>
      </c>
      <c r="MZ27" s="26">
        <v>32.370792680000001</v>
      </c>
      <c r="NA27" s="26">
        <v>30.998369289999996</v>
      </c>
      <c r="NB27" s="26">
        <v>32.809013540000002</v>
      </c>
      <c r="NC27" s="26">
        <v>29.204012979999998</v>
      </c>
      <c r="ND27" s="26">
        <v>25.125635669999998</v>
      </c>
      <c r="NE27" s="26">
        <v>27.293847450000001</v>
      </c>
      <c r="NF27" s="26">
        <v>31.71339545</v>
      </c>
      <c r="NG27" s="26">
        <v>40.939115260000001</v>
      </c>
      <c r="NH27" s="26">
        <v>49.563722250000005</v>
      </c>
      <c r="NI27" s="26">
        <v>52.867469199999995</v>
      </c>
      <c r="NJ27" s="26">
        <v>47.483884239999995</v>
      </c>
      <c r="NK27" s="26">
        <v>34.864231689999997</v>
      </c>
      <c r="NL27" s="26">
        <v>31.135234030000003</v>
      </c>
      <c r="NM27" s="26">
        <v>33.809504619999998</v>
      </c>
      <c r="NN27" s="26">
        <v>32.00178837</v>
      </c>
      <c r="NO27" s="26">
        <v>29.590393369999997</v>
      </c>
      <c r="NP27" s="26">
        <v>23.905835790000001</v>
      </c>
      <c r="NQ27" s="26">
        <v>26.663145979999999</v>
      </c>
      <c r="NR27" s="26">
        <v>25.475460779999999</v>
      </c>
      <c r="NS27" s="26">
        <v>40.800691909999998</v>
      </c>
      <c r="NT27" s="26">
        <v>46.870652080000006</v>
      </c>
      <c r="NU27" s="26">
        <v>52.410119349999995</v>
      </c>
      <c r="NV27" s="26">
        <v>51.420668020000001</v>
      </c>
      <c r="NW27" s="26">
        <v>37.921740870000001</v>
      </c>
      <c r="NX27" s="26">
        <v>28.403602289999998</v>
      </c>
      <c r="NY27" s="26">
        <v>28.286482079999995</v>
      </c>
      <c r="NZ27" s="26">
        <v>31.360664669999998</v>
      </c>
      <c r="OA27" s="26">
        <v>27.550698789999995</v>
      </c>
      <c r="OB27" s="26">
        <v>25.015357340000001</v>
      </c>
      <c r="OC27" s="26">
        <v>26.0014243</v>
      </c>
      <c r="OD27" s="26">
        <v>32.513024399999999</v>
      </c>
      <c r="OE27" s="26">
        <v>52.363737800000003</v>
      </c>
      <c r="OF27" s="26">
        <v>57.796146899999997</v>
      </c>
      <c r="OG27" s="26">
        <v>49.026799799999999</v>
      </c>
      <c r="OH27" s="26">
        <v>49.053203100000005</v>
      </c>
    </row>
    <row r="28" spans="1:398" x14ac:dyDescent="0.2">
      <c r="A28" s="34" t="s">
        <v>5</v>
      </c>
      <c r="B28" s="26">
        <v>22.377115620000001</v>
      </c>
      <c r="C28" s="26">
        <v>23.685699209999999</v>
      </c>
      <c r="D28" s="26">
        <v>22.586261360000002</v>
      </c>
      <c r="E28" s="26">
        <v>21.727326909999999</v>
      </c>
      <c r="F28" s="26">
        <v>23.90299942</v>
      </c>
      <c r="G28" s="26">
        <v>24.130426830000001</v>
      </c>
      <c r="H28" s="26">
        <v>29.842203599999998</v>
      </c>
      <c r="I28" s="26">
        <v>39.657475470000001</v>
      </c>
      <c r="J28" s="26">
        <v>41.196372920000009</v>
      </c>
      <c r="K28" s="26">
        <v>42.014006430000002</v>
      </c>
      <c r="L28" s="26">
        <v>19.501936619999999</v>
      </c>
      <c r="M28" s="26">
        <v>20.654961230000001</v>
      </c>
      <c r="N28" s="26">
        <v>17.66998242</v>
      </c>
      <c r="O28" s="26">
        <v>11.628339520000001</v>
      </c>
      <c r="P28" s="26">
        <v>22.674325699999997</v>
      </c>
      <c r="Q28" s="26">
        <v>17.09786501</v>
      </c>
      <c r="R28" s="26">
        <v>20.153372780000002</v>
      </c>
      <c r="S28" s="26">
        <v>25.469173829999999</v>
      </c>
      <c r="T28" s="26">
        <v>21.754822710000003</v>
      </c>
      <c r="U28" s="26">
        <v>31.209808779999999</v>
      </c>
      <c r="V28" s="26">
        <v>39.225991050000012</v>
      </c>
      <c r="W28" s="26">
        <v>26.545861780000003</v>
      </c>
      <c r="X28" s="26">
        <v>22.142889570000001</v>
      </c>
      <c r="Y28" s="26">
        <v>15.1404987</v>
      </c>
      <c r="Z28" s="26">
        <v>20.249214320000004</v>
      </c>
      <c r="AA28" s="26">
        <v>21.672966119999998</v>
      </c>
      <c r="AB28" s="26">
        <v>25.548371189999997</v>
      </c>
      <c r="AC28" s="26">
        <v>33.549482110000007</v>
      </c>
      <c r="AD28" s="26">
        <v>21.255088100000002</v>
      </c>
      <c r="AE28" s="26">
        <v>26.740833979999998</v>
      </c>
      <c r="AF28" s="26">
        <v>28.913986010000002</v>
      </c>
      <c r="AG28" s="26">
        <v>43.860196039999998</v>
      </c>
      <c r="AH28" s="26">
        <v>51.155925530000012</v>
      </c>
      <c r="AI28" s="26">
        <v>51.649526889999997</v>
      </c>
      <c r="AJ28" s="26">
        <v>38.230584709999995</v>
      </c>
      <c r="AK28" s="26">
        <v>25.085756640000003</v>
      </c>
      <c r="AL28" s="26">
        <v>23.647650020000004</v>
      </c>
      <c r="AM28" s="26">
        <v>21.047923419999996</v>
      </c>
      <c r="AN28" s="26">
        <v>37.568392009999997</v>
      </c>
      <c r="AO28" s="26">
        <v>41.631946569999997</v>
      </c>
      <c r="AP28" s="26">
        <v>46.286324730000004</v>
      </c>
      <c r="AQ28" s="26">
        <v>62.164355419999993</v>
      </c>
      <c r="AR28" s="26">
        <v>76.235039639999997</v>
      </c>
      <c r="AS28" s="26">
        <v>63.342991979999994</v>
      </c>
      <c r="AT28" s="26">
        <v>39.951998069999995</v>
      </c>
      <c r="AU28" s="26">
        <v>26.799575390000005</v>
      </c>
      <c r="AV28" s="26">
        <v>36.636584660000004</v>
      </c>
      <c r="AW28" s="26">
        <v>31.0824204</v>
      </c>
      <c r="AX28" s="26">
        <v>17.896119820000003</v>
      </c>
      <c r="AY28" s="26">
        <v>25.434230659999997</v>
      </c>
      <c r="AZ28" s="26">
        <v>24.45112464</v>
      </c>
      <c r="BA28" s="26">
        <v>28.615902949999999</v>
      </c>
      <c r="BB28" s="26">
        <v>31.044937850000004</v>
      </c>
      <c r="BC28" s="26">
        <v>30.784129050000001</v>
      </c>
      <c r="BD28" s="26">
        <v>31.136573429999999</v>
      </c>
      <c r="BE28" s="26">
        <v>50.236279859999996</v>
      </c>
      <c r="BF28" s="26">
        <v>50.178326689999999</v>
      </c>
      <c r="BG28" s="26">
        <v>49.251522739999999</v>
      </c>
      <c r="BH28" s="26">
        <v>38.244454090000005</v>
      </c>
      <c r="BI28" s="26">
        <v>27.013008400000004</v>
      </c>
      <c r="BJ28" s="26">
        <v>19.661983930000002</v>
      </c>
      <c r="BK28" s="26">
        <v>21.213962970000001</v>
      </c>
      <c r="BL28" s="26">
        <v>25.751365450000002</v>
      </c>
      <c r="BM28" s="26">
        <v>26.738361239999996</v>
      </c>
      <c r="BN28" s="26">
        <v>29.630438980000001</v>
      </c>
      <c r="BO28" s="26">
        <v>33.474348450000001</v>
      </c>
      <c r="BP28" s="26">
        <v>28.623654280000004</v>
      </c>
      <c r="BQ28" s="26">
        <v>46.98341851</v>
      </c>
      <c r="BR28" s="26">
        <v>55.688487759999994</v>
      </c>
      <c r="BS28" s="26">
        <v>49.825125039999996</v>
      </c>
      <c r="BT28" s="26">
        <v>36.239939100000001</v>
      </c>
      <c r="BU28" s="26">
        <v>32.666908989999996</v>
      </c>
      <c r="BV28" s="26">
        <v>25.395610079999997</v>
      </c>
      <c r="BW28" s="26">
        <v>29.804650079999998</v>
      </c>
      <c r="BX28" s="26">
        <v>33.02725349</v>
      </c>
      <c r="BY28" s="26">
        <v>32.857996649999997</v>
      </c>
      <c r="BZ28" s="26">
        <v>27.901327070000001</v>
      </c>
      <c r="CA28" s="26">
        <v>32.871775509999999</v>
      </c>
      <c r="CB28" s="26">
        <v>35.396021739999995</v>
      </c>
      <c r="CC28" s="26">
        <v>56.007503810000003</v>
      </c>
      <c r="CD28" s="26">
        <v>64.863716729999993</v>
      </c>
      <c r="CE28" s="26">
        <v>54.026960340000002</v>
      </c>
      <c r="CF28" s="26">
        <v>34.471577150000002</v>
      </c>
      <c r="CG28" s="26">
        <v>32.310892850000002</v>
      </c>
      <c r="CH28" s="26">
        <v>22.132672299999996</v>
      </c>
      <c r="CI28" s="26">
        <v>25.595670129999998</v>
      </c>
      <c r="CJ28" s="26">
        <v>25.678394570000002</v>
      </c>
      <c r="CK28" s="26">
        <v>24.910815680000002</v>
      </c>
      <c r="CL28" s="26">
        <v>29.417492759999998</v>
      </c>
      <c r="CM28" s="26">
        <v>31.441890530000002</v>
      </c>
      <c r="CN28" s="26">
        <v>39.415114800000005</v>
      </c>
      <c r="CO28" s="26">
        <v>55.414857660000003</v>
      </c>
      <c r="CP28" s="26">
        <v>59.797827390000002</v>
      </c>
      <c r="CQ28" s="26">
        <v>47.451906960000002</v>
      </c>
      <c r="CR28" s="26">
        <v>33.70241712</v>
      </c>
      <c r="CS28" s="26">
        <v>26.59902825</v>
      </c>
      <c r="CT28" s="26">
        <v>25.41662694</v>
      </c>
      <c r="CU28" s="26">
        <v>24.405609860000002</v>
      </c>
      <c r="CV28" s="26">
        <v>31.034081239999995</v>
      </c>
      <c r="CW28" s="26">
        <v>28.64535029</v>
      </c>
      <c r="CX28" s="26">
        <v>29.261671549999999</v>
      </c>
      <c r="CY28" s="26">
        <v>31.872306520000002</v>
      </c>
      <c r="CZ28" s="26">
        <v>40.169557839999996</v>
      </c>
      <c r="DA28" s="26">
        <v>58.917948160000002</v>
      </c>
      <c r="DB28" s="26">
        <v>63.093455610000014</v>
      </c>
      <c r="DC28" s="26">
        <v>46.096557469999993</v>
      </c>
      <c r="DD28" s="26">
        <v>31.573259210000003</v>
      </c>
      <c r="DE28" s="26">
        <v>30.165799090000004</v>
      </c>
      <c r="DF28" s="26">
        <v>23.165473429999999</v>
      </c>
      <c r="DG28" s="26">
        <v>25.293935699999999</v>
      </c>
      <c r="DH28" s="26">
        <v>25.730434219999999</v>
      </c>
      <c r="DI28" s="26">
        <v>35.094326600000002</v>
      </c>
      <c r="DJ28" s="26">
        <v>32.591729049999998</v>
      </c>
      <c r="DK28" s="26">
        <v>33.580575089999996</v>
      </c>
      <c r="DL28" s="26">
        <v>37.633518840000001</v>
      </c>
      <c r="DM28" s="26">
        <v>47.443575029999998</v>
      </c>
      <c r="DN28" s="26">
        <v>46.442089659999994</v>
      </c>
      <c r="DO28" s="26">
        <v>43.229097190000005</v>
      </c>
      <c r="DP28" s="26">
        <v>30.311993999999999</v>
      </c>
      <c r="DQ28" s="26">
        <v>25.881761749999999</v>
      </c>
      <c r="DR28" s="26">
        <v>15.199050410000003</v>
      </c>
      <c r="DS28" s="26">
        <v>27.027115249999998</v>
      </c>
      <c r="DT28" s="26">
        <v>29.46620231</v>
      </c>
      <c r="DU28" s="26">
        <v>29.570295820000002</v>
      </c>
      <c r="DV28" s="26">
        <v>26.316670330000001</v>
      </c>
      <c r="DW28" s="26">
        <v>26.593232239999995</v>
      </c>
      <c r="DX28" s="26">
        <v>29.730678150000006</v>
      </c>
      <c r="DY28" s="26">
        <v>46.705150160000009</v>
      </c>
      <c r="DZ28" s="26">
        <v>45.135385120000002</v>
      </c>
      <c r="EA28" s="26">
        <v>38.757202239999998</v>
      </c>
      <c r="EB28" s="26">
        <v>32.386404949999999</v>
      </c>
      <c r="EC28" s="26">
        <v>24.561113849999998</v>
      </c>
      <c r="ED28" s="26">
        <v>17.12055324</v>
      </c>
      <c r="EE28" s="26">
        <v>25.853094629999998</v>
      </c>
      <c r="EF28" s="26">
        <v>23.017401360000004</v>
      </c>
      <c r="EG28" s="26">
        <v>23.92801137</v>
      </c>
      <c r="EH28" s="26">
        <v>28.670283779999998</v>
      </c>
      <c r="EI28" s="26">
        <v>22.449361349999997</v>
      </c>
      <c r="EJ28" s="26">
        <v>25.7878395</v>
      </c>
      <c r="EK28" s="26">
        <v>39.926542400000002</v>
      </c>
      <c r="EL28" s="26">
        <v>44.893997540000001</v>
      </c>
      <c r="EM28" s="26">
        <v>34.680589650000002</v>
      </c>
      <c r="EN28" s="26">
        <v>24.486385269999996</v>
      </c>
      <c r="EO28" s="26">
        <v>23.313015009999994</v>
      </c>
      <c r="EP28" s="26">
        <v>15.992496220000001</v>
      </c>
      <c r="EQ28" s="26">
        <v>14.87855626</v>
      </c>
      <c r="ER28" s="26">
        <v>17.840878050000001</v>
      </c>
      <c r="ES28" s="26">
        <v>19.79058113</v>
      </c>
      <c r="ET28" s="26">
        <v>25.32416869</v>
      </c>
      <c r="EU28" s="26">
        <v>23.529326079999997</v>
      </c>
      <c r="EV28" s="26">
        <v>27.773899300000004</v>
      </c>
      <c r="EW28" s="26">
        <v>39.698040579999997</v>
      </c>
      <c r="EX28" s="26">
        <v>45.096992180000008</v>
      </c>
      <c r="EY28" s="26">
        <v>32.358033090000006</v>
      </c>
      <c r="EZ28" s="26">
        <v>29.650716219999993</v>
      </c>
      <c r="FA28" s="26">
        <v>20.071090990000002</v>
      </c>
      <c r="FB28" s="26">
        <v>15.931277400000001</v>
      </c>
      <c r="FC28" s="26">
        <v>17.824195109999998</v>
      </c>
      <c r="FD28" s="26">
        <v>27.360620829999998</v>
      </c>
      <c r="FE28" s="26">
        <v>25.413475259999998</v>
      </c>
      <c r="FF28" s="26">
        <v>28.10280595</v>
      </c>
      <c r="FG28" s="26">
        <v>20.532801020000001</v>
      </c>
      <c r="FH28" s="26">
        <v>28.73349327</v>
      </c>
      <c r="FI28" s="26">
        <v>39.922166170000004</v>
      </c>
      <c r="FJ28" s="26">
        <v>36.986800670000001</v>
      </c>
      <c r="FK28" s="26">
        <v>39.590671550000003</v>
      </c>
      <c r="FL28" s="26">
        <v>23.439067430000001</v>
      </c>
      <c r="FM28" s="26">
        <v>27.467833829999996</v>
      </c>
      <c r="FN28" s="26">
        <v>13.94664087</v>
      </c>
      <c r="FO28" s="26">
        <v>19.656316180000001</v>
      </c>
      <c r="FP28" s="26">
        <v>22.514632330000001</v>
      </c>
      <c r="FQ28" s="26">
        <v>14.65380863</v>
      </c>
      <c r="FR28" s="26">
        <v>18.40132028</v>
      </c>
      <c r="FS28" s="26">
        <v>21.161482839999998</v>
      </c>
      <c r="FT28" s="26">
        <v>31.833105109999998</v>
      </c>
      <c r="FU28" s="26">
        <v>44.153371920000005</v>
      </c>
      <c r="FV28" s="26">
        <v>41.757763070000003</v>
      </c>
      <c r="FW28" s="26">
        <v>31.343279050000003</v>
      </c>
      <c r="FX28" s="26">
        <v>32.458896209999999</v>
      </c>
      <c r="FY28" s="26">
        <v>19.717147300000001</v>
      </c>
      <c r="FZ28" s="26">
        <v>11.96850762</v>
      </c>
      <c r="GA28" s="26">
        <v>14.257146629999999</v>
      </c>
      <c r="GB28" s="26">
        <v>15.651721380000001</v>
      </c>
      <c r="GC28" s="26">
        <v>22.022212500000002</v>
      </c>
      <c r="GD28" s="26">
        <v>19.087259539999994</v>
      </c>
      <c r="GE28" s="26">
        <v>21.723814509999997</v>
      </c>
      <c r="GF28" s="26">
        <v>25.792110910000002</v>
      </c>
      <c r="GG28" s="26">
        <v>33.526434119999998</v>
      </c>
      <c r="GH28" s="26">
        <v>31.379847429999998</v>
      </c>
      <c r="GI28" s="26">
        <v>25.825495839999999</v>
      </c>
      <c r="GJ28" s="26">
        <v>17.297061620000001</v>
      </c>
      <c r="GK28" s="26">
        <v>16.128397519999996</v>
      </c>
      <c r="GL28" s="26">
        <v>9.8539961900000002</v>
      </c>
      <c r="GM28" s="26">
        <v>15.222531400000001</v>
      </c>
      <c r="GN28" s="26">
        <v>21.351407500000001</v>
      </c>
      <c r="GO28" s="26">
        <v>22.748390990000004</v>
      </c>
      <c r="GP28" s="26">
        <v>19.475240620000005</v>
      </c>
      <c r="GQ28" s="26">
        <v>18.06864461</v>
      </c>
      <c r="GR28" s="26">
        <v>21.777755190000001</v>
      </c>
      <c r="GS28" s="26">
        <v>32.933373400000001</v>
      </c>
      <c r="GT28" s="26">
        <v>27.653308270000004</v>
      </c>
      <c r="GU28" s="26">
        <v>32.006570119999999</v>
      </c>
      <c r="GV28" s="26">
        <v>24.70959337</v>
      </c>
      <c r="GW28" s="26">
        <v>22.0538709</v>
      </c>
      <c r="GX28" s="26">
        <v>11.648065029999998</v>
      </c>
      <c r="GY28" s="26">
        <v>13.405789700000001</v>
      </c>
      <c r="GZ28" s="26">
        <v>14.41510326</v>
      </c>
      <c r="HA28" s="26">
        <v>16.44769144</v>
      </c>
      <c r="HB28" s="26">
        <v>18.212097610000001</v>
      </c>
      <c r="HC28" s="26">
        <v>20.188079330000008</v>
      </c>
      <c r="HD28" s="26">
        <v>25.856555619999998</v>
      </c>
      <c r="HE28" s="26">
        <v>37.470392060000002</v>
      </c>
      <c r="HF28" s="26">
        <v>39.197868790000001</v>
      </c>
      <c r="HG28" s="26">
        <v>34.462419090000004</v>
      </c>
      <c r="HH28" s="26">
        <v>23.920870100000002</v>
      </c>
      <c r="HI28" s="26">
        <v>21.426283450000003</v>
      </c>
      <c r="HJ28" s="26">
        <v>14.191807770000002</v>
      </c>
      <c r="HK28" s="26">
        <v>16.154001399999999</v>
      </c>
      <c r="HL28" s="26">
        <v>16.982933930000002</v>
      </c>
      <c r="HM28" s="26">
        <v>20.251558070000002</v>
      </c>
      <c r="HN28" s="26">
        <v>24.104887439999999</v>
      </c>
      <c r="HO28" s="26">
        <v>17.80024263</v>
      </c>
      <c r="HP28" s="26">
        <v>23.283161120000003</v>
      </c>
      <c r="HQ28" s="26">
        <v>33.257258649999997</v>
      </c>
      <c r="HR28" s="26">
        <v>36.228584109999993</v>
      </c>
      <c r="HS28" s="26">
        <v>28.315953090000001</v>
      </c>
      <c r="HT28" s="26">
        <v>21.121646049999999</v>
      </c>
      <c r="HU28" s="26">
        <v>17.291863829999997</v>
      </c>
      <c r="HV28" s="26">
        <v>12.812565220000002</v>
      </c>
      <c r="HW28" s="26">
        <v>14.27115785</v>
      </c>
      <c r="HX28" s="26">
        <v>17.177379500000001</v>
      </c>
      <c r="HY28" s="26">
        <v>18.975267599999999</v>
      </c>
      <c r="HZ28" s="26">
        <v>19.700379649999999</v>
      </c>
      <c r="IA28" s="26">
        <v>19.675831889999998</v>
      </c>
      <c r="IB28" s="26">
        <v>25.112979580000001</v>
      </c>
      <c r="IC28" s="26">
        <v>36.811909409999998</v>
      </c>
      <c r="ID28" s="26">
        <v>30.923117820000002</v>
      </c>
      <c r="IE28" s="26">
        <v>29.070529519999997</v>
      </c>
      <c r="IF28" s="26">
        <v>16.657260180000002</v>
      </c>
      <c r="IG28" s="26">
        <v>16.242857730000001</v>
      </c>
      <c r="IH28" s="26">
        <v>10.279529909999999</v>
      </c>
      <c r="II28" s="26">
        <v>16.803561070000004</v>
      </c>
      <c r="IJ28" s="26">
        <v>15.50710348</v>
      </c>
      <c r="IK28" s="26">
        <v>19.837310379999998</v>
      </c>
      <c r="IL28" s="26">
        <v>24.298001810000002</v>
      </c>
      <c r="IM28" s="26">
        <v>20.418916319999997</v>
      </c>
      <c r="IN28" s="26">
        <v>23.385028840000004</v>
      </c>
      <c r="IO28" s="26">
        <v>33.91031306</v>
      </c>
      <c r="IP28" s="26">
        <v>40.202563349999998</v>
      </c>
      <c r="IQ28" s="26">
        <v>32.849932419999995</v>
      </c>
      <c r="IR28" s="26">
        <v>25.60176328</v>
      </c>
      <c r="IS28" s="26">
        <v>23.440972000000006</v>
      </c>
      <c r="IT28" s="26">
        <v>14.414367799999997</v>
      </c>
      <c r="IU28" s="26">
        <v>22.102655590000001</v>
      </c>
      <c r="IV28" s="26">
        <v>20.771791840000002</v>
      </c>
      <c r="IW28" s="26">
        <v>20.19882411</v>
      </c>
      <c r="IX28" s="26">
        <v>21.87919681</v>
      </c>
      <c r="IY28" s="26">
        <v>24.366243069999999</v>
      </c>
      <c r="IZ28" s="26">
        <v>20.7085577</v>
      </c>
      <c r="JA28" s="26">
        <v>43.350124670000007</v>
      </c>
      <c r="JB28" s="26">
        <v>34.796711680000008</v>
      </c>
      <c r="JC28" s="26">
        <v>31.974841990000005</v>
      </c>
      <c r="JD28" s="26">
        <v>21.068573539999999</v>
      </c>
      <c r="JE28" s="26">
        <v>20.41381307</v>
      </c>
      <c r="JF28" s="26">
        <v>15.59700271</v>
      </c>
      <c r="JG28" s="26">
        <v>21.727500679999999</v>
      </c>
      <c r="JH28" s="26">
        <v>22.347785140000003</v>
      </c>
      <c r="JI28" s="26">
        <v>21.550203910000004</v>
      </c>
      <c r="JJ28" s="26">
        <v>22.31936232</v>
      </c>
      <c r="JK28" s="26">
        <v>20.821758239999998</v>
      </c>
      <c r="JL28" s="26">
        <v>29.084869019999999</v>
      </c>
      <c r="JM28" s="26">
        <v>39.432973480000001</v>
      </c>
      <c r="JN28" s="26">
        <v>44.773163199999999</v>
      </c>
      <c r="JO28" s="26">
        <v>30.447342150000001</v>
      </c>
      <c r="JP28" s="26">
        <v>21.312763540000002</v>
      </c>
      <c r="JQ28" s="26">
        <v>16.094548600000003</v>
      </c>
      <c r="JR28" s="26">
        <v>9.2519465300000014</v>
      </c>
      <c r="JS28" s="26">
        <v>11.450415019999999</v>
      </c>
      <c r="JT28" s="26">
        <v>13.038891589999999</v>
      </c>
      <c r="JU28" s="26">
        <v>16.996307020000003</v>
      </c>
      <c r="JV28" s="26">
        <v>17.782923940000003</v>
      </c>
      <c r="JW28" s="26">
        <v>13.789794669999999</v>
      </c>
      <c r="JX28" s="26">
        <v>16.865784340000001</v>
      </c>
      <c r="JY28" s="26">
        <v>22.937703930000001</v>
      </c>
      <c r="JZ28" s="26">
        <v>33.531795040000006</v>
      </c>
      <c r="KA28" s="26">
        <v>30.67613502</v>
      </c>
      <c r="KB28" s="26">
        <v>18.232616710000002</v>
      </c>
      <c r="KC28" s="26">
        <v>17.418500010000002</v>
      </c>
      <c r="KD28" s="26">
        <v>12.368381979999999</v>
      </c>
      <c r="KE28" s="26">
        <v>12.10244647</v>
      </c>
      <c r="KF28" s="26">
        <v>13.621456839999999</v>
      </c>
      <c r="KG28" s="26">
        <v>16.120243430000002</v>
      </c>
      <c r="KH28" s="26">
        <v>18.200129369999999</v>
      </c>
      <c r="KI28" s="26">
        <v>16.478514730000001</v>
      </c>
      <c r="KJ28" s="26">
        <v>15.594645289999999</v>
      </c>
      <c r="KK28" s="26">
        <v>23.932019550000003</v>
      </c>
      <c r="KL28" s="26">
        <v>36.366402349999994</v>
      </c>
      <c r="KM28" s="26">
        <v>30.431774880000003</v>
      </c>
      <c r="KN28" s="26">
        <v>23.009223869999996</v>
      </c>
      <c r="KO28" s="26">
        <v>14.560225120000002</v>
      </c>
      <c r="KP28" s="26">
        <v>9.1974716399999998</v>
      </c>
      <c r="KQ28" s="26">
        <v>10.719367930000001</v>
      </c>
      <c r="KR28" s="26">
        <v>18.893205530000003</v>
      </c>
      <c r="KS28" s="26">
        <v>15.015210669999998</v>
      </c>
      <c r="KT28" s="26">
        <v>17.13737815</v>
      </c>
      <c r="KU28" s="26">
        <v>16.198163469999997</v>
      </c>
      <c r="KV28" s="26">
        <v>16.832026209999999</v>
      </c>
      <c r="KW28" s="26">
        <v>30.523723760000003</v>
      </c>
      <c r="KX28" s="26">
        <v>29.246358050000001</v>
      </c>
      <c r="KY28" s="26">
        <v>31.999791209999998</v>
      </c>
      <c r="KZ28" s="26">
        <v>22.092127580000003</v>
      </c>
      <c r="LA28" s="26">
        <v>16.160746140000001</v>
      </c>
      <c r="LB28" s="26">
        <v>9.9075062500000008</v>
      </c>
      <c r="LC28" s="26">
        <v>12.50595422</v>
      </c>
      <c r="LD28" s="26">
        <v>18.594804189999998</v>
      </c>
      <c r="LE28" s="26">
        <v>16.684318210000001</v>
      </c>
      <c r="LF28" s="26">
        <v>17.067744269999999</v>
      </c>
      <c r="LG28" s="26">
        <v>16.26380013</v>
      </c>
      <c r="LH28" s="26">
        <v>19.443596039999999</v>
      </c>
      <c r="LI28" s="26">
        <v>25.085529390000001</v>
      </c>
      <c r="LJ28" s="26">
        <v>32.959123580000004</v>
      </c>
      <c r="LK28" s="26">
        <v>28.497057670000007</v>
      </c>
      <c r="LL28" s="26">
        <v>22.229356360000004</v>
      </c>
      <c r="LM28" s="26">
        <v>16.835824410000001</v>
      </c>
      <c r="LN28" s="26">
        <v>10.0371612</v>
      </c>
      <c r="LO28" s="26">
        <v>12.540883740000002</v>
      </c>
      <c r="LP28" s="26">
        <v>17.762837680000001</v>
      </c>
      <c r="LQ28" s="26">
        <v>20.697396629999997</v>
      </c>
      <c r="LR28" s="26">
        <v>19.087130760000001</v>
      </c>
      <c r="LS28" s="26">
        <v>16.589852569999998</v>
      </c>
      <c r="LT28" s="26">
        <v>16.100445839999999</v>
      </c>
      <c r="LU28" s="26">
        <v>29.596488300000001</v>
      </c>
      <c r="LV28" s="26">
        <v>37.091318600000001</v>
      </c>
      <c r="LW28" s="26">
        <v>32.101795769999995</v>
      </c>
      <c r="LX28" s="26">
        <v>20.13753406</v>
      </c>
      <c r="LY28" s="26">
        <v>18.628110029999998</v>
      </c>
      <c r="LZ28" s="26">
        <v>12.91687306</v>
      </c>
      <c r="MA28" s="26">
        <v>14.156342689999999</v>
      </c>
      <c r="MB28" s="26">
        <v>12.68186813</v>
      </c>
      <c r="MC28" s="26">
        <v>12.049135719999997</v>
      </c>
      <c r="MD28" s="26">
        <v>13.795453839999997</v>
      </c>
      <c r="ME28" s="26">
        <v>14.774919779999999</v>
      </c>
      <c r="MF28" s="26">
        <v>15.125111489999998</v>
      </c>
      <c r="MG28" s="26">
        <v>22.776254699999999</v>
      </c>
      <c r="MH28" s="26">
        <v>30.765182690000003</v>
      </c>
      <c r="MI28" s="26">
        <v>27.131227809999999</v>
      </c>
      <c r="MJ28" s="26">
        <v>18.0045237</v>
      </c>
      <c r="MK28" s="26">
        <v>15.901063300000001</v>
      </c>
      <c r="ML28" s="26">
        <v>10.628228400000001</v>
      </c>
      <c r="MM28" s="26">
        <v>13.19565689</v>
      </c>
      <c r="MN28" s="26">
        <v>15.28447004</v>
      </c>
      <c r="MO28" s="26">
        <v>13.213019810000002</v>
      </c>
      <c r="MP28" s="26">
        <v>21.225108339999998</v>
      </c>
      <c r="MQ28" s="26">
        <v>16.100292469999999</v>
      </c>
      <c r="MR28" s="26">
        <v>18.048836039999998</v>
      </c>
      <c r="MS28" s="26">
        <v>24.701081360000003</v>
      </c>
      <c r="MT28" s="26">
        <v>26.861747799999996</v>
      </c>
      <c r="MU28" s="26">
        <v>28.207901619999998</v>
      </c>
      <c r="MV28" s="26">
        <v>25.162778899999996</v>
      </c>
      <c r="MW28" s="26">
        <v>16.011292869999998</v>
      </c>
      <c r="MX28" s="26">
        <v>12.817378409999998</v>
      </c>
      <c r="MY28" s="26">
        <v>17.45038898</v>
      </c>
      <c r="MZ28" s="26">
        <v>15.477047190000002</v>
      </c>
      <c r="NA28" s="26">
        <v>15.318309719999998</v>
      </c>
      <c r="NB28" s="26">
        <v>13.733234200000002</v>
      </c>
      <c r="NC28" s="26">
        <v>15.963885940000001</v>
      </c>
      <c r="ND28" s="26">
        <v>15.663444940000003</v>
      </c>
      <c r="NE28" s="26">
        <v>24.800425759999996</v>
      </c>
      <c r="NF28" s="26">
        <v>34.201457550000001</v>
      </c>
      <c r="NG28" s="26">
        <v>24.896113140000001</v>
      </c>
      <c r="NH28" s="26">
        <v>21.772639899999998</v>
      </c>
      <c r="NI28" s="26">
        <v>17.204959540000001</v>
      </c>
      <c r="NJ28" s="26">
        <v>10.591100200000001</v>
      </c>
      <c r="NK28" s="26">
        <v>13.038808069999998</v>
      </c>
      <c r="NL28" s="26">
        <v>15.74007342</v>
      </c>
      <c r="NM28" s="26">
        <v>15.696097260000002</v>
      </c>
      <c r="NN28" s="26">
        <v>14.470877100000001</v>
      </c>
      <c r="NO28" s="26">
        <v>15.13592117</v>
      </c>
      <c r="NP28" s="26">
        <v>17.868248730000001</v>
      </c>
      <c r="NQ28" s="26">
        <v>29.141099700000002</v>
      </c>
      <c r="NR28" s="26">
        <v>27.875363140000001</v>
      </c>
      <c r="NS28" s="26">
        <v>22.179794029999996</v>
      </c>
      <c r="NT28" s="26">
        <v>23.318879989999999</v>
      </c>
      <c r="NU28" s="26">
        <v>15.079119840000001</v>
      </c>
      <c r="NV28" s="26">
        <v>12.845540260000002</v>
      </c>
      <c r="NW28" s="26">
        <v>11.792668130000001</v>
      </c>
      <c r="NX28" s="26">
        <v>12.320476369999998</v>
      </c>
      <c r="NY28" s="26">
        <v>13.73229126</v>
      </c>
      <c r="NZ28" s="26">
        <v>15.60848386</v>
      </c>
      <c r="OA28" s="26">
        <v>12.866036560000001</v>
      </c>
      <c r="OB28" s="26">
        <v>15.01326023</v>
      </c>
      <c r="OC28" s="26">
        <v>26.381952799999997</v>
      </c>
      <c r="OD28" s="26">
        <v>36.459984899999995</v>
      </c>
      <c r="OE28" s="26">
        <v>32.9937258</v>
      </c>
      <c r="OF28" s="26">
        <v>23.077598299999998</v>
      </c>
      <c r="OG28" s="26">
        <v>17.586628800000003</v>
      </c>
      <c r="OH28" s="26">
        <v>14.3112496</v>
      </c>
    </row>
    <row r="29" spans="1:398" x14ac:dyDescent="0.2">
      <c r="A29" s="34" t="s">
        <v>6</v>
      </c>
      <c r="B29" s="26">
        <v>20.483219779999999</v>
      </c>
      <c r="C29" s="26">
        <v>20.72896604</v>
      </c>
      <c r="D29" s="26">
        <v>23.650534599999997</v>
      </c>
      <c r="E29" s="26">
        <v>28.54115805</v>
      </c>
      <c r="F29" s="26">
        <v>31.295668889999998</v>
      </c>
      <c r="G29" s="26">
        <v>29.792676649999997</v>
      </c>
      <c r="H29" s="26">
        <v>27.474141460000002</v>
      </c>
      <c r="I29" s="26">
        <v>15.97377562</v>
      </c>
      <c r="J29" s="26">
        <v>14.233599509999999</v>
      </c>
      <c r="K29" s="26">
        <v>14.128023150000001</v>
      </c>
      <c r="L29" s="26">
        <v>13.375497589999998</v>
      </c>
      <c r="M29" s="26">
        <v>16.433772909999998</v>
      </c>
      <c r="N29" s="26">
        <v>12.516141210000002</v>
      </c>
      <c r="O29" s="26">
        <v>20.654135560000004</v>
      </c>
      <c r="P29" s="26">
        <v>21.544626899999997</v>
      </c>
      <c r="Q29" s="26">
        <v>29.065256690000002</v>
      </c>
      <c r="R29" s="26">
        <v>19.875721949999999</v>
      </c>
      <c r="S29" s="26">
        <v>22.742609120000001</v>
      </c>
      <c r="T29" s="26">
        <v>20.643869170000002</v>
      </c>
      <c r="U29" s="26">
        <v>11.275117389999998</v>
      </c>
      <c r="V29" s="26">
        <v>15.216099629999999</v>
      </c>
      <c r="W29" s="26">
        <v>9.7325077000000029</v>
      </c>
      <c r="X29" s="26">
        <v>14.431680659999998</v>
      </c>
      <c r="Y29" s="26">
        <v>21.613513449999999</v>
      </c>
      <c r="Z29" s="26">
        <v>17.964675020000001</v>
      </c>
      <c r="AA29" s="26">
        <v>18.047580070000002</v>
      </c>
      <c r="AB29" s="26">
        <v>23.780359229999998</v>
      </c>
      <c r="AC29" s="26">
        <v>31.357078639999994</v>
      </c>
      <c r="AD29" s="26">
        <v>30.16032826</v>
      </c>
      <c r="AE29" s="26">
        <v>28.15837616</v>
      </c>
      <c r="AF29" s="26">
        <v>29.435663070000004</v>
      </c>
      <c r="AG29" s="26">
        <v>21.172383930000002</v>
      </c>
      <c r="AH29" s="26">
        <v>17.863054169999998</v>
      </c>
      <c r="AI29" s="26">
        <v>17.833978569999999</v>
      </c>
      <c r="AJ29" s="26">
        <v>27.338450869999999</v>
      </c>
      <c r="AK29" s="26">
        <v>32.272087669999998</v>
      </c>
      <c r="AL29" s="26">
        <v>42.324686709999995</v>
      </c>
      <c r="AM29" s="26">
        <v>54.749917829999994</v>
      </c>
      <c r="AN29" s="26">
        <v>56.508523490000009</v>
      </c>
      <c r="AO29" s="26">
        <v>69.19411885000001</v>
      </c>
      <c r="AP29" s="26">
        <v>46.973633579999998</v>
      </c>
      <c r="AQ29" s="26">
        <v>38.537738830000002</v>
      </c>
      <c r="AR29" s="26">
        <v>28.636329140000001</v>
      </c>
      <c r="AS29" s="26">
        <v>20.635874519999998</v>
      </c>
      <c r="AT29" s="26">
        <v>15.682868590000002</v>
      </c>
      <c r="AU29" s="26">
        <v>16.62078086</v>
      </c>
      <c r="AV29" s="26">
        <v>18.974891510000003</v>
      </c>
      <c r="AW29" s="26">
        <v>20.146588060000003</v>
      </c>
      <c r="AX29" s="26">
        <v>22.33031132</v>
      </c>
      <c r="AY29" s="26">
        <v>30.11664983</v>
      </c>
      <c r="AZ29" s="26">
        <v>34.0708196</v>
      </c>
      <c r="BA29" s="26">
        <v>47.965418289999995</v>
      </c>
      <c r="BB29" s="26">
        <v>44.753191329999993</v>
      </c>
      <c r="BC29" s="26">
        <v>40.320036989999998</v>
      </c>
      <c r="BD29" s="26">
        <v>29.967581069999998</v>
      </c>
      <c r="BE29" s="26">
        <v>22.349898649999997</v>
      </c>
      <c r="BF29" s="26">
        <v>19.594325000000001</v>
      </c>
      <c r="BG29" s="26">
        <v>16.550026419999998</v>
      </c>
      <c r="BH29" s="26">
        <v>17.424739779999999</v>
      </c>
      <c r="BI29" s="26">
        <v>17.082301529999999</v>
      </c>
      <c r="BJ29" s="26">
        <v>13.75574099</v>
      </c>
      <c r="BK29" s="26">
        <v>27.191197829999997</v>
      </c>
      <c r="BL29" s="26">
        <v>37.204416209999998</v>
      </c>
      <c r="BM29" s="26">
        <v>41.482062130000003</v>
      </c>
      <c r="BN29" s="26">
        <v>40.908244109999991</v>
      </c>
      <c r="BO29" s="26">
        <v>33.712601750000005</v>
      </c>
      <c r="BP29" s="26">
        <v>30.576119990000002</v>
      </c>
      <c r="BQ29" s="26">
        <v>16.11808684</v>
      </c>
      <c r="BR29" s="26">
        <v>26.393658900000002</v>
      </c>
      <c r="BS29" s="26">
        <v>23.156376909999999</v>
      </c>
      <c r="BT29" s="26">
        <v>21.967984169999998</v>
      </c>
      <c r="BU29" s="26">
        <v>31.008666150000003</v>
      </c>
      <c r="BV29" s="26">
        <v>27.886583739999995</v>
      </c>
      <c r="BW29" s="26">
        <v>31.841705249999997</v>
      </c>
      <c r="BX29" s="26">
        <v>30.836140180000001</v>
      </c>
      <c r="BY29" s="26">
        <v>38.940186359999998</v>
      </c>
      <c r="BZ29" s="26">
        <v>49.150207639999998</v>
      </c>
      <c r="CA29" s="26">
        <v>45.34119522000001</v>
      </c>
      <c r="CB29" s="26">
        <v>44.823462040000003</v>
      </c>
      <c r="CC29" s="26">
        <v>29.745113589999999</v>
      </c>
      <c r="CD29" s="26">
        <v>27.380633859999996</v>
      </c>
      <c r="CE29" s="26">
        <v>19.883363020000001</v>
      </c>
      <c r="CF29" s="26">
        <v>19.20535636</v>
      </c>
      <c r="CG29" s="26">
        <v>19.973805449999997</v>
      </c>
      <c r="CH29" s="26">
        <v>25.39160287</v>
      </c>
      <c r="CI29" s="26">
        <v>33.885460399999992</v>
      </c>
      <c r="CJ29" s="26">
        <v>31.941164499999999</v>
      </c>
      <c r="CK29" s="26">
        <v>36.959616559999994</v>
      </c>
      <c r="CL29" s="26">
        <v>49.78117824000001</v>
      </c>
      <c r="CM29" s="26">
        <v>48.152376289999999</v>
      </c>
      <c r="CN29" s="26">
        <v>38.467135880000001</v>
      </c>
      <c r="CO29" s="26">
        <v>27.84974236</v>
      </c>
      <c r="CP29" s="26">
        <v>29.909878440000007</v>
      </c>
      <c r="CQ29" s="26">
        <v>22.386440499999999</v>
      </c>
      <c r="CR29" s="26">
        <v>18.397598950000003</v>
      </c>
      <c r="CS29" s="26">
        <v>18.357764150000001</v>
      </c>
      <c r="CT29" s="26">
        <v>23.466330059999997</v>
      </c>
      <c r="CU29" s="26">
        <v>28.531500360000006</v>
      </c>
      <c r="CV29" s="26">
        <v>36.783958460000001</v>
      </c>
      <c r="CW29" s="26">
        <v>43.553591480000009</v>
      </c>
      <c r="CX29" s="26">
        <v>44.680247060000006</v>
      </c>
      <c r="CY29" s="26">
        <v>47.249972280000001</v>
      </c>
      <c r="CZ29" s="26">
        <v>38.075706390000008</v>
      </c>
      <c r="DA29" s="26">
        <v>20.88913251</v>
      </c>
      <c r="DB29" s="26">
        <v>22.202438000000001</v>
      </c>
      <c r="DC29" s="26">
        <v>22.960775989999998</v>
      </c>
      <c r="DD29" s="26">
        <v>17.318477920000003</v>
      </c>
      <c r="DE29" s="26">
        <v>28.139247780000002</v>
      </c>
      <c r="DF29" s="26">
        <v>28.076177010000002</v>
      </c>
      <c r="DG29" s="26">
        <v>27.454212939999998</v>
      </c>
      <c r="DH29" s="26">
        <v>35.694500319999996</v>
      </c>
      <c r="DI29" s="26">
        <v>47.396088210000009</v>
      </c>
      <c r="DJ29" s="26">
        <v>48.501491860000002</v>
      </c>
      <c r="DK29" s="26">
        <v>41.711484579999997</v>
      </c>
      <c r="DL29" s="26">
        <v>30.392318850000002</v>
      </c>
      <c r="DM29" s="26">
        <v>19.94910213</v>
      </c>
      <c r="DN29" s="26">
        <v>18.284492589999999</v>
      </c>
      <c r="DO29" s="26">
        <v>18.075314080000002</v>
      </c>
      <c r="DP29" s="26">
        <v>20.179436329999998</v>
      </c>
      <c r="DQ29" s="26">
        <v>22.357413409999999</v>
      </c>
      <c r="DR29" s="26">
        <v>15.28041406</v>
      </c>
      <c r="DS29" s="26">
        <v>20.367630079999998</v>
      </c>
      <c r="DT29" s="26">
        <v>31.510844680000002</v>
      </c>
      <c r="DU29" s="26">
        <v>32.140556189999998</v>
      </c>
      <c r="DV29" s="26">
        <v>37.606109199999999</v>
      </c>
      <c r="DW29" s="26">
        <v>35.605423639999998</v>
      </c>
      <c r="DX29" s="26">
        <v>22.893002269999997</v>
      </c>
      <c r="DY29" s="26">
        <v>14.943098769999999</v>
      </c>
      <c r="DZ29" s="26">
        <v>15.487800929999999</v>
      </c>
      <c r="EA29" s="26">
        <v>13.93061743</v>
      </c>
      <c r="EB29" s="26">
        <v>14.964626560000001</v>
      </c>
      <c r="EC29" s="26">
        <v>17.829250980000001</v>
      </c>
      <c r="ED29" s="26">
        <v>16.22598915</v>
      </c>
      <c r="EE29" s="26">
        <v>19.554034639999998</v>
      </c>
      <c r="EF29" s="26">
        <v>23.518199759999998</v>
      </c>
      <c r="EG29" s="26">
        <v>30.244013590000002</v>
      </c>
      <c r="EH29" s="26">
        <v>34.672027530000008</v>
      </c>
      <c r="EI29" s="26">
        <v>27.757292109999998</v>
      </c>
      <c r="EJ29" s="26">
        <v>23.13680725</v>
      </c>
      <c r="EK29" s="26">
        <v>16.460067149999997</v>
      </c>
      <c r="EL29" s="26">
        <v>14.666403549999998</v>
      </c>
      <c r="EM29" s="26">
        <v>15.797099149999999</v>
      </c>
      <c r="EN29" s="26">
        <v>20.569668569999997</v>
      </c>
      <c r="EO29" s="26">
        <v>19.42853736</v>
      </c>
      <c r="EP29" s="26">
        <v>14.437478440000001</v>
      </c>
      <c r="EQ29" s="26">
        <v>24.35989958</v>
      </c>
      <c r="ER29" s="26">
        <v>22.604900020000006</v>
      </c>
      <c r="ES29" s="26">
        <v>27.818630819999999</v>
      </c>
      <c r="ET29" s="26">
        <v>33.427702329999995</v>
      </c>
      <c r="EU29" s="26">
        <v>27.014343610000001</v>
      </c>
      <c r="EV29" s="26">
        <v>23.391016860000001</v>
      </c>
      <c r="EW29" s="26">
        <v>12.82786263</v>
      </c>
      <c r="EX29" s="26">
        <v>13.83398326</v>
      </c>
      <c r="EY29" s="26">
        <v>11.342757860000003</v>
      </c>
      <c r="EZ29" s="26">
        <v>16.663609109999999</v>
      </c>
      <c r="FA29" s="26">
        <v>15.964141579999998</v>
      </c>
      <c r="FB29" s="26">
        <v>16.504980619999998</v>
      </c>
      <c r="FC29" s="26">
        <v>20.64349172</v>
      </c>
      <c r="FD29" s="26">
        <v>26.042501269999995</v>
      </c>
      <c r="FE29" s="26">
        <v>30.121555359999999</v>
      </c>
      <c r="FF29" s="26">
        <v>35.857504440000007</v>
      </c>
      <c r="FG29" s="26">
        <v>31.88145574</v>
      </c>
      <c r="FH29" s="26">
        <v>22.83896094</v>
      </c>
      <c r="FI29" s="26">
        <v>19.490767279999996</v>
      </c>
      <c r="FJ29" s="26">
        <v>14.668044530000001</v>
      </c>
      <c r="FK29" s="26">
        <v>14.538538019999999</v>
      </c>
      <c r="FL29" s="26">
        <v>17.262967449999998</v>
      </c>
      <c r="FM29" s="26">
        <v>15.46316983</v>
      </c>
      <c r="FN29" s="26">
        <v>16.608333809999998</v>
      </c>
      <c r="FO29" s="26">
        <v>19.137971010000001</v>
      </c>
      <c r="FP29" s="26">
        <v>30.504782299999999</v>
      </c>
      <c r="FQ29" s="26">
        <v>24.841976750000001</v>
      </c>
      <c r="FR29" s="26">
        <v>31.309886889999998</v>
      </c>
      <c r="FS29" s="26">
        <v>35.913075880000001</v>
      </c>
      <c r="FT29" s="26">
        <v>18.741930499999999</v>
      </c>
      <c r="FU29" s="26">
        <v>12.495614399999999</v>
      </c>
      <c r="FV29" s="26">
        <v>19.6214567</v>
      </c>
      <c r="FW29" s="26">
        <v>18.246073319999997</v>
      </c>
      <c r="FX29" s="26">
        <v>14.711740389999999</v>
      </c>
      <c r="FY29" s="26">
        <v>18.957791950000001</v>
      </c>
      <c r="FZ29" s="26">
        <v>13.903851809999999</v>
      </c>
      <c r="GA29" s="26">
        <v>14.169941209999999</v>
      </c>
      <c r="GB29" s="26">
        <v>17.508043090000001</v>
      </c>
      <c r="GC29" s="26">
        <v>19.970556779999995</v>
      </c>
      <c r="GD29" s="26">
        <v>24.472070529999996</v>
      </c>
      <c r="GE29" s="26">
        <v>25.531757049999996</v>
      </c>
      <c r="GF29" s="26">
        <v>15.800230970000001</v>
      </c>
      <c r="GG29" s="26">
        <v>13.686974430000001</v>
      </c>
      <c r="GH29" s="26">
        <v>15.901847910000001</v>
      </c>
      <c r="GI29" s="26">
        <v>8.1184030100000015</v>
      </c>
      <c r="GJ29" s="26">
        <v>10.799327350000002</v>
      </c>
      <c r="GK29" s="26">
        <v>14.332258200000002</v>
      </c>
      <c r="GL29" s="26">
        <v>11.08079064</v>
      </c>
      <c r="GM29" s="26">
        <v>12.104769019999997</v>
      </c>
      <c r="GN29" s="26">
        <v>18.909736109999997</v>
      </c>
      <c r="GO29" s="26">
        <v>17.633842869999999</v>
      </c>
      <c r="GP29" s="26">
        <v>24.385873079999996</v>
      </c>
      <c r="GQ29" s="26">
        <v>20.525966159999999</v>
      </c>
      <c r="GR29" s="26">
        <v>13.289243810000002</v>
      </c>
      <c r="GS29" s="26">
        <v>8.4153730399999986</v>
      </c>
      <c r="GT29" s="26">
        <v>13.777938549999998</v>
      </c>
      <c r="GU29" s="26">
        <v>10.110451680000002</v>
      </c>
      <c r="GV29" s="26">
        <v>10.236257639999998</v>
      </c>
      <c r="GW29" s="26">
        <v>11.27742147</v>
      </c>
      <c r="GX29" s="26">
        <v>13.838369159999999</v>
      </c>
      <c r="GY29" s="26">
        <v>9.9561658000000008</v>
      </c>
      <c r="GZ29" s="26">
        <v>18.348179719999997</v>
      </c>
      <c r="HA29" s="26">
        <v>20.175595770000001</v>
      </c>
      <c r="HB29" s="26">
        <v>33.803347790000004</v>
      </c>
      <c r="HC29" s="26">
        <v>25.813523070000002</v>
      </c>
      <c r="HD29" s="26">
        <v>18.67054358</v>
      </c>
      <c r="HE29" s="26">
        <v>11.96758479</v>
      </c>
      <c r="HF29" s="26">
        <v>13.553182110000002</v>
      </c>
      <c r="HG29" s="26">
        <v>13.525732619999999</v>
      </c>
      <c r="HH29" s="26">
        <v>13.434895399999998</v>
      </c>
      <c r="HI29" s="26">
        <v>11.540949720000004</v>
      </c>
      <c r="HJ29" s="26">
        <v>15.986667789999998</v>
      </c>
      <c r="HK29" s="26">
        <v>16.416432479999997</v>
      </c>
      <c r="HL29" s="26">
        <v>14.80058318</v>
      </c>
      <c r="HM29" s="26">
        <v>23.284074180000005</v>
      </c>
      <c r="HN29" s="26">
        <v>21.376227549999996</v>
      </c>
      <c r="HO29" s="26">
        <v>20.228788549999997</v>
      </c>
      <c r="HP29" s="26">
        <v>17.537803450000002</v>
      </c>
      <c r="HQ29" s="26">
        <v>10.596016919999999</v>
      </c>
      <c r="HR29" s="26">
        <v>12.576194500000001</v>
      </c>
      <c r="HS29" s="26">
        <v>8.7272438100000009</v>
      </c>
      <c r="HT29" s="26">
        <v>7.8980556000000002</v>
      </c>
      <c r="HU29" s="26">
        <v>14.593038200000001</v>
      </c>
      <c r="HV29" s="26">
        <v>11.00824182</v>
      </c>
      <c r="HW29" s="26">
        <v>9.9232781900000013</v>
      </c>
      <c r="HX29" s="26">
        <v>18.567650180000001</v>
      </c>
      <c r="HY29" s="26">
        <v>22.028099359999999</v>
      </c>
      <c r="HZ29" s="26">
        <v>27.33497981</v>
      </c>
      <c r="IA29" s="26">
        <v>24.464511499999997</v>
      </c>
      <c r="IB29" s="26">
        <v>19.429277430000003</v>
      </c>
      <c r="IC29" s="26">
        <v>10.811498169999998</v>
      </c>
      <c r="ID29" s="26">
        <v>13.546031839999999</v>
      </c>
      <c r="IE29" s="26">
        <v>11.450105030000001</v>
      </c>
      <c r="IF29" s="26">
        <v>10.590741119999999</v>
      </c>
      <c r="IG29" s="26">
        <v>15.652570090000003</v>
      </c>
      <c r="IH29" s="26">
        <v>13.096501179999997</v>
      </c>
      <c r="II29" s="26">
        <v>13.76928307</v>
      </c>
      <c r="IJ29" s="26">
        <v>17.809450860000002</v>
      </c>
      <c r="IK29" s="26">
        <v>24.65154888</v>
      </c>
      <c r="IL29" s="26">
        <v>29.391451370000002</v>
      </c>
      <c r="IM29" s="26">
        <v>23.730534950000003</v>
      </c>
      <c r="IN29" s="26">
        <v>18.931069159999996</v>
      </c>
      <c r="IO29" s="26">
        <v>16.420998519999998</v>
      </c>
      <c r="IP29" s="26">
        <v>12.477938050000004</v>
      </c>
      <c r="IQ29" s="26">
        <v>10.04410994</v>
      </c>
      <c r="IR29" s="26">
        <v>9.4668000499999998</v>
      </c>
      <c r="IS29" s="26">
        <v>14.589719049999999</v>
      </c>
      <c r="IT29" s="26">
        <v>13.166545679999999</v>
      </c>
      <c r="IU29" s="26">
        <v>17.929271560000004</v>
      </c>
      <c r="IV29" s="26">
        <v>19.852807420000001</v>
      </c>
      <c r="IW29" s="26">
        <v>23.417220969999999</v>
      </c>
      <c r="IX29" s="26">
        <v>29.420202179999993</v>
      </c>
      <c r="IY29" s="26">
        <v>25.034003500000004</v>
      </c>
      <c r="IZ29" s="26">
        <v>16.385067159999998</v>
      </c>
      <c r="JA29" s="26">
        <v>12.225228500000002</v>
      </c>
      <c r="JB29" s="26">
        <v>14.220929909999999</v>
      </c>
      <c r="JC29" s="26">
        <v>12.14258978</v>
      </c>
      <c r="JD29" s="26">
        <v>12.621464899999999</v>
      </c>
      <c r="JE29" s="26">
        <v>16.09644759</v>
      </c>
      <c r="JF29" s="26">
        <v>18.701023799999998</v>
      </c>
      <c r="JG29" s="26">
        <v>17.697182120000001</v>
      </c>
      <c r="JH29" s="26">
        <v>19.759828729999999</v>
      </c>
      <c r="JI29" s="26">
        <v>30.275932850000004</v>
      </c>
      <c r="JJ29" s="26">
        <v>33.59562914</v>
      </c>
      <c r="JK29" s="26">
        <v>27.030560660000003</v>
      </c>
      <c r="JL29" s="26">
        <v>23.846982630000003</v>
      </c>
      <c r="JM29" s="26">
        <v>17.78965148</v>
      </c>
      <c r="JN29" s="26">
        <v>13.57103955</v>
      </c>
      <c r="JO29" s="26">
        <v>17.555838260000002</v>
      </c>
      <c r="JP29" s="26">
        <v>15.803170040000001</v>
      </c>
      <c r="JQ29" s="26">
        <v>20.254625179999998</v>
      </c>
      <c r="JR29" s="26">
        <v>15.806770830000001</v>
      </c>
      <c r="JS29" s="26">
        <v>13.745053220000001</v>
      </c>
      <c r="JT29" s="26">
        <v>20.410384050000005</v>
      </c>
      <c r="JU29" s="26">
        <v>21.554033159999999</v>
      </c>
      <c r="JV29" s="26">
        <v>30.926209000000004</v>
      </c>
      <c r="JW29" s="26">
        <v>26.074284429999999</v>
      </c>
      <c r="JX29" s="26">
        <v>19.704108779999999</v>
      </c>
      <c r="JY29" s="26">
        <v>19.081039050000001</v>
      </c>
      <c r="JZ29" s="26">
        <v>14.831170670000001</v>
      </c>
      <c r="KA29" s="26">
        <v>15.876300669999999</v>
      </c>
      <c r="KB29" s="26">
        <v>10.367600199999996</v>
      </c>
      <c r="KC29" s="26">
        <v>13.747941149999999</v>
      </c>
      <c r="KD29" s="26">
        <v>10.58215818</v>
      </c>
      <c r="KE29" s="26">
        <v>14.092814239999997</v>
      </c>
      <c r="KF29" s="26">
        <v>20.40918589</v>
      </c>
      <c r="KG29" s="26">
        <v>20.174013899999999</v>
      </c>
      <c r="KH29" s="26">
        <v>30.020753249999999</v>
      </c>
      <c r="KI29" s="26">
        <v>28.014007490000001</v>
      </c>
      <c r="KJ29" s="26">
        <v>20.580339839999997</v>
      </c>
      <c r="KK29" s="26">
        <v>13.37234086</v>
      </c>
      <c r="KL29" s="26">
        <v>14.146176389999999</v>
      </c>
      <c r="KM29" s="26">
        <v>15.18260817</v>
      </c>
      <c r="KN29" s="26">
        <v>15.62863568</v>
      </c>
      <c r="KO29" s="26">
        <v>13.107700639999999</v>
      </c>
      <c r="KP29" s="26">
        <v>11.58031952</v>
      </c>
      <c r="KQ29" s="26">
        <v>14.27303676</v>
      </c>
      <c r="KR29" s="26">
        <v>21.001434259999996</v>
      </c>
      <c r="KS29" s="26">
        <v>24.515173719999996</v>
      </c>
      <c r="KT29" s="26">
        <v>25.893687959999998</v>
      </c>
      <c r="KU29" s="26">
        <v>23.204747439999998</v>
      </c>
      <c r="KV29" s="26">
        <v>20.46109955</v>
      </c>
      <c r="KW29" s="26">
        <v>16.391994570000001</v>
      </c>
      <c r="KX29" s="26">
        <v>13.437122310000001</v>
      </c>
      <c r="KY29" s="26">
        <v>12.062685230000001</v>
      </c>
      <c r="KZ29" s="26">
        <v>14.674923530000001</v>
      </c>
      <c r="LA29" s="26">
        <v>17.753903780000002</v>
      </c>
      <c r="LB29" s="26">
        <v>12.300478690000002</v>
      </c>
      <c r="LC29" s="26">
        <v>17.587553509999999</v>
      </c>
      <c r="LD29" s="26">
        <v>21.87886915</v>
      </c>
      <c r="LE29" s="26">
        <v>24.272935179999998</v>
      </c>
      <c r="LF29" s="26">
        <v>30.581537350000001</v>
      </c>
      <c r="LG29" s="26">
        <v>24.70232214</v>
      </c>
      <c r="LH29" s="26">
        <v>21.223287150000001</v>
      </c>
      <c r="LI29" s="26">
        <v>19.058323359999999</v>
      </c>
      <c r="LJ29" s="26">
        <v>18.353372440000001</v>
      </c>
      <c r="LK29" s="26">
        <v>15.46664788</v>
      </c>
      <c r="LL29" s="26">
        <v>12.494147419999999</v>
      </c>
      <c r="LM29" s="26">
        <v>16.185364050000004</v>
      </c>
      <c r="LN29" s="26">
        <v>15.545539939999999</v>
      </c>
      <c r="LO29" s="26">
        <v>16.111761829999999</v>
      </c>
      <c r="LP29" s="26">
        <v>17.12124498</v>
      </c>
      <c r="LQ29" s="26">
        <v>30.634084600000001</v>
      </c>
      <c r="LR29" s="26">
        <v>30.566471609999994</v>
      </c>
      <c r="LS29" s="26">
        <v>26.395173629999999</v>
      </c>
      <c r="LT29" s="26">
        <v>22.642131129999996</v>
      </c>
      <c r="LU29" s="26">
        <v>19.172195429999999</v>
      </c>
      <c r="LV29" s="26">
        <v>15.179201639999999</v>
      </c>
      <c r="LW29" s="26">
        <v>14.914967799999999</v>
      </c>
      <c r="LX29" s="26">
        <v>14.886384310000002</v>
      </c>
      <c r="LY29" s="26">
        <v>12.39840714</v>
      </c>
      <c r="LZ29" s="26">
        <v>11.501752829999999</v>
      </c>
      <c r="MA29" s="26">
        <v>11.730868279999999</v>
      </c>
      <c r="MB29" s="26">
        <v>21.538838969999997</v>
      </c>
      <c r="MC29" s="26">
        <v>24.230349580000002</v>
      </c>
      <c r="MD29" s="26">
        <v>29.052086109999998</v>
      </c>
      <c r="ME29" s="26">
        <v>26.992199020000001</v>
      </c>
      <c r="MF29" s="26">
        <v>23.303383119999999</v>
      </c>
      <c r="MG29" s="26">
        <v>18.621228550000001</v>
      </c>
      <c r="MH29" s="26">
        <v>12.35138596</v>
      </c>
      <c r="MI29" s="26">
        <v>13.625888419999999</v>
      </c>
      <c r="MJ29" s="26">
        <v>13.735507079999998</v>
      </c>
      <c r="MK29" s="26">
        <v>16.77313414</v>
      </c>
      <c r="ML29" s="26">
        <v>13.77309267</v>
      </c>
      <c r="MM29" s="26">
        <v>17.14265344</v>
      </c>
      <c r="MN29" s="26">
        <v>22.226725810000001</v>
      </c>
      <c r="MO29" s="26">
        <v>22.575545889999997</v>
      </c>
      <c r="MP29" s="26">
        <v>28.850260710000001</v>
      </c>
      <c r="MQ29" s="26">
        <v>26.771416579999997</v>
      </c>
      <c r="MR29" s="26">
        <v>25.12133609</v>
      </c>
      <c r="MS29" s="26">
        <v>19.457884029999995</v>
      </c>
      <c r="MT29" s="26">
        <v>18.165347929999996</v>
      </c>
      <c r="MU29" s="26">
        <v>15.278844210000001</v>
      </c>
      <c r="MV29" s="26">
        <v>15.452910789999999</v>
      </c>
      <c r="MW29" s="26">
        <v>14.820766460000002</v>
      </c>
      <c r="MX29" s="26">
        <v>12.792480210000001</v>
      </c>
      <c r="MY29" s="26">
        <v>19.09531629</v>
      </c>
      <c r="MZ29" s="26">
        <v>24.104385190000006</v>
      </c>
      <c r="NA29" s="26">
        <v>30.084177209999996</v>
      </c>
      <c r="NB29" s="26">
        <v>24.973922600000002</v>
      </c>
      <c r="NC29" s="26">
        <v>25.800898079999996</v>
      </c>
      <c r="ND29" s="26">
        <v>19.509854750000002</v>
      </c>
      <c r="NE29" s="26">
        <v>18.492432740000002</v>
      </c>
      <c r="NF29" s="26">
        <v>11.736548609999998</v>
      </c>
      <c r="NG29" s="26">
        <v>11.343796110000001</v>
      </c>
      <c r="NH29" s="26">
        <v>11.993079510000001</v>
      </c>
      <c r="NI29" s="26">
        <v>15.1147189</v>
      </c>
      <c r="NJ29" s="26">
        <v>11.050785830000001</v>
      </c>
      <c r="NK29" s="26">
        <v>17.983064359999997</v>
      </c>
      <c r="NL29" s="26">
        <v>24.673533300000003</v>
      </c>
      <c r="NM29" s="26">
        <v>31.01301247</v>
      </c>
      <c r="NN29" s="26">
        <v>29.280853020000002</v>
      </c>
      <c r="NO29" s="26">
        <v>26.084666360000003</v>
      </c>
      <c r="NP29" s="26">
        <v>23.665005059999999</v>
      </c>
      <c r="NQ29" s="26">
        <v>16.49392143</v>
      </c>
      <c r="NR29" s="26">
        <v>15.932450069999996</v>
      </c>
      <c r="NS29" s="26">
        <v>11.860520129999998</v>
      </c>
      <c r="NT29" s="26">
        <v>15.05790951</v>
      </c>
      <c r="NU29" s="26">
        <v>12.355246009999998</v>
      </c>
      <c r="NV29" s="26">
        <v>11.061564220000001</v>
      </c>
      <c r="NW29" s="26">
        <v>16.271711099999997</v>
      </c>
      <c r="NX29" s="26">
        <v>19.103962739999997</v>
      </c>
      <c r="NY29" s="26">
        <v>28.184319159999998</v>
      </c>
      <c r="NZ29" s="26">
        <v>32.035046039999997</v>
      </c>
      <c r="OA29" s="26">
        <v>25.604756999999999</v>
      </c>
      <c r="OB29" s="26">
        <v>24.509109710000001</v>
      </c>
      <c r="OC29" s="26">
        <v>14.192117700000001</v>
      </c>
      <c r="OD29" s="26">
        <v>16.323460700000002</v>
      </c>
      <c r="OE29" s="26">
        <v>13.1155753</v>
      </c>
      <c r="OF29" s="26">
        <v>15.1636404</v>
      </c>
      <c r="OG29" s="26">
        <v>11.181644999999998</v>
      </c>
      <c r="OH29" s="26">
        <v>9.1829402000000009</v>
      </c>
    </row>
    <row r="30" spans="1:398" x14ac:dyDescent="0.2">
      <c r="A30" s="34" t="s">
        <v>7</v>
      </c>
      <c r="B30" s="26">
        <v>15.29228679</v>
      </c>
      <c r="C30" s="26">
        <v>15.967302050000002</v>
      </c>
      <c r="D30" s="26">
        <v>12.642992029999998</v>
      </c>
      <c r="E30" s="26">
        <v>11.851438700000001</v>
      </c>
      <c r="F30" s="26">
        <v>11.674402749999999</v>
      </c>
      <c r="G30" s="26">
        <v>14.97702795</v>
      </c>
      <c r="H30" s="26">
        <v>13.602528349999998</v>
      </c>
      <c r="I30" s="26">
        <v>14.707473929999999</v>
      </c>
      <c r="J30" s="26">
        <v>9.4278689399999998</v>
      </c>
      <c r="K30" s="26">
        <v>9.7268444299999999</v>
      </c>
      <c r="L30" s="26">
        <v>15.91896717</v>
      </c>
      <c r="M30" s="26">
        <v>17.06261611</v>
      </c>
      <c r="N30" s="26">
        <v>20.647902629999997</v>
      </c>
      <c r="O30" s="26">
        <v>9.8520580199999994</v>
      </c>
      <c r="P30" s="26">
        <v>9.4660257800000025</v>
      </c>
      <c r="Q30" s="26">
        <v>8.7977696499999993</v>
      </c>
      <c r="R30" s="26">
        <v>10.14118261</v>
      </c>
      <c r="S30" s="26">
        <v>11.441010650000001</v>
      </c>
      <c r="T30" s="26">
        <v>10.648087520000001</v>
      </c>
      <c r="U30" s="26">
        <v>13.638960430000001</v>
      </c>
      <c r="V30" s="26">
        <v>16.32831783</v>
      </c>
      <c r="W30" s="26">
        <v>16.784588749999998</v>
      </c>
      <c r="X30" s="26">
        <v>18.440929149999999</v>
      </c>
      <c r="Y30" s="26">
        <v>26.246519060000001</v>
      </c>
      <c r="Z30" s="26">
        <v>16.199776829999998</v>
      </c>
      <c r="AA30" s="26">
        <v>19.77574736</v>
      </c>
      <c r="AB30" s="26">
        <v>23.673651550000002</v>
      </c>
      <c r="AC30" s="26">
        <v>17.655904060000001</v>
      </c>
      <c r="AD30" s="26">
        <v>19.358249499999999</v>
      </c>
      <c r="AE30" s="26">
        <v>17.75716658</v>
      </c>
      <c r="AF30" s="26">
        <v>18.735653260000003</v>
      </c>
      <c r="AG30" s="26">
        <v>26.655647750000004</v>
      </c>
      <c r="AH30" s="26">
        <v>28.062518570000002</v>
      </c>
      <c r="AI30" s="26">
        <v>37.698261689999995</v>
      </c>
      <c r="AJ30" s="26">
        <v>33.525883650000004</v>
      </c>
      <c r="AK30" s="26">
        <v>26.527220330000002</v>
      </c>
      <c r="AL30" s="26">
        <v>27.641637079999999</v>
      </c>
      <c r="AM30" s="26">
        <v>23.091175289999995</v>
      </c>
      <c r="AN30" s="26">
        <v>31.103851689999996</v>
      </c>
      <c r="AO30" s="26">
        <v>20.872496550000005</v>
      </c>
      <c r="AP30" s="26">
        <v>21.438984230000003</v>
      </c>
      <c r="AQ30" s="26">
        <v>27.052976730000001</v>
      </c>
      <c r="AR30" s="26">
        <v>25.205183659999999</v>
      </c>
      <c r="AS30" s="26">
        <v>17.670701220000002</v>
      </c>
      <c r="AT30" s="26">
        <v>12.92822668</v>
      </c>
      <c r="AU30" s="26">
        <v>17.01036053</v>
      </c>
      <c r="AV30" s="26">
        <v>19.95252588</v>
      </c>
      <c r="AW30" s="26">
        <v>28.453146939999996</v>
      </c>
      <c r="AX30" s="26">
        <v>21.509708419999999</v>
      </c>
      <c r="AY30" s="26">
        <v>16.534479960000002</v>
      </c>
      <c r="AZ30" s="26">
        <v>13.792726760000003</v>
      </c>
      <c r="BA30" s="26">
        <v>14.51019265</v>
      </c>
      <c r="BB30" s="26">
        <v>20.382371199999998</v>
      </c>
      <c r="BC30" s="26">
        <v>19.784246320000001</v>
      </c>
      <c r="BD30" s="26">
        <v>14.534520889999998</v>
      </c>
      <c r="BE30" s="26">
        <v>22.949284459999998</v>
      </c>
      <c r="BF30" s="26">
        <v>19.668492850000003</v>
      </c>
      <c r="BG30" s="26">
        <v>18.913811289999995</v>
      </c>
      <c r="BH30" s="26">
        <v>19.733128979999996</v>
      </c>
      <c r="BI30" s="26">
        <v>18.440292080000003</v>
      </c>
      <c r="BJ30" s="26">
        <v>20.713068110000002</v>
      </c>
      <c r="BK30" s="26">
        <v>17.941192269999998</v>
      </c>
      <c r="BL30" s="26">
        <v>18.411295840000001</v>
      </c>
      <c r="BM30" s="26">
        <v>17.29069105</v>
      </c>
      <c r="BN30" s="26">
        <v>18.30355668</v>
      </c>
      <c r="BO30" s="26">
        <v>16.305881449999998</v>
      </c>
      <c r="BP30" s="26">
        <v>17.37684084</v>
      </c>
      <c r="BQ30" s="26">
        <v>14.256094730000001</v>
      </c>
      <c r="BR30" s="26">
        <v>20.271775869999999</v>
      </c>
      <c r="BS30" s="26">
        <v>22.395432169999999</v>
      </c>
      <c r="BT30" s="26">
        <v>17.300458129999999</v>
      </c>
      <c r="BU30" s="26">
        <v>19.500553710000002</v>
      </c>
      <c r="BV30" s="26">
        <v>24.885022550000002</v>
      </c>
      <c r="BW30" s="26">
        <v>21.035065239999998</v>
      </c>
      <c r="BX30" s="26">
        <v>18.737278529999998</v>
      </c>
      <c r="BY30" s="26">
        <v>15.32881396</v>
      </c>
      <c r="BZ30" s="26">
        <v>15.533480379999999</v>
      </c>
      <c r="CA30" s="26">
        <v>20.748434840000002</v>
      </c>
      <c r="CB30" s="26">
        <v>19.79333634</v>
      </c>
      <c r="CC30" s="26">
        <v>16.074252850000001</v>
      </c>
      <c r="CD30" s="26">
        <v>21.113425110000005</v>
      </c>
      <c r="CE30" s="26">
        <v>22.344185109999998</v>
      </c>
      <c r="CF30" s="26">
        <v>26.108797720000002</v>
      </c>
      <c r="CG30" s="26">
        <v>25.542331470000004</v>
      </c>
      <c r="CH30" s="26">
        <v>21.385096279999999</v>
      </c>
      <c r="CI30" s="26">
        <v>17.095251389999998</v>
      </c>
      <c r="CJ30" s="26">
        <v>26.340857670000002</v>
      </c>
      <c r="CK30" s="26">
        <v>23.92827832</v>
      </c>
      <c r="CL30" s="26">
        <v>25.006038400000001</v>
      </c>
      <c r="CM30" s="26">
        <v>22.985747229999998</v>
      </c>
      <c r="CN30" s="26">
        <v>17.907389259999999</v>
      </c>
      <c r="CO30" s="26">
        <v>18.118932060000002</v>
      </c>
      <c r="CP30" s="26">
        <v>16.892783039999998</v>
      </c>
      <c r="CQ30" s="26">
        <v>20.090730510000004</v>
      </c>
      <c r="CR30" s="26">
        <v>18.884616109999996</v>
      </c>
      <c r="CS30" s="26">
        <v>24.455703159999999</v>
      </c>
      <c r="CT30" s="26">
        <v>19.317083490000002</v>
      </c>
      <c r="CU30" s="26">
        <v>15.339168989999999</v>
      </c>
      <c r="CV30" s="26">
        <v>16.19269693</v>
      </c>
      <c r="CW30" s="26">
        <v>15.877407579999998</v>
      </c>
      <c r="CX30" s="26">
        <v>19.504584340000001</v>
      </c>
      <c r="CY30" s="26">
        <v>15.04298606</v>
      </c>
      <c r="CZ30" s="26">
        <v>16.411216799999998</v>
      </c>
      <c r="DA30" s="26">
        <v>22.39599724</v>
      </c>
      <c r="DB30" s="26">
        <v>23.877947760000001</v>
      </c>
      <c r="DC30" s="26">
        <v>23.095839120000001</v>
      </c>
      <c r="DD30" s="26">
        <v>25.277302030000001</v>
      </c>
      <c r="DE30" s="26">
        <v>27.28697378</v>
      </c>
      <c r="DF30" s="26">
        <v>24.369132880000002</v>
      </c>
      <c r="DG30" s="26">
        <v>14.989612359999999</v>
      </c>
      <c r="DH30" s="26">
        <v>16.543210899999998</v>
      </c>
      <c r="DI30" s="26">
        <v>19.922091419999997</v>
      </c>
      <c r="DJ30" s="26">
        <v>19.571200149999999</v>
      </c>
      <c r="DK30" s="26">
        <v>20.193119469999999</v>
      </c>
      <c r="DL30" s="26">
        <v>20.618874860000002</v>
      </c>
      <c r="DM30" s="26">
        <v>19.135249729999998</v>
      </c>
      <c r="DN30" s="26">
        <v>18.874273129999999</v>
      </c>
      <c r="DO30" s="26">
        <v>16.095947049999999</v>
      </c>
      <c r="DP30" s="26">
        <v>22.028075860000001</v>
      </c>
      <c r="DQ30" s="26">
        <v>25.480197990000001</v>
      </c>
      <c r="DR30" s="26">
        <v>13.81469302</v>
      </c>
      <c r="DS30" s="26">
        <v>12.967047149999999</v>
      </c>
      <c r="DT30" s="26">
        <v>13.21250744</v>
      </c>
      <c r="DU30" s="26">
        <v>12.20237191</v>
      </c>
      <c r="DV30" s="26">
        <v>12.664022299999999</v>
      </c>
      <c r="DW30" s="26">
        <v>12.799663619999999</v>
      </c>
      <c r="DX30" s="26">
        <v>14.140316130000002</v>
      </c>
      <c r="DY30" s="26">
        <v>14.61843189</v>
      </c>
      <c r="DZ30" s="26">
        <v>14.411243369999999</v>
      </c>
      <c r="EA30" s="26">
        <v>11.737348090000001</v>
      </c>
      <c r="EB30" s="26">
        <v>16.312567910000002</v>
      </c>
      <c r="EC30" s="26">
        <v>17.683230919999996</v>
      </c>
      <c r="ED30" s="26">
        <v>16.135487999999999</v>
      </c>
      <c r="EE30" s="26">
        <v>12.704391399999999</v>
      </c>
      <c r="EF30" s="26">
        <v>16.851403489999999</v>
      </c>
      <c r="EG30" s="26">
        <v>15.339938930000001</v>
      </c>
      <c r="EH30" s="26">
        <v>11.90849905</v>
      </c>
      <c r="EI30" s="26">
        <v>10.7415632</v>
      </c>
      <c r="EJ30" s="26">
        <v>13.619760559999998</v>
      </c>
      <c r="EK30" s="26">
        <v>12.064204689999999</v>
      </c>
      <c r="EL30" s="26">
        <v>17.395010369999994</v>
      </c>
      <c r="EM30" s="26">
        <v>17.355069939999996</v>
      </c>
      <c r="EN30" s="26">
        <v>17.592870739999999</v>
      </c>
      <c r="EO30" s="26">
        <v>16.913126990000002</v>
      </c>
      <c r="EP30" s="26">
        <v>12.044107030000001</v>
      </c>
      <c r="EQ30" s="26">
        <v>8.6041861100000006</v>
      </c>
      <c r="ER30" s="26">
        <v>13.612158140000002</v>
      </c>
      <c r="ES30" s="26">
        <v>10.407951339999999</v>
      </c>
      <c r="ET30" s="26">
        <v>12.34135968</v>
      </c>
      <c r="EU30" s="26">
        <v>17.447875189999998</v>
      </c>
      <c r="EV30" s="26">
        <v>14.713293169999998</v>
      </c>
      <c r="EW30" s="26">
        <v>16.302461390000001</v>
      </c>
      <c r="EX30" s="26">
        <v>12.831725669999999</v>
      </c>
      <c r="EY30" s="26">
        <v>20.62788956</v>
      </c>
      <c r="EZ30" s="26">
        <v>16.543583530000003</v>
      </c>
      <c r="FA30" s="26">
        <v>15.189571249999998</v>
      </c>
      <c r="FB30" s="26">
        <v>8.4426650400000014</v>
      </c>
      <c r="FC30" s="26">
        <v>8.9667808299999994</v>
      </c>
      <c r="FD30" s="26">
        <v>9.2703522100000004</v>
      </c>
      <c r="FE30" s="26">
        <v>12.294849899999999</v>
      </c>
      <c r="FF30" s="26">
        <v>18.045460539999997</v>
      </c>
      <c r="FG30" s="26">
        <v>16.24529282</v>
      </c>
      <c r="FH30" s="26">
        <v>9.7188940099999996</v>
      </c>
      <c r="FI30" s="26">
        <v>9.8298515000000002</v>
      </c>
      <c r="FJ30" s="26">
        <v>11.744038320000001</v>
      </c>
      <c r="FK30" s="26">
        <v>14.923147479999997</v>
      </c>
      <c r="FL30" s="26">
        <v>12.468123360000002</v>
      </c>
      <c r="FM30" s="26">
        <v>14.805318860000002</v>
      </c>
      <c r="FN30" s="26">
        <v>13.000833539999999</v>
      </c>
      <c r="FO30" s="26">
        <v>10.442680149999999</v>
      </c>
      <c r="FP30" s="26">
        <v>6.2241484099999997</v>
      </c>
      <c r="FQ30" s="26">
        <v>7.3710722300000002</v>
      </c>
      <c r="FR30" s="26">
        <v>9.3537903999999976</v>
      </c>
      <c r="FS30" s="26">
        <v>11.254971660000001</v>
      </c>
      <c r="FT30" s="26">
        <v>10.772062750000002</v>
      </c>
      <c r="FU30" s="26">
        <v>11.418904769999999</v>
      </c>
      <c r="FV30" s="26">
        <v>10.611080980000001</v>
      </c>
      <c r="FW30" s="26">
        <v>13.236347449999998</v>
      </c>
      <c r="FX30" s="26">
        <v>6.7388018899999995</v>
      </c>
      <c r="FY30" s="26">
        <v>12.595795549999998</v>
      </c>
      <c r="FZ30" s="26">
        <v>9.8277967000000004</v>
      </c>
      <c r="GA30" s="26">
        <v>7.8912298099999987</v>
      </c>
      <c r="GB30" s="26">
        <v>8.3208301900000006</v>
      </c>
      <c r="GC30" s="26">
        <v>5.2015671700000006</v>
      </c>
      <c r="GD30" s="26">
        <v>12.485861829999999</v>
      </c>
      <c r="GE30" s="26">
        <v>6.44899018</v>
      </c>
      <c r="GF30" s="26">
        <v>7.8964839099999997</v>
      </c>
      <c r="GG30" s="26">
        <v>6.5801255799999998</v>
      </c>
      <c r="GH30" s="26">
        <v>8.9465635299999988</v>
      </c>
      <c r="GI30" s="26">
        <v>10.361304550000002</v>
      </c>
      <c r="GJ30" s="26">
        <v>7.6666959600000002</v>
      </c>
      <c r="GK30" s="26">
        <v>11.452377869999999</v>
      </c>
      <c r="GL30" s="26">
        <v>8.0627685400000004</v>
      </c>
      <c r="GM30" s="26">
        <v>7.6180931599999999</v>
      </c>
      <c r="GN30" s="26">
        <v>7.4667863999999993</v>
      </c>
      <c r="GO30" s="26">
        <v>8.2663868100000002</v>
      </c>
      <c r="GP30" s="26">
        <v>7.6346856600000006</v>
      </c>
      <c r="GQ30" s="26">
        <v>7.2335759800000003</v>
      </c>
      <c r="GR30" s="26">
        <v>10.625191429999999</v>
      </c>
      <c r="GS30" s="26">
        <v>6.9627263900000003</v>
      </c>
      <c r="GT30" s="26">
        <v>9.5421034299999992</v>
      </c>
      <c r="GU30" s="26">
        <v>10.819049640000001</v>
      </c>
      <c r="GV30" s="26">
        <v>10.146273689999999</v>
      </c>
      <c r="GW30" s="26">
        <v>13.428292799999999</v>
      </c>
      <c r="GX30" s="26">
        <v>8.2632715799999996</v>
      </c>
      <c r="GY30" s="26">
        <v>5.4573371899999996</v>
      </c>
      <c r="GZ30" s="26">
        <v>5.1211315199999996</v>
      </c>
      <c r="HA30" s="26">
        <v>4.0306346700000004</v>
      </c>
      <c r="HB30" s="26">
        <v>9.2064067400000003</v>
      </c>
      <c r="HC30" s="26">
        <v>6.240332089999999</v>
      </c>
      <c r="HD30" s="26">
        <v>9.3131417199999991</v>
      </c>
      <c r="HE30" s="26">
        <v>8.3135868000000013</v>
      </c>
      <c r="HF30" s="26">
        <v>11.457576640000003</v>
      </c>
      <c r="HG30" s="26">
        <v>10.320627009999999</v>
      </c>
      <c r="HH30" s="26">
        <v>8.3030577799999978</v>
      </c>
      <c r="HI30" s="26">
        <v>13.161285399999999</v>
      </c>
      <c r="HJ30" s="26">
        <v>8.3370960899999993</v>
      </c>
      <c r="HK30" s="26">
        <v>5.8877292199999998</v>
      </c>
      <c r="HL30" s="26">
        <v>6.4224216599999995</v>
      </c>
      <c r="HM30" s="26">
        <v>9.0959681900000007</v>
      </c>
      <c r="HN30" s="26">
        <v>9.9832060999999985</v>
      </c>
      <c r="HO30" s="26">
        <v>7.7368266800000001</v>
      </c>
      <c r="HP30" s="26">
        <v>6.5466182099999992</v>
      </c>
      <c r="HQ30" s="26">
        <v>9.147273740000001</v>
      </c>
      <c r="HR30" s="26">
        <v>7.0952349999999988</v>
      </c>
      <c r="HS30" s="26">
        <v>8.1824955900000003</v>
      </c>
      <c r="HT30" s="26">
        <v>9.5790678299999996</v>
      </c>
      <c r="HU30" s="26">
        <v>12.48886179</v>
      </c>
      <c r="HV30" s="26">
        <v>11.083264670000002</v>
      </c>
      <c r="HW30" s="26">
        <v>4.7221227800000003</v>
      </c>
      <c r="HX30" s="26">
        <v>3.7822701599999999</v>
      </c>
      <c r="HY30" s="26">
        <v>6.5003059399999996</v>
      </c>
      <c r="HZ30" s="26">
        <v>12.372304719999999</v>
      </c>
      <c r="IA30" s="26">
        <v>6.1599250000000003</v>
      </c>
      <c r="IB30" s="26">
        <v>10.896108</v>
      </c>
      <c r="IC30" s="26">
        <v>8.1940210799999988</v>
      </c>
      <c r="ID30" s="26">
        <v>10.353870309999998</v>
      </c>
      <c r="IE30" s="26">
        <v>7.3300640300000008</v>
      </c>
      <c r="IF30" s="26">
        <v>10.631336739999998</v>
      </c>
      <c r="IG30" s="26">
        <v>11.602631489999998</v>
      </c>
      <c r="IH30" s="26">
        <v>9.9987850599999994</v>
      </c>
      <c r="II30" s="26">
        <v>6.9564575800000004</v>
      </c>
      <c r="IJ30" s="26">
        <v>7.06990433</v>
      </c>
      <c r="IK30" s="26">
        <v>7.0642688699999994</v>
      </c>
      <c r="IL30" s="26">
        <v>8.4612189000000004</v>
      </c>
      <c r="IM30" s="26">
        <v>6.9845061100000008</v>
      </c>
      <c r="IN30" s="26">
        <v>8.7745974399999991</v>
      </c>
      <c r="IO30" s="26">
        <v>8.0398669100000006</v>
      </c>
      <c r="IP30" s="26">
        <v>9.2633871900000013</v>
      </c>
      <c r="IQ30" s="26">
        <v>10.006723429999999</v>
      </c>
      <c r="IR30" s="26">
        <v>9.9315613200000001</v>
      </c>
      <c r="IS30" s="26">
        <v>12.89738751</v>
      </c>
      <c r="IT30" s="26">
        <v>10.492299280000001</v>
      </c>
      <c r="IU30" s="26">
        <v>10.215160670000001</v>
      </c>
      <c r="IV30" s="26">
        <v>7.7964130800000007</v>
      </c>
      <c r="IW30" s="26">
        <v>5.9683587100000004</v>
      </c>
      <c r="IX30" s="26">
        <v>11.89241412</v>
      </c>
      <c r="IY30" s="26">
        <v>7.1783030199999995</v>
      </c>
      <c r="IZ30" s="26">
        <v>12.691425519999997</v>
      </c>
      <c r="JA30" s="26">
        <v>7.7505166699999997</v>
      </c>
      <c r="JB30" s="26">
        <v>10.49759119</v>
      </c>
      <c r="JC30" s="26">
        <v>9.4164055800000011</v>
      </c>
      <c r="JD30" s="26">
        <v>13.289617419999999</v>
      </c>
      <c r="JE30" s="26">
        <v>11.847225729999998</v>
      </c>
      <c r="JF30" s="26">
        <v>7.9135070800000005</v>
      </c>
      <c r="JG30" s="26">
        <v>9.2736012099999989</v>
      </c>
      <c r="JH30" s="26">
        <v>7.8050411699999991</v>
      </c>
      <c r="JI30" s="26">
        <v>11.00755931</v>
      </c>
      <c r="JJ30" s="26">
        <v>11.74067168</v>
      </c>
      <c r="JK30" s="26">
        <v>7.7876781099999999</v>
      </c>
      <c r="JL30" s="26">
        <v>5.8220502400000003</v>
      </c>
      <c r="JM30" s="26">
        <v>13.798591389999999</v>
      </c>
      <c r="JN30" s="26">
        <v>12.090384420000001</v>
      </c>
      <c r="JO30" s="26">
        <v>12.396232100000001</v>
      </c>
      <c r="JP30" s="26">
        <v>12.880870729999998</v>
      </c>
      <c r="JQ30" s="26">
        <v>11.416711859999998</v>
      </c>
      <c r="JR30" s="26">
        <v>9.5308285899999987</v>
      </c>
      <c r="JS30" s="26">
        <v>10.278685410000001</v>
      </c>
      <c r="JT30" s="26">
        <v>11.554543410000001</v>
      </c>
      <c r="JU30" s="26">
        <v>10.268993079999998</v>
      </c>
      <c r="JV30" s="26">
        <v>10.925728380000001</v>
      </c>
      <c r="JW30" s="26">
        <v>10.748155700000002</v>
      </c>
      <c r="JX30" s="26">
        <v>9.7334335299999992</v>
      </c>
      <c r="JY30" s="26">
        <v>11.41944842</v>
      </c>
      <c r="JZ30" s="26">
        <v>10.24968737</v>
      </c>
      <c r="KA30" s="26">
        <v>10.369097369999999</v>
      </c>
      <c r="KB30" s="26">
        <v>11.825700749999999</v>
      </c>
      <c r="KC30" s="26">
        <v>10.514662540000002</v>
      </c>
      <c r="KD30" s="26">
        <v>7.1945317400000013</v>
      </c>
      <c r="KE30" s="26">
        <v>8.8986018899999983</v>
      </c>
      <c r="KF30" s="26">
        <v>9.4924169299999992</v>
      </c>
      <c r="KG30" s="26">
        <v>11.076539259999999</v>
      </c>
      <c r="KH30" s="26">
        <v>10.98029889</v>
      </c>
      <c r="KI30" s="26">
        <v>11.236154000000001</v>
      </c>
      <c r="KJ30" s="26">
        <v>7.9878013500000007</v>
      </c>
      <c r="KK30" s="26">
        <v>10.718577210000001</v>
      </c>
      <c r="KL30" s="26">
        <v>15.860007509999997</v>
      </c>
      <c r="KM30" s="26">
        <v>13.06703783</v>
      </c>
      <c r="KN30" s="26">
        <v>11.47802162</v>
      </c>
      <c r="KO30" s="26">
        <v>13.445966610000001</v>
      </c>
      <c r="KP30" s="26">
        <v>10.754747860000002</v>
      </c>
      <c r="KQ30" s="26">
        <v>9.9833985700000003</v>
      </c>
      <c r="KR30" s="26">
        <v>12.188167409999998</v>
      </c>
      <c r="KS30" s="26">
        <v>12.696463360000001</v>
      </c>
      <c r="KT30" s="26">
        <v>12.538678670000001</v>
      </c>
      <c r="KU30" s="26">
        <v>11.393508279999999</v>
      </c>
      <c r="KV30" s="26">
        <v>10.614466310000001</v>
      </c>
      <c r="KW30" s="26">
        <v>9.2616766100000003</v>
      </c>
      <c r="KX30" s="26">
        <v>11.072902839999999</v>
      </c>
      <c r="KY30" s="26">
        <v>11.842325709999999</v>
      </c>
      <c r="KZ30" s="26">
        <v>9.8858007200000007</v>
      </c>
      <c r="LA30" s="26">
        <v>11.50925146</v>
      </c>
      <c r="LB30" s="26">
        <v>9.992291100000001</v>
      </c>
      <c r="LC30" s="26">
        <v>13.863204360000001</v>
      </c>
      <c r="LD30" s="26">
        <v>13.811157199999998</v>
      </c>
      <c r="LE30" s="26">
        <v>12.36781375</v>
      </c>
      <c r="LF30" s="26">
        <v>13.372679059999999</v>
      </c>
      <c r="LG30" s="26">
        <v>11.975955040000001</v>
      </c>
      <c r="LH30" s="26">
        <v>12.053695959999999</v>
      </c>
      <c r="LI30" s="26">
        <v>13.04792209</v>
      </c>
      <c r="LJ30" s="26">
        <v>15.470452229999999</v>
      </c>
      <c r="LK30" s="26">
        <v>9.2770040900000001</v>
      </c>
      <c r="LL30" s="26">
        <v>18.308613349999998</v>
      </c>
      <c r="LM30" s="26">
        <v>16.353949920000002</v>
      </c>
      <c r="LN30" s="26">
        <v>11.231345429999999</v>
      </c>
      <c r="LO30" s="26">
        <v>9.95530136</v>
      </c>
      <c r="LP30" s="26">
        <v>11.746214200000001</v>
      </c>
      <c r="LQ30" s="26">
        <v>13.038557350000001</v>
      </c>
      <c r="LR30" s="26">
        <v>15.800202840000001</v>
      </c>
      <c r="LS30" s="26">
        <v>10.979746280000002</v>
      </c>
      <c r="LT30" s="26">
        <v>11.0714498</v>
      </c>
      <c r="LU30" s="26">
        <v>10.552074679999999</v>
      </c>
      <c r="LV30" s="26">
        <v>13.042112919999999</v>
      </c>
      <c r="LW30" s="26">
        <v>9.9002027199999993</v>
      </c>
      <c r="LX30" s="26">
        <v>10.877848370000001</v>
      </c>
      <c r="LY30" s="26">
        <v>14.280041810000002</v>
      </c>
      <c r="LZ30" s="26">
        <v>9.39441375</v>
      </c>
      <c r="MA30" s="26">
        <v>9.1308467699999998</v>
      </c>
      <c r="MB30" s="26">
        <v>12.951938169999998</v>
      </c>
      <c r="MC30" s="26">
        <v>12.10607415</v>
      </c>
      <c r="MD30" s="26">
        <v>13.074043680000001</v>
      </c>
      <c r="ME30" s="26">
        <v>9.2294500200000016</v>
      </c>
      <c r="MF30" s="26">
        <v>10.80965851</v>
      </c>
      <c r="MG30" s="26">
        <v>9.1928852400000007</v>
      </c>
      <c r="MH30" s="26">
        <v>9.4885586100000001</v>
      </c>
      <c r="MI30" s="26">
        <v>11.891712789999996</v>
      </c>
      <c r="MJ30" s="26">
        <v>15.343976639999999</v>
      </c>
      <c r="MK30" s="26">
        <v>14.4672181</v>
      </c>
      <c r="ML30" s="26">
        <v>11.3743362</v>
      </c>
      <c r="MM30" s="26">
        <v>10.813229170000001</v>
      </c>
      <c r="MN30" s="26">
        <v>11.85297115</v>
      </c>
      <c r="MO30" s="26">
        <v>14.594241740000001</v>
      </c>
      <c r="MP30" s="26">
        <v>18.971387979999992</v>
      </c>
      <c r="MQ30" s="26">
        <v>16.987021930000001</v>
      </c>
      <c r="MR30" s="26">
        <v>10.436304919999998</v>
      </c>
      <c r="MS30" s="26">
        <v>12.755696220000001</v>
      </c>
      <c r="MT30" s="26">
        <v>12.942466259999998</v>
      </c>
      <c r="MU30" s="26">
        <v>13.629270529999998</v>
      </c>
      <c r="MV30" s="26">
        <v>17.229657789999997</v>
      </c>
      <c r="MW30" s="26">
        <v>15.602453049999999</v>
      </c>
      <c r="MX30" s="26">
        <v>14.39825231</v>
      </c>
      <c r="MY30" s="26">
        <v>12.68725673</v>
      </c>
      <c r="MZ30" s="26">
        <v>20.459727139999998</v>
      </c>
      <c r="NA30" s="26">
        <v>13.054843750000002</v>
      </c>
      <c r="NB30" s="26">
        <v>16.763518259999998</v>
      </c>
      <c r="NC30" s="26">
        <v>13.10665303</v>
      </c>
      <c r="ND30" s="26">
        <v>10.71355546</v>
      </c>
      <c r="NE30" s="26">
        <v>12.608320749999999</v>
      </c>
      <c r="NF30" s="26">
        <v>15.692496570000003</v>
      </c>
      <c r="NG30" s="26">
        <v>14.87603335</v>
      </c>
      <c r="NH30" s="26">
        <v>18.61605316</v>
      </c>
      <c r="NI30" s="26">
        <v>15.869297219999998</v>
      </c>
      <c r="NJ30" s="26">
        <v>9.9182846900000001</v>
      </c>
      <c r="NK30" s="26">
        <v>12.59970217</v>
      </c>
      <c r="NL30" s="26">
        <v>15.068308310000004</v>
      </c>
      <c r="NM30" s="26">
        <v>17.880819560000003</v>
      </c>
      <c r="NN30" s="26">
        <v>18.211853850000001</v>
      </c>
      <c r="NO30" s="26">
        <v>16.384207079999999</v>
      </c>
      <c r="NP30" s="26">
        <v>14.84309088</v>
      </c>
      <c r="NQ30" s="26">
        <v>12.34078195</v>
      </c>
      <c r="NR30" s="26">
        <v>11.750575339999999</v>
      </c>
      <c r="NS30" s="26">
        <v>12.484352600000001</v>
      </c>
      <c r="NT30" s="26">
        <v>16.816758929999999</v>
      </c>
      <c r="NU30" s="26">
        <v>11.79141463</v>
      </c>
      <c r="NV30" s="26">
        <v>10.017964659999999</v>
      </c>
      <c r="NW30" s="26">
        <v>8.091274949999999</v>
      </c>
      <c r="NX30" s="26">
        <v>10.590729379999999</v>
      </c>
      <c r="NY30" s="26">
        <v>12.226460169999999</v>
      </c>
      <c r="NZ30" s="26">
        <v>13.53288249</v>
      </c>
      <c r="OA30" s="26">
        <v>10.782807080000001</v>
      </c>
      <c r="OB30" s="26">
        <v>9.61333196</v>
      </c>
      <c r="OC30" s="26">
        <v>10.984897099999998</v>
      </c>
      <c r="OD30" s="26">
        <v>8.9908101000000009</v>
      </c>
      <c r="OE30" s="26">
        <v>10.6080735</v>
      </c>
      <c r="OF30" s="26">
        <v>10.675941100000001</v>
      </c>
      <c r="OG30" s="26">
        <v>9.8168172000000009</v>
      </c>
      <c r="OH30" s="26">
        <v>5.5548448999999991</v>
      </c>
    </row>
    <row r="31" spans="1:398" x14ac:dyDescent="0.2">
      <c r="A31" s="34" t="s">
        <v>8</v>
      </c>
      <c r="B31" s="26">
        <v>12.32455948</v>
      </c>
      <c r="C31" s="26">
        <v>15.588099560000002</v>
      </c>
      <c r="D31" s="26">
        <v>15.94850969</v>
      </c>
      <c r="E31" s="26">
        <v>14.351511469999998</v>
      </c>
      <c r="F31" s="26">
        <v>17.068878380000005</v>
      </c>
      <c r="G31" s="26">
        <v>14.746885739999998</v>
      </c>
      <c r="H31" s="26">
        <v>15.517899349999999</v>
      </c>
      <c r="I31" s="26">
        <v>14.482591220000002</v>
      </c>
      <c r="J31" s="26">
        <v>12.114111179999998</v>
      </c>
      <c r="K31" s="26">
        <v>14.42211187</v>
      </c>
      <c r="L31" s="26">
        <v>11.13479422</v>
      </c>
      <c r="M31" s="26">
        <v>14.286338420000002</v>
      </c>
      <c r="N31" s="26">
        <v>12.856126479999999</v>
      </c>
      <c r="O31" s="26">
        <v>9.296658840000001</v>
      </c>
      <c r="P31" s="26">
        <v>14.14024321</v>
      </c>
      <c r="Q31" s="26">
        <v>14.15146818</v>
      </c>
      <c r="R31" s="26">
        <v>14.457302330000001</v>
      </c>
      <c r="S31" s="26">
        <v>11.54236974</v>
      </c>
      <c r="T31" s="26">
        <v>14.129267460000001</v>
      </c>
      <c r="U31" s="26">
        <v>14.266708829999999</v>
      </c>
      <c r="V31" s="26">
        <v>14.667663819999998</v>
      </c>
      <c r="W31" s="26">
        <v>14.290631369999998</v>
      </c>
      <c r="X31" s="26">
        <v>15.677458720000001</v>
      </c>
      <c r="Y31" s="26">
        <v>14.979545129999998</v>
      </c>
      <c r="Z31" s="26">
        <v>12.49894662</v>
      </c>
      <c r="AA31" s="26">
        <v>12.474564149999999</v>
      </c>
      <c r="AB31" s="26">
        <v>14.71084497</v>
      </c>
      <c r="AC31" s="26">
        <v>16.894755110000002</v>
      </c>
      <c r="AD31" s="26">
        <v>18.590727660000002</v>
      </c>
      <c r="AE31" s="26">
        <v>23.133397229999996</v>
      </c>
      <c r="AF31" s="26">
        <v>18.350210309999998</v>
      </c>
      <c r="AG31" s="26">
        <v>18.872789230000002</v>
      </c>
      <c r="AH31" s="26">
        <v>25.325552180000003</v>
      </c>
      <c r="AI31" s="26">
        <v>24.256596730000002</v>
      </c>
      <c r="AJ31" s="26">
        <v>20.845226160000003</v>
      </c>
      <c r="AK31" s="26">
        <v>26.637625320000005</v>
      </c>
      <c r="AL31" s="26">
        <v>14.58261259</v>
      </c>
      <c r="AM31" s="26">
        <v>13.91546013</v>
      </c>
      <c r="AN31" s="26">
        <v>14.016004789999998</v>
      </c>
      <c r="AO31" s="26">
        <v>15.092407839999998</v>
      </c>
      <c r="AP31" s="26">
        <v>18.071508359999999</v>
      </c>
      <c r="AQ31" s="26">
        <v>17.375267760000003</v>
      </c>
      <c r="AR31" s="26">
        <v>18.814254099999999</v>
      </c>
      <c r="AS31" s="26">
        <v>14.54587783</v>
      </c>
      <c r="AT31" s="26">
        <v>13.245846680000001</v>
      </c>
      <c r="AU31" s="26">
        <v>11.667506910000002</v>
      </c>
      <c r="AV31" s="26">
        <v>21.50788116</v>
      </c>
      <c r="AW31" s="26">
        <v>22.32064415</v>
      </c>
      <c r="AX31" s="26">
        <v>20.187476180000001</v>
      </c>
      <c r="AY31" s="26">
        <v>17.131166799999999</v>
      </c>
      <c r="AZ31" s="26">
        <v>17.50029043</v>
      </c>
      <c r="BA31" s="26">
        <v>19.241341749999997</v>
      </c>
      <c r="BB31" s="26">
        <v>18.220708890000001</v>
      </c>
      <c r="BC31" s="26">
        <v>17.433051849999998</v>
      </c>
      <c r="BD31" s="26">
        <v>15.56343416</v>
      </c>
      <c r="BE31" s="26">
        <v>21.14606509</v>
      </c>
      <c r="BF31" s="26">
        <v>19.959290189999997</v>
      </c>
      <c r="BG31" s="26">
        <v>18.948710930000001</v>
      </c>
      <c r="BH31" s="26">
        <v>19.169352980000003</v>
      </c>
      <c r="BI31" s="26">
        <v>20.754224420000003</v>
      </c>
      <c r="BJ31" s="26">
        <v>16.589410400000002</v>
      </c>
      <c r="BK31" s="26">
        <v>18.668138669999998</v>
      </c>
      <c r="BL31" s="26">
        <v>12.421735419999999</v>
      </c>
      <c r="BM31" s="26">
        <v>23.693987549999999</v>
      </c>
      <c r="BN31" s="26">
        <v>17.715891799999998</v>
      </c>
      <c r="BO31" s="26">
        <v>22.892382150000003</v>
      </c>
      <c r="BP31" s="26">
        <v>18.441873769999997</v>
      </c>
      <c r="BQ31" s="26">
        <v>19.106272309999998</v>
      </c>
      <c r="BR31" s="26">
        <v>22.407112790000003</v>
      </c>
      <c r="BS31" s="26">
        <v>21.332767519999997</v>
      </c>
      <c r="BT31" s="26">
        <v>21.40823966</v>
      </c>
      <c r="BU31" s="26">
        <v>18.63475678</v>
      </c>
      <c r="BV31" s="26">
        <v>15.592708099999999</v>
      </c>
      <c r="BW31" s="26">
        <v>16.832990159999998</v>
      </c>
      <c r="BX31" s="26">
        <v>12.125644979999999</v>
      </c>
      <c r="BY31" s="26">
        <v>17.221510509999998</v>
      </c>
      <c r="BZ31" s="26">
        <v>17.601267720000003</v>
      </c>
      <c r="CA31" s="26">
        <v>18.19949828</v>
      </c>
      <c r="CB31" s="26">
        <v>18.100625479999998</v>
      </c>
      <c r="CC31" s="26">
        <v>16.431447649999999</v>
      </c>
      <c r="CD31" s="26">
        <v>16.934763219999997</v>
      </c>
      <c r="CE31" s="26">
        <v>19.646545619999998</v>
      </c>
      <c r="CF31" s="26">
        <v>19.687484380000001</v>
      </c>
      <c r="CG31" s="26">
        <v>22.493902899999998</v>
      </c>
      <c r="CH31" s="26">
        <v>15.53863754</v>
      </c>
      <c r="CI31" s="26">
        <v>15.459749539999999</v>
      </c>
      <c r="CJ31" s="26">
        <v>13.79912169</v>
      </c>
      <c r="CK31" s="26">
        <v>18.481151099999998</v>
      </c>
      <c r="CL31" s="26">
        <v>16.514423900000001</v>
      </c>
      <c r="CM31" s="26">
        <v>14.960259100000002</v>
      </c>
      <c r="CN31" s="26">
        <v>18.518025439999999</v>
      </c>
      <c r="CO31" s="26">
        <v>20.04315137</v>
      </c>
      <c r="CP31" s="26">
        <v>18.11367078</v>
      </c>
      <c r="CQ31" s="26">
        <v>14.382945410000001</v>
      </c>
      <c r="CR31" s="26">
        <v>22.382309039999999</v>
      </c>
      <c r="CS31" s="26">
        <v>18.68260879</v>
      </c>
      <c r="CT31" s="26">
        <v>13.973705320000002</v>
      </c>
      <c r="CU31" s="26">
        <v>12.933562550000001</v>
      </c>
      <c r="CV31" s="26">
        <v>19.112766570000002</v>
      </c>
      <c r="CW31" s="26">
        <v>19.142312379999996</v>
      </c>
      <c r="CX31" s="26">
        <v>15.43405411</v>
      </c>
      <c r="CY31" s="26">
        <v>22.121320459999996</v>
      </c>
      <c r="CZ31" s="26">
        <v>22.781136119999996</v>
      </c>
      <c r="DA31" s="26">
        <v>17.214054820000001</v>
      </c>
      <c r="DB31" s="26">
        <v>19.438113109999996</v>
      </c>
      <c r="DC31" s="26">
        <v>17.091437749999997</v>
      </c>
      <c r="DD31" s="26">
        <v>19.348369819999998</v>
      </c>
      <c r="DE31" s="26">
        <v>17.992355120000003</v>
      </c>
      <c r="DF31" s="26">
        <v>17.761396470000005</v>
      </c>
      <c r="DG31" s="26">
        <v>9.9850131899999983</v>
      </c>
      <c r="DH31" s="26">
        <v>12.957759210000001</v>
      </c>
      <c r="DI31" s="26">
        <v>14.014292330000002</v>
      </c>
      <c r="DJ31" s="26">
        <v>8.8593901200000005</v>
      </c>
      <c r="DK31" s="26">
        <v>10.721000449999998</v>
      </c>
      <c r="DL31" s="26">
        <v>12.573129199999997</v>
      </c>
      <c r="DM31" s="26">
        <v>14.547792579999999</v>
      </c>
      <c r="DN31" s="26">
        <v>15.488222720000001</v>
      </c>
      <c r="DO31" s="26">
        <v>15.899584910000002</v>
      </c>
      <c r="DP31" s="26">
        <v>16.361230680000002</v>
      </c>
      <c r="DQ31" s="26">
        <v>12.852947479999997</v>
      </c>
      <c r="DR31" s="26">
        <v>13.989006850000001</v>
      </c>
      <c r="DS31" s="26">
        <v>10.564752389999999</v>
      </c>
      <c r="DT31" s="26">
        <v>11.94549284</v>
      </c>
      <c r="DU31" s="26">
        <v>9.9404383099999993</v>
      </c>
      <c r="DV31" s="26">
        <v>13.170618960000001</v>
      </c>
      <c r="DW31" s="26">
        <v>12.942406940000001</v>
      </c>
      <c r="DX31" s="26">
        <v>10.609813390000003</v>
      </c>
      <c r="DY31" s="26">
        <v>9.3657302500000004</v>
      </c>
      <c r="DZ31" s="26">
        <v>12.676837969999999</v>
      </c>
      <c r="EA31" s="26">
        <v>8.82878629</v>
      </c>
      <c r="EB31" s="26">
        <v>8.4327758700000004</v>
      </c>
      <c r="EC31" s="26">
        <v>9.6190610399999983</v>
      </c>
      <c r="ED31" s="26">
        <v>9.5500764</v>
      </c>
      <c r="EE31" s="26">
        <v>11.41044067</v>
      </c>
      <c r="EF31" s="26">
        <v>14.05414699</v>
      </c>
      <c r="EG31" s="26">
        <v>11.706642220000001</v>
      </c>
      <c r="EH31" s="26">
        <v>10.544581209999999</v>
      </c>
      <c r="EI31" s="26">
        <v>9.0029296799999994</v>
      </c>
      <c r="EJ31" s="26">
        <v>11.541071259999999</v>
      </c>
      <c r="EK31" s="26">
        <v>12.440408529999999</v>
      </c>
      <c r="EL31" s="26">
        <v>13.726358680000001</v>
      </c>
      <c r="EM31" s="26">
        <v>10.518875699999999</v>
      </c>
      <c r="EN31" s="26">
        <v>10.017738620000001</v>
      </c>
      <c r="EO31" s="26">
        <v>13.06312527</v>
      </c>
      <c r="EP31" s="26">
        <v>10.29381528</v>
      </c>
      <c r="EQ31" s="26">
        <v>9.1940490300000004</v>
      </c>
      <c r="ER31" s="26">
        <v>10.945604250000001</v>
      </c>
      <c r="ES31" s="26">
        <v>11.514245349999999</v>
      </c>
      <c r="ET31" s="26">
        <v>16.44006645</v>
      </c>
      <c r="EU31" s="26">
        <v>14.601531099999999</v>
      </c>
      <c r="EV31" s="26">
        <v>11.8870767</v>
      </c>
      <c r="EW31" s="26">
        <v>9.0287928199999996</v>
      </c>
      <c r="EX31" s="26">
        <v>11.54435775</v>
      </c>
      <c r="EY31" s="26">
        <v>6.1104867599999997</v>
      </c>
      <c r="EZ31" s="26">
        <v>7.4510177400000002</v>
      </c>
      <c r="FA31" s="26">
        <v>12.014350650000001</v>
      </c>
      <c r="FB31" s="26">
        <v>10.41924805</v>
      </c>
      <c r="FC31" s="26">
        <v>10.20186693</v>
      </c>
      <c r="FD31" s="26">
        <v>10.44770896</v>
      </c>
      <c r="FE31" s="26">
        <v>9.724970840000001</v>
      </c>
      <c r="FF31" s="26">
        <v>10.05601502</v>
      </c>
      <c r="FG31" s="26">
        <v>5.5116868499999994</v>
      </c>
      <c r="FH31" s="26">
        <v>7.2692204700000005</v>
      </c>
      <c r="FI31" s="26">
        <v>9.2720805300000002</v>
      </c>
      <c r="FJ31" s="26">
        <v>6.0117064500000001</v>
      </c>
      <c r="FK31" s="26">
        <v>5.2213617999999995</v>
      </c>
      <c r="FL31" s="26">
        <v>9.810067860000002</v>
      </c>
      <c r="FM31" s="26">
        <v>6.4399353699999997</v>
      </c>
      <c r="FN31" s="26">
        <v>4.8733689</v>
      </c>
      <c r="FO31" s="26">
        <v>7.1586897099999991</v>
      </c>
      <c r="FP31" s="26">
        <v>6.2011168300000001</v>
      </c>
      <c r="FQ31" s="26">
        <v>11.373061829999999</v>
      </c>
      <c r="FR31" s="26">
        <v>5.2506302199999988</v>
      </c>
      <c r="FS31" s="26">
        <v>6.842113069999999</v>
      </c>
      <c r="FT31" s="26">
        <v>8.5579989299999983</v>
      </c>
      <c r="FU31" s="26">
        <v>7.8382339199999995</v>
      </c>
      <c r="FV31" s="26">
        <v>7.082118620000001</v>
      </c>
      <c r="FW31" s="26">
        <v>3.6430795800000002</v>
      </c>
      <c r="FX31" s="26">
        <v>6.2337397300000008</v>
      </c>
      <c r="FY31" s="26">
        <v>7.2667021300000005</v>
      </c>
      <c r="FZ31" s="26">
        <v>5.8231089100000002</v>
      </c>
      <c r="GA31" s="26">
        <v>6.3739393299999998</v>
      </c>
      <c r="GB31" s="26">
        <v>7.9377615599999993</v>
      </c>
      <c r="GC31" s="26">
        <v>9.313284359999999</v>
      </c>
      <c r="GD31" s="26">
        <v>7.80251845</v>
      </c>
      <c r="GE31" s="26">
        <v>6.1951043300000004</v>
      </c>
      <c r="GF31" s="26">
        <v>7.3399075899999993</v>
      </c>
      <c r="GG31" s="26">
        <v>8.3921366400000004</v>
      </c>
      <c r="GH31" s="26">
        <v>10.888739220000001</v>
      </c>
      <c r="GI31" s="26">
        <v>5.7589315600000006</v>
      </c>
      <c r="GJ31" s="26">
        <v>6.1578851700000001</v>
      </c>
      <c r="GK31" s="26">
        <v>6.5788967599999983</v>
      </c>
      <c r="GL31" s="26">
        <v>7.7064861299999992</v>
      </c>
      <c r="GM31" s="26">
        <v>6.8631802799999999</v>
      </c>
      <c r="GN31" s="26">
        <v>6.4978826999999999</v>
      </c>
      <c r="GO31" s="26">
        <v>8.5433526400000002</v>
      </c>
      <c r="GP31" s="26">
        <v>9.0530530000000002</v>
      </c>
      <c r="GQ31" s="26">
        <v>5.5149335800000001</v>
      </c>
      <c r="GR31" s="26">
        <v>7.9354744899999998</v>
      </c>
      <c r="GS31" s="26">
        <v>5.1186341200000003</v>
      </c>
      <c r="GT31" s="26">
        <v>6.6491830800000002</v>
      </c>
      <c r="GU31" s="26">
        <v>8.107420170000001</v>
      </c>
      <c r="GV31" s="26">
        <v>8.3330258799999992</v>
      </c>
      <c r="GW31" s="26">
        <v>8.245757600000001</v>
      </c>
      <c r="GX31" s="26">
        <v>4.901269580000001</v>
      </c>
      <c r="GY31" s="26">
        <v>7.9816731399999998</v>
      </c>
      <c r="GZ31" s="26">
        <v>9.2837063999999998</v>
      </c>
      <c r="HA31" s="26">
        <v>6.5787803400000007</v>
      </c>
      <c r="HB31" s="26">
        <v>6.0047147600000015</v>
      </c>
      <c r="HC31" s="26">
        <v>6.7345355199999997</v>
      </c>
      <c r="HD31" s="26">
        <v>7.5364976599999993</v>
      </c>
      <c r="HE31" s="26">
        <v>6.7827028299999998</v>
      </c>
      <c r="HF31" s="26">
        <v>6.50756683</v>
      </c>
      <c r="HG31" s="26">
        <v>7.5924980499999997</v>
      </c>
      <c r="HH31" s="26">
        <v>7.5630530700000005</v>
      </c>
      <c r="HI31" s="26">
        <v>8.5029190200000002</v>
      </c>
      <c r="HJ31" s="26">
        <v>6.2018004899999992</v>
      </c>
      <c r="HK31" s="26">
        <v>9.3188662399999984</v>
      </c>
      <c r="HL31" s="26">
        <v>11.106094769999999</v>
      </c>
      <c r="HM31" s="26">
        <v>7.7528621900000001</v>
      </c>
      <c r="HN31" s="26">
        <v>8.4325291999999994</v>
      </c>
      <c r="HO31" s="26">
        <v>9.683640200000001</v>
      </c>
      <c r="HP31" s="26">
        <v>10.213149870000001</v>
      </c>
      <c r="HQ31" s="26">
        <v>8.7020665200000007</v>
      </c>
      <c r="HR31" s="26">
        <v>12.758278210000002</v>
      </c>
      <c r="HS31" s="26">
        <v>9.2285204099999998</v>
      </c>
      <c r="HT31" s="26">
        <v>6.4623948400000009</v>
      </c>
      <c r="HU31" s="26">
        <v>10.23827217</v>
      </c>
      <c r="HV31" s="26">
        <v>9.0317124999999994</v>
      </c>
      <c r="HW31" s="26">
        <v>7.4716807800000007</v>
      </c>
      <c r="HX31" s="26">
        <v>9.5124026100000005</v>
      </c>
      <c r="HY31" s="26">
        <v>12.201715890000001</v>
      </c>
      <c r="HZ31" s="26">
        <v>10.50049671</v>
      </c>
      <c r="IA31" s="26">
        <v>8.6563844299999992</v>
      </c>
      <c r="IB31" s="26">
        <v>6.8161632399999998</v>
      </c>
      <c r="IC31" s="26">
        <v>10.237460469999998</v>
      </c>
      <c r="ID31" s="26">
        <v>5.3849090200000003</v>
      </c>
      <c r="IE31" s="26">
        <v>5.6416472799999999</v>
      </c>
      <c r="IF31" s="26">
        <v>8.6205201300000009</v>
      </c>
      <c r="IG31" s="26">
        <v>6.9926419700000002</v>
      </c>
      <c r="IH31" s="26">
        <v>6.24051154</v>
      </c>
      <c r="II31" s="26">
        <v>8.7154974900000024</v>
      </c>
      <c r="IJ31" s="26">
        <v>11.215840780000001</v>
      </c>
      <c r="IK31" s="26">
        <v>10.806946050000001</v>
      </c>
      <c r="IL31" s="26">
        <v>7.7139363999999997</v>
      </c>
      <c r="IM31" s="26">
        <v>7.7723770500000002</v>
      </c>
      <c r="IN31" s="26">
        <v>8.2923019600000014</v>
      </c>
      <c r="IO31" s="26">
        <v>10.49488753</v>
      </c>
      <c r="IP31" s="26">
        <v>9.4540401100000011</v>
      </c>
      <c r="IQ31" s="26">
        <v>6.5946047299999995</v>
      </c>
      <c r="IR31" s="26">
        <v>9.7700386800000008</v>
      </c>
      <c r="IS31" s="26">
        <v>11.980113899999999</v>
      </c>
      <c r="IT31" s="26">
        <v>8.7475507399999994</v>
      </c>
      <c r="IU31" s="26">
        <v>9.6903960800000011</v>
      </c>
      <c r="IV31" s="26">
        <v>11.098775120000001</v>
      </c>
      <c r="IW31" s="26">
        <v>7.134570430000001</v>
      </c>
      <c r="IX31" s="26">
        <v>7.2578881800000001</v>
      </c>
      <c r="IY31" s="26">
        <v>6.8134436699999998</v>
      </c>
      <c r="IZ31" s="26">
        <v>8.4963665900000009</v>
      </c>
      <c r="JA31" s="26">
        <v>7.46533421</v>
      </c>
      <c r="JB31" s="26">
        <v>7.0881279799999994</v>
      </c>
      <c r="JC31" s="26">
        <v>7.6063571200000002</v>
      </c>
      <c r="JD31" s="26">
        <v>11.96449108</v>
      </c>
      <c r="JE31" s="26">
        <v>9.2997836300000003</v>
      </c>
      <c r="JF31" s="26">
        <v>9.1355021599999997</v>
      </c>
      <c r="JG31" s="26">
        <v>11.046308410000002</v>
      </c>
      <c r="JH31" s="26">
        <v>9.0633178399999998</v>
      </c>
      <c r="JI31" s="26">
        <v>10.667032849999998</v>
      </c>
      <c r="JJ31" s="26">
        <v>14.02998434</v>
      </c>
      <c r="JK31" s="26">
        <v>9.278418649999999</v>
      </c>
      <c r="JL31" s="26">
        <v>10.40776136</v>
      </c>
      <c r="JM31" s="26">
        <v>10.182680319999999</v>
      </c>
      <c r="JN31" s="26">
        <v>11.353908420000002</v>
      </c>
      <c r="JO31" s="26">
        <v>8.4884565400000014</v>
      </c>
      <c r="JP31" s="26">
        <v>9.3109955499999995</v>
      </c>
      <c r="JQ31" s="26">
        <v>11.95803212</v>
      </c>
      <c r="JR31" s="26">
        <v>6.8308607500000003</v>
      </c>
      <c r="JS31" s="26">
        <v>7.8847816000000002</v>
      </c>
      <c r="JT31" s="26">
        <v>8.01497685</v>
      </c>
      <c r="JU31" s="26">
        <v>9.5267954400000008</v>
      </c>
      <c r="JV31" s="26">
        <v>11.805210929999998</v>
      </c>
      <c r="JW31" s="26">
        <v>10.918272420000001</v>
      </c>
      <c r="JX31" s="26">
        <v>11.300624320000002</v>
      </c>
      <c r="JY31" s="26">
        <v>11.447778330000002</v>
      </c>
      <c r="JZ31" s="26">
        <v>8.2961466699999988</v>
      </c>
      <c r="KA31" s="26">
        <v>9.9204821499999998</v>
      </c>
      <c r="KB31" s="26">
        <v>10.740279900000001</v>
      </c>
      <c r="KC31" s="26">
        <v>10.05361956</v>
      </c>
      <c r="KD31" s="26">
        <v>9.2541394200000013</v>
      </c>
      <c r="KE31" s="26">
        <v>9.1603097000000009</v>
      </c>
      <c r="KF31" s="26">
        <v>8.4888318799999993</v>
      </c>
      <c r="KG31" s="26">
        <v>8.6849728399999986</v>
      </c>
      <c r="KH31" s="26">
        <v>10.611097570000002</v>
      </c>
      <c r="KI31" s="26">
        <v>8.7860356799999995</v>
      </c>
      <c r="KJ31" s="26">
        <v>10.054619239999999</v>
      </c>
      <c r="KK31" s="26">
        <v>11.231379450000002</v>
      </c>
      <c r="KL31" s="26">
        <v>11.753701559999998</v>
      </c>
      <c r="KM31" s="26">
        <v>10.20483359</v>
      </c>
      <c r="KN31" s="26">
        <v>11.966733499999998</v>
      </c>
      <c r="KO31" s="26">
        <v>11.040307650000001</v>
      </c>
      <c r="KP31" s="26">
        <v>6.8345059600000004</v>
      </c>
      <c r="KQ31" s="26">
        <v>10.092854469999999</v>
      </c>
      <c r="KR31" s="26">
        <v>10.98273328</v>
      </c>
      <c r="KS31" s="26">
        <v>10.073723079999999</v>
      </c>
      <c r="KT31" s="26">
        <v>10.454922160000001</v>
      </c>
      <c r="KU31" s="26">
        <v>9.0075604299999998</v>
      </c>
      <c r="KV31" s="26">
        <v>11.252582629999999</v>
      </c>
      <c r="KW31" s="26">
        <v>11.108986870000001</v>
      </c>
      <c r="KX31" s="26">
        <v>13.704141980000001</v>
      </c>
      <c r="KY31" s="26">
        <v>11.305247209999997</v>
      </c>
      <c r="KZ31" s="26">
        <v>8.5972746900000008</v>
      </c>
      <c r="LA31" s="26">
        <v>11.5361116</v>
      </c>
      <c r="LB31" s="26">
        <v>8.3640100799999999</v>
      </c>
      <c r="LC31" s="26">
        <v>9.2298237400000023</v>
      </c>
      <c r="LD31" s="26">
        <v>10.642712770000001</v>
      </c>
      <c r="LE31" s="26">
        <v>14.135722910000002</v>
      </c>
      <c r="LF31" s="26">
        <v>13.108050050000001</v>
      </c>
      <c r="LG31" s="26">
        <v>12.039213120000001</v>
      </c>
      <c r="LH31" s="26">
        <v>11.384310300000001</v>
      </c>
      <c r="LI31" s="26">
        <v>14.563778800000001</v>
      </c>
      <c r="LJ31" s="26">
        <v>13.864327749999999</v>
      </c>
      <c r="LK31" s="26">
        <v>13.92260143</v>
      </c>
      <c r="LL31" s="26">
        <v>12.55030249</v>
      </c>
      <c r="LM31" s="26">
        <v>13.317595010000002</v>
      </c>
      <c r="LN31" s="26">
        <v>8.8719567199999982</v>
      </c>
      <c r="LO31" s="26">
        <v>11.806871049999998</v>
      </c>
      <c r="LP31" s="26">
        <v>10.937267609999999</v>
      </c>
      <c r="LQ31" s="26">
        <v>11.577283109999996</v>
      </c>
      <c r="LR31" s="26">
        <v>11.646188079999998</v>
      </c>
      <c r="LS31" s="26">
        <v>10.400278980000001</v>
      </c>
      <c r="LT31" s="26">
        <v>9.4546442600000002</v>
      </c>
      <c r="LU31" s="26">
        <v>11.753817629999999</v>
      </c>
      <c r="LV31" s="26">
        <v>8.5181673200000017</v>
      </c>
      <c r="LW31" s="26">
        <v>10.530336780000001</v>
      </c>
      <c r="LX31" s="26">
        <v>13.35775113</v>
      </c>
      <c r="LY31" s="26">
        <v>9.3312944500000015</v>
      </c>
      <c r="LZ31" s="26">
        <v>7.4839061899999999</v>
      </c>
      <c r="MA31" s="26">
        <v>6.3498404499999994</v>
      </c>
      <c r="MB31" s="26">
        <v>10.877815800000002</v>
      </c>
      <c r="MC31" s="26">
        <v>11.359667779999999</v>
      </c>
      <c r="MD31" s="26">
        <v>9.152278449999999</v>
      </c>
      <c r="ME31" s="26">
        <v>8.3225935900000003</v>
      </c>
      <c r="MF31" s="26">
        <v>9.2840567699999994</v>
      </c>
      <c r="MG31" s="26">
        <v>11.718423469999999</v>
      </c>
      <c r="MH31" s="26">
        <v>10.110346649999999</v>
      </c>
      <c r="MI31" s="26">
        <v>8.0289172099999995</v>
      </c>
      <c r="MJ31" s="26">
        <v>12.62290155</v>
      </c>
      <c r="MK31" s="26">
        <v>15.11509485</v>
      </c>
      <c r="ML31" s="26">
        <v>11.623781640000001</v>
      </c>
      <c r="MM31" s="26">
        <v>12.35522312</v>
      </c>
      <c r="MN31" s="26">
        <v>11.813201569999999</v>
      </c>
      <c r="MO31" s="26">
        <v>11.39031597</v>
      </c>
      <c r="MP31" s="26">
        <v>14.726067479999999</v>
      </c>
      <c r="MQ31" s="26">
        <v>14.384478570000002</v>
      </c>
      <c r="MR31" s="26">
        <v>10.577044170000001</v>
      </c>
      <c r="MS31" s="26">
        <v>10.730815779999997</v>
      </c>
      <c r="MT31" s="26">
        <v>12.656536560000001</v>
      </c>
      <c r="MU31" s="26">
        <v>10.66703704</v>
      </c>
      <c r="MV31" s="26">
        <v>13.271300330000001</v>
      </c>
      <c r="MW31" s="26">
        <v>13.463597400000001</v>
      </c>
      <c r="MX31" s="26">
        <v>9.0812611099999998</v>
      </c>
      <c r="MY31" s="26">
        <v>9.7622841699999992</v>
      </c>
      <c r="MZ31" s="26">
        <v>10.34791656</v>
      </c>
      <c r="NA31" s="26">
        <v>8.6381756399999983</v>
      </c>
      <c r="NB31" s="26">
        <v>13.659134530000001</v>
      </c>
      <c r="NC31" s="26">
        <v>12.501998010000003</v>
      </c>
      <c r="ND31" s="26">
        <v>11.628131100000001</v>
      </c>
      <c r="NE31" s="26">
        <v>14.500987690000001</v>
      </c>
      <c r="NF31" s="26">
        <v>11.41205826</v>
      </c>
      <c r="NG31" s="26">
        <v>9.8838221100000005</v>
      </c>
      <c r="NH31" s="26">
        <v>12.508114879999999</v>
      </c>
      <c r="NI31" s="26">
        <v>12.917575720000002</v>
      </c>
      <c r="NJ31" s="26">
        <v>10.48888487</v>
      </c>
      <c r="NK31" s="26">
        <v>10.079303059999999</v>
      </c>
      <c r="NL31" s="26">
        <v>9.7944977799999986</v>
      </c>
      <c r="NM31" s="26">
        <v>7.7801328400000012</v>
      </c>
      <c r="NN31" s="26">
        <v>10.87147064</v>
      </c>
      <c r="NO31" s="26">
        <v>7.4312649799999999</v>
      </c>
      <c r="NP31" s="26">
        <v>8.540869540000001</v>
      </c>
      <c r="NQ31" s="26">
        <v>8.5370322600000002</v>
      </c>
      <c r="NR31" s="26">
        <v>8.560095669999999</v>
      </c>
      <c r="NS31" s="26">
        <v>8.6823437899999991</v>
      </c>
      <c r="NT31" s="26">
        <v>9.3537904900000015</v>
      </c>
      <c r="NU31" s="26">
        <v>11.421681400000002</v>
      </c>
      <c r="NV31" s="26">
        <v>5.0777697699999997</v>
      </c>
      <c r="NW31" s="26">
        <v>5.4864992900000003</v>
      </c>
      <c r="NX31" s="26">
        <v>7.5760894399999987</v>
      </c>
      <c r="NY31" s="26">
        <v>6.1233912699999999</v>
      </c>
      <c r="NZ31" s="26">
        <v>6.4394598199999997</v>
      </c>
      <c r="OA31" s="26">
        <v>6.5205318899999991</v>
      </c>
      <c r="OB31" s="26">
        <v>6.4027692299999996</v>
      </c>
      <c r="OC31" s="26">
        <v>5.0652524999999997</v>
      </c>
      <c r="OD31" s="26">
        <v>7.4416007999999998</v>
      </c>
      <c r="OE31" s="26">
        <v>6.2168266000000001</v>
      </c>
      <c r="OF31" s="26">
        <v>6.9524612999999986</v>
      </c>
      <c r="OG31" s="26">
        <v>5.1298798999999997</v>
      </c>
      <c r="OH31" s="26">
        <v>4.6313347999999994</v>
      </c>
    </row>
    <row r="32" spans="1:398" x14ac:dyDescent="0.2">
      <c r="A32" s="33" t="s">
        <v>11</v>
      </c>
    </row>
    <row r="33" spans="1:398" x14ac:dyDescent="0.2">
      <c r="A33" s="34" t="s">
        <v>3</v>
      </c>
      <c r="B33" s="26">
        <v>324.03944468999993</v>
      </c>
      <c r="C33" s="26">
        <v>258.90786286000002</v>
      </c>
      <c r="D33" s="26">
        <v>201.92349503</v>
      </c>
      <c r="E33" s="26">
        <v>208.88387994000001</v>
      </c>
      <c r="F33" s="26">
        <v>208.79174137999999</v>
      </c>
      <c r="G33" s="26">
        <v>223.42116470999997</v>
      </c>
      <c r="H33" s="26">
        <v>221.10184621000002</v>
      </c>
      <c r="I33" s="26">
        <v>170.71540124000001</v>
      </c>
      <c r="J33" s="26">
        <v>161.49397210999999</v>
      </c>
      <c r="K33" s="26">
        <v>187.27435249999999</v>
      </c>
      <c r="L33" s="26">
        <v>225.80470707999999</v>
      </c>
      <c r="M33" s="26">
        <v>227.14873207000002</v>
      </c>
      <c r="N33" s="26">
        <v>306.73664755999999</v>
      </c>
      <c r="O33" s="26">
        <v>227.71755450000003</v>
      </c>
      <c r="P33" s="26">
        <v>199.52488173</v>
      </c>
      <c r="Q33" s="26">
        <v>191.86857754000005</v>
      </c>
      <c r="R33" s="26">
        <v>178.61876217</v>
      </c>
      <c r="S33" s="26">
        <v>175.84166337000002</v>
      </c>
      <c r="T33" s="26">
        <v>194.80523223999998</v>
      </c>
      <c r="U33" s="26">
        <v>161.91040809</v>
      </c>
      <c r="V33" s="26">
        <v>197.92618031999999</v>
      </c>
      <c r="W33" s="26">
        <v>194.25608848000002</v>
      </c>
      <c r="X33" s="26">
        <v>211.35543153999998</v>
      </c>
      <c r="Y33" s="26">
        <v>221.56637049999995</v>
      </c>
      <c r="Z33" s="26">
        <v>312.98175850999996</v>
      </c>
      <c r="AA33" s="26">
        <v>225.24907279999996</v>
      </c>
      <c r="AB33" s="26">
        <v>220.26932456</v>
      </c>
      <c r="AC33" s="26">
        <v>244.92708005000003</v>
      </c>
      <c r="AD33" s="26">
        <v>209.02992463999999</v>
      </c>
      <c r="AE33" s="26">
        <v>209.57853608000002</v>
      </c>
      <c r="AF33" s="26">
        <v>225.93054224000002</v>
      </c>
      <c r="AG33" s="26">
        <v>189.38961545999999</v>
      </c>
      <c r="AH33" s="26">
        <v>192.41427188</v>
      </c>
      <c r="AI33" s="26">
        <v>209.21582754999997</v>
      </c>
      <c r="AJ33" s="26">
        <v>208.49976153000003</v>
      </c>
      <c r="AK33" s="26">
        <v>239.77764292999998</v>
      </c>
      <c r="AL33" s="26">
        <v>356.03904884999997</v>
      </c>
      <c r="AM33" s="26">
        <v>260.02127052000003</v>
      </c>
      <c r="AN33" s="26">
        <v>222.87190040000004</v>
      </c>
      <c r="AO33" s="26">
        <v>228.15024746</v>
      </c>
      <c r="AP33" s="26">
        <v>189.43483085999998</v>
      </c>
      <c r="AQ33" s="26">
        <v>172.73978566999997</v>
      </c>
      <c r="AR33" s="26">
        <v>236.88877258000002</v>
      </c>
      <c r="AS33" s="26">
        <v>257.94938912999999</v>
      </c>
      <c r="AT33" s="26">
        <v>241.10481835000002</v>
      </c>
      <c r="AU33" s="26">
        <v>458.27749810000006</v>
      </c>
      <c r="AV33" s="26">
        <v>275.61079083999999</v>
      </c>
      <c r="AW33" s="26">
        <v>273.60138806000003</v>
      </c>
      <c r="AX33" s="26">
        <v>315.95180672999999</v>
      </c>
      <c r="AY33" s="26">
        <v>231.13853039</v>
      </c>
      <c r="AZ33" s="26">
        <v>190.06460093000001</v>
      </c>
      <c r="BA33" s="26">
        <v>196.45437371000003</v>
      </c>
      <c r="BB33" s="26">
        <v>221.85665997999999</v>
      </c>
      <c r="BC33" s="26">
        <v>233.77186509000001</v>
      </c>
      <c r="BD33" s="26">
        <v>241.61096269999996</v>
      </c>
      <c r="BE33" s="26">
        <v>209.96195304</v>
      </c>
      <c r="BF33" s="26">
        <v>203.95146804000001</v>
      </c>
      <c r="BG33" s="26">
        <v>184.43352008999997</v>
      </c>
      <c r="BH33" s="26">
        <v>250.08837919999999</v>
      </c>
      <c r="BI33" s="26">
        <v>255.73975027</v>
      </c>
      <c r="BJ33" s="26">
        <v>303.72710172000001</v>
      </c>
      <c r="BK33" s="26">
        <v>277.93501338999994</v>
      </c>
      <c r="BL33" s="26">
        <v>222.33952957</v>
      </c>
      <c r="BM33" s="26">
        <v>214.39977546</v>
      </c>
      <c r="BN33" s="26">
        <v>196.04421475000001</v>
      </c>
      <c r="BO33" s="26">
        <v>214.65014146999999</v>
      </c>
      <c r="BP33" s="26">
        <v>234.34464034999999</v>
      </c>
      <c r="BQ33" s="26">
        <v>210.65711440000004</v>
      </c>
      <c r="BR33" s="26">
        <v>187.23510708000001</v>
      </c>
      <c r="BS33" s="26">
        <v>207.63764337000003</v>
      </c>
      <c r="BT33" s="26">
        <v>266.05679732999999</v>
      </c>
      <c r="BU33" s="26">
        <v>298.46245528999998</v>
      </c>
      <c r="BV33" s="26">
        <v>348.15794321000004</v>
      </c>
      <c r="BW33" s="26">
        <v>256.44929347999999</v>
      </c>
      <c r="BX33" s="26">
        <v>199.32504676000002</v>
      </c>
      <c r="BY33" s="26">
        <v>235.51474906000001</v>
      </c>
      <c r="BZ33" s="26">
        <v>255.97317534999996</v>
      </c>
      <c r="CA33" s="26">
        <v>204.00046664000004</v>
      </c>
      <c r="CB33" s="26">
        <v>253.96827341000002</v>
      </c>
      <c r="CC33" s="26">
        <v>242.96017219999999</v>
      </c>
      <c r="CD33" s="26">
        <v>170.50356601999997</v>
      </c>
      <c r="CE33" s="26">
        <v>217.50273877999999</v>
      </c>
      <c r="CF33" s="26">
        <v>257.94503097</v>
      </c>
      <c r="CG33" s="26">
        <v>260.97574281999999</v>
      </c>
      <c r="CH33" s="26">
        <v>335.16811224999998</v>
      </c>
      <c r="CI33" s="26">
        <v>285.98696385</v>
      </c>
      <c r="CJ33" s="26">
        <v>221.80932899999999</v>
      </c>
      <c r="CK33" s="26">
        <v>233.09559202999998</v>
      </c>
      <c r="CL33" s="26">
        <v>192.93064299000002</v>
      </c>
      <c r="CM33" s="26">
        <v>196.22423538000001</v>
      </c>
      <c r="CN33" s="26">
        <v>255.16405649999999</v>
      </c>
      <c r="CO33" s="26">
        <v>192.35859508999999</v>
      </c>
      <c r="CP33" s="26">
        <v>169.70233499999998</v>
      </c>
      <c r="CQ33" s="26">
        <v>197.12588803</v>
      </c>
      <c r="CR33" s="26">
        <v>258.93461628999995</v>
      </c>
      <c r="CS33" s="26">
        <v>235.83793057</v>
      </c>
      <c r="CT33" s="26">
        <v>367.63552347000001</v>
      </c>
      <c r="CU33" s="26">
        <v>249.58274294999998</v>
      </c>
      <c r="CV33" s="26">
        <v>220.20867681999997</v>
      </c>
      <c r="CW33" s="26">
        <v>252.29301203999995</v>
      </c>
      <c r="CX33" s="26">
        <v>208.80820107000002</v>
      </c>
      <c r="CY33" s="26">
        <v>237.05449810000002</v>
      </c>
      <c r="CZ33" s="26">
        <v>272.33095617999999</v>
      </c>
      <c r="DA33" s="26">
        <v>203.15094540999999</v>
      </c>
      <c r="DB33" s="26">
        <v>210.65095989</v>
      </c>
      <c r="DC33" s="26">
        <v>224.79593144000006</v>
      </c>
      <c r="DD33" s="26">
        <v>247.45492744000001</v>
      </c>
      <c r="DE33" s="26">
        <v>285.40575523000001</v>
      </c>
      <c r="DF33" s="26">
        <v>349.09088183</v>
      </c>
      <c r="DG33" s="26">
        <v>284.47429851999999</v>
      </c>
      <c r="DH33" s="26">
        <v>244.70844835</v>
      </c>
      <c r="DI33" s="26">
        <v>253.63470212000001</v>
      </c>
      <c r="DJ33" s="26">
        <v>241.22610337999998</v>
      </c>
      <c r="DK33" s="26">
        <v>235.81318108000002</v>
      </c>
      <c r="DL33" s="26">
        <v>220.01561778000001</v>
      </c>
      <c r="DM33" s="26">
        <v>227.33106243000003</v>
      </c>
      <c r="DN33" s="26">
        <v>226.31211592000002</v>
      </c>
      <c r="DO33" s="26">
        <v>207.05883779999999</v>
      </c>
      <c r="DP33" s="26">
        <v>246.69672679999999</v>
      </c>
      <c r="DQ33" s="26">
        <v>309.47162638999998</v>
      </c>
      <c r="DR33" s="26">
        <v>308.30185284000004</v>
      </c>
      <c r="DS33" s="26">
        <v>285.19618221999997</v>
      </c>
      <c r="DT33" s="26">
        <v>225.33315030000003</v>
      </c>
      <c r="DU33" s="26">
        <v>208.35038645</v>
      </c>
      <c r="DV33" s="26">
        <v>242.41460094999999</v>
      </c>
      <c r="DW33" s="26">
        <v>248.13730500000003</v>
      </c>
      <c r="DX33" s="26">
        <v>216.16335119999999</v>
      </c>
      <c r="DY33" s="26">
        <v>219.34093352999997</v>
      </c>
      <c r="DZ33" s="26">
        <v>229.34428629000001</v>
      </c>
      <c r="EA33" s="26">
        <v>205.83126400999998</v>
      </c>
      <c r="EB33" s="26">
        <v>295.37552895000005</v>
      </c>
      <c r="EC33" s="26">
        <v>319.53629718000002</v>
      </c>
      <c r="ED33" s="26">
        <v>238.90418930999999</v>
      </c>
      <c r="EE33" s="26">
        <v>291.07020832000006</v>
      </c>
      <c r="EF33" s="26">
        <v>217.29154818000001</v>
      </c>
      <c r="EG33" s="26">
        <v>247.72170088999999</v>
      </c>
      <c r="EH33" s="26">
        <v>245.00000526999997</v>
      </c>
      <c r="EI33" s="26">
        <v>172.48637544000002</v>
      </c>
      <c r="EJ33" s="26">
        <v>231.99134734</v>
      </c>
      <c r="EK33" s="26">
        <v>238.96140738</v>
      </c>
      <c r="EL33" s="26">
        <v>201.10940095999999</v>
      </c>
      <c r="EM33" s="26">
        <v>219.64853037999998</v>
      </c>
      <c r="EN33" s="26">
        <v>292.13916273000001</v>
      </c>
      <c r="EO33" s="26">
        <v>283.24366859999998</v>
      </c>
      <c r="EP33" s="26">
        <v>279.79967704999996</v>
      </c>
      <c r="EQ33" s="26">
        <v>270.60164849</v>
      </c>
      <c r="ER33" s="26">
        <v>242.45322570999997</v>
      </c>
      <c r="ES33" s="26">
        <v>226.01056179999998</v>
      </c>
      <c r="ET33" s="26">
        <v>246.76789829000001</v>
      </c>
      <c r="EU33" s="26">
        <v>212.14046273000002</v>
      </c>
      <c r="EV33" s="26">
        <v>234.49076895000002</v>
      </c>
      <c r="EW33" s="26">
        <v>201.96954577000002</v>
      </c>
      <c r="EX33" s="26">
        <v>220.49635200999998</v>
      </c>
      <c r="EY33" s="26">
        <v>239.76975690999998</v>
      </c>
      <c r="EZ33" s="26">
        <v>252.65948542999999</v>
      </c>
      <c r="FA33" s="26">
        <v>258.26816564000001</v>
      </c>
      <c r="FB33" s="26">
        <v>311.10804596000003</v>
      </c>
      <c r="FC33" s="26">
        <v>257.09544668000001</v>
      </c>
      <c r="FD33" s="26">
        <v>200.33292776000002</v>
      </c>
      <c r="FE33" s="26">
        <v>239.55998500999996</v>
      </c>
      <c r="FF33" s="26">
        <v>215.48320235999998</v>
      </c>
      <c r="FG33" s="26">
        <v>213.38881234999999</v>
      </c>
      <c r="FH33" s="26">
        <v>236.80017579</v>
      </c>
      <c r="FI33" s="26">
        <v>197.50647498000001</v>
      </c>
      <c r="FJ33" s="26">
        <v>219.33933171000001</v>
      </c>
      <c r="FK33" s="26">
        <v>222.15752515999998</v>
      </c>
      <c r="FL33" s="26">
        <v>290.33542999000002</v>
      </c>
      <c r="FM33" s="26">
        <v>265.26705571000002</v>
      </c>
      <c r="FN33" s="26">
        <v>308.28238618999995</v>
      </c>
      <c r="FO33" s="26">
        <v>268.17933124999996</v>
      </c>
      <c r="FP33" s="26">
        <v>227.65009682000004</v>
      </c>
      <c r="FQ33" s="26">
        <v>252.84360978999999</v>
      </c>
      <c r="FR33" s="26">
        <v>230.44795283999997</v>
      </c>
      <c r="FS33" s="26">
        <v>230.00102630000001</v>
      </c>
      <c r="FT33" s="26">
        <v>230.57492232000001</v>
      </c>
      <c r="FU33" s="26">
        <v>221.67925854999999</v>
      </c>
      <c r="FV33" s="26">
        <v>249.22716339999999</v>
      </c>
      <c r="FW33" s="26">
        <v>209.02721545</v>
      </c>
      <c r="FX33" s="26">
        <v>319.73468223999998</v>
      </c>
      <c r="FY33" s="26">
        <v>305.60323462000002</v>
      </c>
      <c r="FZ33" s="26">
        <v>307.42183670000003</v>
      </c>
      <c r="GA33" s="26">
        <v>269.77186710999996</v>
      </c>
      <c r="GB33" s="26">
        <v>233.94578677999999</v>
      </c>
      <c r="GC33" s="26">
        <v>214.76161472999999</v>
      </c>
      <c r="GD33" s="26">
        <v>190.93270492000002</v>
      </c>
      <c r="GE33" s="26">
        <v>192.75592596000001</v>
      </c>
      <c r="GF33" s="26">
        <v>206.65816741999998</v>
      </c>
      <c r="GG33" s="26">
        <v>208.76214431999998</v>
      </c>
      <c r="GH33" s="26">
        <v>211.04185829000002</v>
      </c>
      <c r="GI33" s="26">
        <v>203.49128406999998</v>
      </c>
      <c r="GJ33" s="26">
        <v>247.49621760999997</v>
      </c>
      <c r="GK33" s="26">
        <v>267.90853182000001</v>
      </c>
      <c r="GL33" s="26">
        <v>234.88395120999996</v>
      </c>
      <c r="GM33" s="26">
        <v>275.9348602</v>
      </c>
      <c r="GN33" s="26">
        <v>225.47471812000001</v>
      </c>
      <c r="GO33" s="26">
        <v>207.88896603000001</v>
      </c>
      <c r="GP33" s="26">
        <v>211.24843964999999</v>
      </c>
      <c r="GQ33" s="26">
        <v>204.67793005999999</v>
      </c>
      <c r="GR33" s="26">
        <v>194.99876752</v>
      </c>
      <c r="GS33" s="26">
        <v>205.54560146000003</v>
      </c>
      <c r="GT33" s="26">
        <v>180.73104242999997</v>
      </c>
      <c r="GU33" s="26">
        <v>202.57911655000001</v>
      </c>
      <c r="GV33" s="26">
        <v>259.65507969999999</v>
      </c>
      <c r="GW33" s="26">
        <v>253.07903716999999</v>
      </c>
      <c r="GX33" s="26">
        <v>276.54782619000002</v>
      </c>
      <c r="GY33" s="26">
        <v>237.46733520000001</v>
      </c>
      <c r="GZ33" s="26">
        <v>198.32089482000003</v>
      </c>
      <c r="HA33" s="26">
        <v>193.67516726999997</v>
      </c>
      <c r="HB33" s="26">
        <v>229.11738273000003</v>
      </c>
      <c r="HC33" s="26">
        <v>182.19076115999999</v>
      </c>
      <c r="HD33" s="26">
        <v>169.32600843999998</v>
      </c>
      <c r="HE33" s="26">
        <v>209.15089204999998</v>
      </c>
      <c r="HF33" s="26">
        <v>187.31789148999999</v>
      </c>
      <c r="HG33" s="26">
        <v>215.65452458999999</v>
      </c>
      <c r="HH33" s="26">
        <v>229.57687652000001</v>
      </c>
      <c r="HI33" s="26">
        <v>250.93058141000003</v>
      </c>
      <c r="HJ33" s="26">
        <v>292.31690024</v>
      </c>
      <c r="HK33" s="26">
        <v>264.06837797000003</v>
      </c>
      <c r="HL33" s="26">
        <v>189.46578151999998</v>
      </c>
      <c r="HM33" s="26">
        <v>200.92345399000001</v>
      </c>
      <c r="HN33" s="26">
        <v>232.36995435</v>
      </c>
      <c r="HO33" s="26">
        <v>230.52963294999995</v>
      </c>
      <c r="HP33" s="26">
        <v>206.82294512000001</v>
      </c>
      <c r="HQ33" s="26">
        <v>204.83760078</v>
      </c>
      <c r="HR33" s="26">
        <v>221.94907547000003</v>
      </c>
      <c r="HS33" s="26">
        <v>230.27343686</v>
      </c>
      <c r="HT33" s="26">
        <v>255.53188206000002</v>
      </c>
      <c r="HU33" s="26">
        <v>274.46624369000006</v>
      </c>
      <c r="HV33" s="26">
        <v>330.15876336999992</v>
      </c>
      <c r="HW33" s="26">
        <v>251.27031565999999</v>
      </c>
      <c r="HX33" s="26">
        <v>206.31458956</v>
      </c>
      <c r="HY33" s="26">
        <v>221.84695499000003</v>
      </c>
      <c r="HZ33" s="26">
        <v>237.91486415</v>
      </c>
      <c r="IA33" s="26">
        <v>226.26302100000004</v>
      </c>
      <c r="IB33" s="26">
        <v>198.75036376</v>
      </c>
      <c r="IC33" s="26">
        <v>193.28872737999998</v>
      </c>
      <c r="ID33" s="26">
        <v>218.49157880000001</v>
      </c>
      <c r="IE33" s="26">
        <v>236.79099778999998</v>
      </c>
      <c r="IF33" s="26">
        <v>234.34968605999998</v>
      </c>
      <c r="IG33" s="26">
        <v>288.57827497999995</v>
      </c>
      <c r="IH33" s="26">
        <v>295.53435315000002</v>
      </c>
      <c r="II33" s="26">
        <v>264.36652700999997</v>
      </c>
      <c r="IJ33" s="26">
        <v>220.92794193999998</v>
      </c>
      <c r="IK33" s="26">
        <v>204.10314600000001</v>
      </c>
      <c r="IL33" s="26">
        <v>195.41378169000001</v>
      </c>
      <c r="IM33" s="26">
        <v>204.60749901999998</v>
      </c>
      <c r="IN33" s="26">
        <v>193.87324239000003</v>
      </c>
      <c r="IO33" s="26">
        <v>211.97587166999995</v>
      </c>
      <c r="IP33" s="26">
        <v>213.95956697</v>
      </c>
      <c r="IQ33" s="26">
        <v>188.47116321999999</v>
      </c>
      <c r="IR33" s="26">
        <v>252.87315594999998</v>
      </c>
      <c r="IS33" s="26">
        <v>275.07201383</v>
      </c>
      <c r="IT33" s="26">
        <v>242.57940360999996</v>
      </c>
      <c r="IU33" s="26">
        <v>295.45245275999997</v>
      </c>
      <c r="IV33" s="26">
        <v>224.81842874999998</v>
      </c>
      <c r="IW33" s="26">
        <v>196.58927203000002</v>
      </c>
      <c r="IX33" s="26">
        <v>245.36138589000001</v>
      </c>
      <c r="IY33" s="26">
        <v>262.06794699000005</v>
      </c>
      <c r="IZ33" s="26">
        <v>185.92708949000001</v>
      </c>
      <c r="JA33" s="26">
        <v>227.57081960999997</v>
      </c>
      <c r="JB33" s="26">
        <v>207.11774780999997</v>
      </c>
      <c r="JC33" s="26">
        <v>182.63689997000003</v>
      </c>
      <c r="JD33" s="26">
        <v>230.58002572999996</v>
      </c>
      <c r="JE33" s="26">
        <v>296.14190404000004</v>
      </c>
      <c r="JF33" s="26">
        <v>283.78889544000003</v>
      </c>
      <c r="JG33" s="26">
        <v>288.41710042000005</v>
      </c>
      <c r="JH33" s="26">
        <v>236.50110275000003</v>
      </c>
      <c r="JI33" s="26">
        <v>227.21359758999995</v>
      </c>
      <c r="JJ33" s="26">
        <v>236.62737260999998</v>
      </c>
      <c r="JK33" s="26">
        <v>226.04307069999999</v>
      </c>
      <c r="JL33" s="26">
        <v>207.40917697</v>
      </c>
      <c r="JM33" s="26">
        <v>210.79152703</v>
      </c>
      <c r="JN33" s="26">
        <v>204.06391961</v>
      </c>
      <c r="JO33" s="26">
        <v>221.20320043000001</v>
      </c>
      <c r="JP33" s="26">
        <v>248.72523036999999</v>
      </c>
      <c r="JQ33" s="26">
        <v>244.69711103</v>
      </c>
      <c r="JR33" s="26">
        <v>255.89609748999999</v>
      </c>
      <c r="JS33" s="26">
        <v>287.93651293999994</v>
      </c>
      <c r="JT33" s="26">
        <v>213.23451568999999</v>
      </c>
      <c r="JU33" s="26">
        <v>196.02704459999998</v>
      </c>
      <c r="JV33" s="26">
        <v>208.58591801999998</v>
      </c>
      <c r="JW33" s="26">
        <v>202.35685330999999</v>
      </c>
      <c r="JX33" s="26">
        <v>191.42986112</v>
      </c>
      <c r="JY33" s="26">
        <v>172.22744911000001</v>
      </c>
      <c r="JZ33" s="26">
        <v>181.51177362999999</v>
      </c>
      <c r="KA33" s="26">
        <v>203.20270128000001</v>
      </c>
      <c r="KB33" s="26">
        <v>230.79492675999995</v>
      </c>
      <c r="KC33" s="26">
        <v>301.36852815000003</v>
      </c>
      <c r="KD33" s="26">
        <v>331.51424396000004</v>
      </c>
      <c r="KE33" s="26">
        <v>261.09601509999999</v>
      </c>
      <c r="KF33" s="26">
        <v>175.12609617999996</v>
      </c>
      <c r="KG33" s="26">
        <v>194.79515744999995</v>
      </c>
      <c r="KH33" s="26">
        <v>221.16233538999998</v>
      </c>
      <c r="KI33" s="26">
        <v>200.63032910999999</v>
      </c>
      <c r="KJ33" s="26">
        <v>210.42654521000003</v>
      </c>
      <c r="KK33" s="26">
        <v>190.13210906</v>
      </c>
      <c r="KL33" s="26">
        <v>183.17763015</v>
      </c>
      <c r="KM33" s="26">
        <v>197.12184589</v>
      </c>
      <c r="KN33" s="26">
        <v>213.13004805000003</v>
      </c>
      <c r="KO33" s="26">
        <v>237.89407438000003</v>
      </c>
      <c r="KP33" s="26">
        <v>266.01767912999998</v>
      </c>
      <c r="KQ33" s="26">
        <v>244.11367031999998</v>
      </c>
      <c r="KR33" s="26">
        <v>198.55823024</v>
      </c>
      <c r="KS33" s="26">
        <v>185.62385233000001</v>
      </c>
      <c r="KT33" s="26">
        <v>207.94022050000001</v>
      </c>
      <c r="KU33" s="26">
        <v>188.85948219000002</v>
      </c>
      <c r="KV33" s="26">
        <v>181.29962609</v>
      </c>
      <c r="KW33" s="26">
        <v>195.43308098000003</v>
      </c>
      <c r="KX33" s="26">
        <v>201.66854261</v>
      </c>
      <c r="KY33" s="26">
        <v>179.32864159999997</v>
      </c>
      <c r="KZ33" s="26">
        <v>212.62374359</v>
      </c>
      <c r="LA33" s="26">
        <v>225.38441354</v>
      </c>
      <c r="LB33" s="26">
        <v>262.35858544999996</v>
      </c>
      <c r="LC33" s="26">
        <v>268.91698678</v>
      </c>
      <c r="LD33" s="26">
        <v>200.32127588</v>
      </c>
      <c r="LE33" s="26">
        <v>178.66093641999998</v>
      </c>
      <c r="LF33" s="26">
        <v>191.08116311999999</v>
      </c>
      <c r="LG33" s="26">
        <v>226.43325126000002</v>
      </c>
      <c r="LH33" s="26">
        <v>248.17724301999999</v>
      </c>
      <c r="LI33" s="26">
        <v>238.09026348999998</v>
      </c>
      <c r="LJ33" s="26">
        <v>229.83755495</v>
      </c>
      <c r="LK33" s="26">
        <v>254.20524108999999</v>
      </c>
      <c r="LL33" s="26">
        <v>262.68843950000002</v>
      </c>
      <c r="LM33" s="26">
        <v>281.50449414000002</v>
      </c>
      <c r="LN33" s="26">
        <v>345.86682319999994</v>
      </c>
      <c r="LO33" s="26">
        <v>362.34652420000003</v>
      </c>
      <c r="LP33" s="26">
        <v>247.81535388</v>
      </c>
      <c r="LQ33" s="26">
        <v>252.91727729999997</v>
      </c>
      <c r="LR33" s="26">
        <v>237.37434113</v>
      </c>
      <c r="LS33" s="26">
        <v>237.03713683000001</v>
      </c>
      <c r="LT33" s="26">
        <v>266.75535651999996</v>
      </c>
      <c r="LU33" s="26">
        <v>236.47118313999999</v>
      </c>
      <c r="LV33" s="26">
        <v>237.47813096000002</v>
      </c>
      <c r="LW33" s="26">
        <v>266.11660999999998</v>
      </c>
      <c r="LX33" s="26">
        <v>254.30038978000002</v>
      </c>
      <c r="LY33" s="26">
        <v>288.72716922999996</v>
      </c>
      <c r="LZ33" s="26">
        <v>341.10789407999999</v>
      </c>
      <c r="MA33" s="26">
        <v>309.42623248000001</v>
      </c>
      <c r="MB33" s="26">
        <v>210.65332455000001</v>
      </c>
      <c r="MC33" s="26">
        <v>216.08890516</v>
      </c>
      <c r="MD33" s="26">
        <v>238.46391625999996</v>
      </c>
      <c r="ME33" s="26">
        <v>213.44091201999996</v>
      </c>
      <c r="MF33" s="26">
        <v>217.74722733999997</v>
      </c>
      <c r="MG33" s="26">
        <v>213.14676727</v>
      </c>
      <c r="MH33" s="26">
        <v>212.07322385999996</v>
      </c>
      <c r="MI33" s="26">
        <v>215.98567606999998</v>
      </c>
      <c r="MJ33" s="26">
        <v>261.59956289000002</v>
      </c>
      <c r="MK33" s="26">
        <v>275.79728923000005</v>
      </c>
      <c r="ML33" s="26">
        <v>310.30740025</v>
      </c>
      <c r="MM33" s="26">
        <v>321.01016972000002</v>
      </c>
      <c r="MN33" s="26">
        <v>232.21528925000001</v>
      </c>
      <c r="MO33" s="26">
        <v>234.07314187</v>
      </c>
      <c r="MP33" s="26">
        <v>238.08275118999998</v>
      </c>
      <c r="MQ33" s="26">
        <v>185.35365427000002</v>
      </c>
      <c r="MR33" s="26">
        <v>238.24775868</v>
      </c>
      <c r="MS33" s="26">
        <v>238.98069942000001</v>
      </c>
      <c r="MT33" s="26">
        <v>222.42502801000001</v>
      </c>
      <c r="MU33" s="26">
        <v>223.18781001999994</v>
      </c>
      <c r="MV33" s="26">
        <v>252.86151118000001</v>
      </c>
      <c r="MW33" s="26">
        <v>260.94000540999997</v>
      </c>
      <c r="MX33" s="26">
        <v>327.81587050000002</v>
      </c>
      <c r="MY33" s="26">
        <v>316.33189796000011</v>
      </c>
      <c r="MZ33" s="26">
        <v>225.20863854000001</v>
      </c>
      <c r="NA33" s="26">
        <v>238.41893369999997</v>
      </c>
      <c r="NB33" s="26">
        <v>235.03004719</v>
      </c>
      <c r="NC33" s="26">
        <v>229.74597871</v>
      </c>
      <c r="ND33" s="26">
        <v>255.27793904999996</v>
      </c>
      <c r="NE33" s="26">
        <v>219.89861049000004</v>
      </c>
      <c r="NF33" s="26">
        <v>214.47558712999998</v>
      </c>
      <c r="NG33" s="26">
        <v>233.06804657000001</v>
      </c>
      <c r="NH33" s="26">
        <v>262.10574084000001</v>
      </c>
      <c r="NI33" s="26">
        <v>282.26355169999999</v>
      </c>
      <c r="NJ33" s="26">
        <v>310.34833291999996</v>
      </c>
      <c r="NK33" s="26">
        <v>361.21762553999991</v>
      </c>
      <c r="NL33" s="26">
        <v>224.23704294999999</v>
      </c>
      <c r="NM33" s="26">
        <v>212.05775796</v>
      </c>
      <c r="NN33" s="26">
        <v>237.64832984</v>
      </c>
      <c r="NO33" s="26">
        <v>196.90031265999997</v>
      </c>
      <c r="NP33" s="26">
        <v>220.96266369999995</v>
      </c>
      <c r="NQ33" s="26">
        <v>214.08298597000001</v>
      </c>
      <c r="NR33" s="26">
        <v>213.24157819000004</v>
      </c>
      <c r="NS33" s="26">
        <v>221.84616856000002</v>
      </c>
      <c r="NT33" s="26">
        <v>248.31401721</v>
      </c>
      <c r="NU33" s="26">
        <v>267.77202076999998</v>
      </c>
      <c r="NV33" s="26">
        <v>281.14097618999995</v>
      </c>
      <c r="NW33" s="26">
        <v>366.88475943999998</v>
      </c>
      <c r="NX33" s="26">
        <v>238.57741718</v>
      </c>
      <c r="NY33" s="26">
        <v>198.56702648000001</v>
      </c>
      <c r="NZ33" s="26">
        <v>256.06053748999994</v>
      </c>
      <c r="OA33" s="26">
        <v>222.43373928000003</v>
      </c>
      <c r="OB33" s="26">
        <v>253.21951242999998</v>
      </c>
      <c r="OC33" s="26">
        <v>205.80890290000005</v>
      </c>
      <c r="OD33" s="26">
        <v>212.76728910000003</v>
      </c>
      <c r="OE33" s="26">
        <v>255.60221849999999</v>
      </c>
      <c r="OF33" s="26">
        <v>258.46946250000002</v>
      </c>
      <c r="OG33" s="26">
        <v>286.63878</v>
      </c>
      <c r="OH33" s="26">
        <v>283.06883839999995</v>
      </c>
    </row>
    <row r="34" spans="1:398" x14ac:dyDescent="0.2">
      <c r="A34" s="34" t="s">
        <v>4</v>
      </c>
      <c r="B34" s="26">
        <v>1272.0108246100001</v>
      </c>
      <c r="C34" s="26">
        <v>919.47547596000004</v>
      </c>
      <c r="D34" s="26">
        <v>998.26724374000014</v>
      </c>
      <c r="E34" s="26">
        <v>931.91297314000008</v>
      </c>
      <c r="F34" s="26">
        <v>888.78308147999996</v>
      </c>
      <c r="G34" s="26">
        <v>1006.3600388599999</v>
      </c>
      <c r="H34" s="26">
        <v>802.73133189999999</v>
      </c>
      <c r="I34" s="26">
        <v>855.85207733999994</v>
      </c>
      <c r="J34" s="26">
        <v>961.28795932999992</v>
      </c>
      <c r="K34" s="26">
        <v>1176.9988509200002</v>
      </c>
      <c r="L34" s="26">
        <v>1281.3350555300001</v>
      </c>
      <c r="M34" s="26">
        <v>1294.7919052099999</v>
      </c>
      <c r="N34" s="26">
        <v>1072.1386625700002</v>
      </c>
      <c r="O34" s="26">
        <v>777.08209465000004</v>
      </c>
      <c r="P34" s="26">
        <v>673.93492746999993</v>
      </c>
      <c r="Q34" s="26">
        <v>686.21793475999993</v>
      </c>
      <c r="R34" s="26">
        <v>893.89511881999999</v>
      </c>
      <c r="S34" s="26">
        <v>778.07399305000013</v>
      </c>
      <c r="T34" s="26">
        <v>690.12301251000008</v>
      </c>
      <c r="U34" s="26">
        <v>703.31473184000004</v>
      </c>
      <c r="V34" s="26">
        <v>869.54248349999989</v>
      </c>
      <c r="W34" s="26">
        <v>1014.72971498</v>
      </c>
      <c r="X34" s="26">
        <v>1342.3276982</v>
      </c>
      <c r="Y34" s="26">
        <v>1260.1787702900001</v>
      </c>
      <c r="Z34" s="26">
        <v>1046.35084699</v>
      </c>
      <c r="AA34" s="26">
        <v>820.65112376000002</v>
      </c>
      <c r="AB34" s="26">
        <v>769.64750772999992</v>
      </c>
      <c r="AC34" s="26">
        <v>915.54872245999991</v>
      </c>
      <c r="AD34" s="26">
        <v>1104.2578220400001</v>
      </c>
      <c r="AE34" s="26">
        <v>1030.6231524100001</v>
      </c>
      <c r="AF34" s="26">
        <v>855.5042258200001</v>
      </c>
      <c r="AG34" s="26">
        <v>871.96161921000021</v>
      </c>
      <c r="AH34" s="26">
        <v>946.72216158000003</v>
      </c>
      <c r="AI34" s="26">
        <v>1010.2567039099999</v>
      </c>
      <c r="AJ34" s="26">
        <v>1538.2423449300002</v>
      </c>
      <c r="AK34" s="26">
        <v>1465.46060977</v>
      </c>
      <c r="AL34" s="26">
        <v>1491.87004727</v>
      </c>
      <c r="AM34" s="26">
        <v>1203.6823687900003</v>
      </c>
      <c r="AN34" s="26">
        <v>1097.6195734100002</v>
      </c>
      <c r="AO34" s="26">
        <v>1091.9636584899999</v>
      </c>
      <c r="AP34" s="26">
        <v>1176.8729851399999</v>
      </c>
      <c r="AQ34" s="26">
        <v>1186.1799920199999</v>
      </c>
      <c r="AR34" s="26">
        <v>1367.03625345</v>
      </c>
      <c r="AS34" s="26">
        <v>2400.5192644099998</v>
      </c>
      <c r="AT34" s="26">
        <v>2704.9513337799999</v>
      </c>
      <c r="AU34" s="26">
        <v>1683.6800765900002</v>
      </c>
      <c r="AV34" s="26">
        <v>1710.3530056100001</v>
      </c>
      <c r="AW34" s="26">
        <v>1556.7666904600001</v>
      </c>
      <c r="AX34" s="26">
        <v>1488.4324697399998</v>
      </c>
      <c r="AY34" s="26">
        <v>1015.6883061800002</v>
      </c>
      <c r="AZ34" s="26">
        <v>1129.4902162399999</v>
      </c>
      <c r="BA34" s="26">
        <v>1158.4087551299999</v>
      </c>
      <c r="BB34" s="26">
        <v>1116.0068634200004</v>
      </c>
      <c r="BC34" s="26">
        <v>1191.05403297</v>
      </c>
      <c r="BD34" s="26">
        <v>1050.43060803</v>
      </c>
      <c r="BE34" s="26">
        <v>1078.7619828299999</v>
      </c>
      <c r="BF34" s="26">
        <v>1059.57415599</v>
      </c>
      <c r="BG34" s="26">
        <v>1517.9015377399999</v>
      </c>
      <c r="BH34" s="26">
        <v>1770.15340797</v>
      </c>
      <c r="BI34" s="26">
        <v>1687.5456205500002</v>
      </c>
      <c r="BJ34" s="26">
        <v>1510.4774466900003</v>
      </c>
      <c r="BK34" s="26">
        <v>950.64640935</v>
      </c>
      <c r="BL34" s="26">
        <v>1036.30733736</v>
      </c>
      <c r="BM34" s="26">
        <v>944.46436956999992</v>
      </c>
      <c r="BN34" s="26">
        <v>1058.1478534</v>
      </c>
      <c r="BO34" s="26">
        <v>1157.06765178</v>
      </c>
      <c r="BP34" s="26">
        <v>1103.14062902</v>
      </c>
      <c r="BQ34" s="26">
        <v>1088.6529796700001</v>
      </c>
      <c r="BR34" s="26">
        <v>1059.3213958800002</v>
      </c>
      <c r="BS34" s="26">
        <v>1424.73179035</v>
      </c>
      <c r="BT34" s="26">
        <v>1775.9176860099997</v>
      </c>
      <c r="BU34" s="26">
        <v>1675.4626553200003</v>
      </c>
      <c r="BV34" s="26">
        <v>1365.8997408499999</v>
      </c>
      <c r="BW34" s="26">
        <v>1172.55307348</v>
      </c>
      <c r="BX34" s="26">
        <v>1159.3231638100001</v>
      </c>
      <c r="BY34" s="26">
        <v>940.94708937000007</v>
      </c>
      <c r="BZ34" s="26">
        <v>1148.4599351000002</v>
      </c>
      <c r="CA34" s="26">
        <v>1117.3868702</v>
      </c>
      <c r="CB34" s="26">
        <v>1013.63645268</v>
      </c>
      <c r="CC34" s="26">
        <v>940.96547587999999</v>
      </c>
      <c r="CD34" s="26">
        <v>1168.1722355799998</v>
      </c>
      <c r="CE34" s="26">
        <v>1266.7943425999997</v>
      </c>
      <c r="CF34" s="26">
        <v>1879.2852429899999</v>
      </c>
      <c r="CG34" s="26">
        <v>1751.2566613599997</v>
      </c>
      <c r="CH34" s="26">
        <v>1356.7007665099998</v>
      </c>
      <c r="CI34" s="26">
        <v>1172.2420615200001</v>
      </c>
      <c r="CJ34" s="26">
        <v>1125.8069422100002</v>
      </c>
      <c r="CK34" s="26">
        <v>978.80012753000005</v>
      </c>
      <c r="CL34" s="26">
        <v>1118.1343790999999</v>
      </c>
      <c r="CM34" s="26">
        <v>1090.3704333999999</v>
      </c>
      <c r="CN34" s="26">
        <v>990.5457988500001</v>
      </c>
      <c r="CO34" s="26">
        <v>1042.18065968</v>
      </c>
      <c r="CP34" s="26">
        <v>1275.7511344099998</v>
      </c>
      <c r="CQ34" s="26">
        <v>1371.8173132000002</v>
      </c>
      <c r="CR34" s="26">
        <v>1799.36297668</v>
      </c>
      <c r="CS34" s="26">
        <v>1655.77595866</v>
      </c>
      <c r="CT34" s="26">
        <v>1499.3276184599999</v>
      </c>
      <c r="CU34" s="26">
        <v>1140.1932103999998</v>
      </c>
      <c r="CV34" s="26">
        <v>1126.97223173</v>
      </c>
      <c r="CW34" s="26">
        <v>1075.59701189</v>
      </c>
      <c r="CX34" s="26">
        <v>1349.6557502000001</v>
      </c>
      <c r="CY34" s="26">
        <v>1301.4488233200002</v>
      </c>
      <c r="CZ34" s="26">
        <v>1046.5321704400001</v>
      </c>
      <c r="DA34" s="26">
        <v>1067.7987518699999</v>
      </c>
      <c r="DB34" s="26">
        <v>1135.56779332</v>
      </c>
      <c r="DC34" s="26">
        <v>1585.50604561</v>
      </c>
      <c r="DD34" s="26">
        <v>1932.7390885499999</v>
      </c>
      <c r="DE34" s="26">
        <v>1701.0852085899996</v>
      </c>
      <c r="DF34" s="26">
        <v>1663.0701056400001</v>
      </c>
      <c r="DG34" s="26">
        <v>1261.5504531900001</v>
      </c>
      <c r="DH34" s="26">
        <v>1236.90597766</v>
      </c>
      <c r="DI34" s="26">
        <v>1166.6993841299998</v>
      </c>
      <c r="DJ34" s="26">
        <v>1199.8344898699997</v>
      </c>
      <c r="DK34" s="26">
        <v>1238.8433968499996</v>
      </c>
      <c r="DL34" s="26">
        <v>1153.90735722</v>
      </c>
      <c r="DM34" s="26">
        <v>1016.05419285</v>
      </c>
      <c r="DN34" s="26">
        <v>1011.4160771800001</v>
      </c>
      <c r="DO34" s="26">
        <v>1366.4042575900003</v>
      </c>
      <c r="DP34" s="26">
        <v>1665.8365342699997</v>
      </c>
      <c r="DQ34" s="26">
        <v>1806.49317326</v>
      </c>
      <c r="DR34" s="26">
        <v>1517.9633327700001</v>
      </c>
      <c r="DS34" s="26">
        <v>1259.96658181</v>
      </c>
      <c r="DT34" s="26">
        <v>1119.37468184</v>
      </c>
      <c r="DU34" s="26">
        <v>1170.9641122400001</v>
      </c>
      <c r="DV34" s="26">
        <v>1278.4961244800002</v>
      </c>
      <c r="DW34" s="26">
        <v>1152.2936677999999</v>
      </c>
      <c r="DX34" s="26">
        <v>1003.72459438</v>
      </c>
      <c r="DY34" s="26">
        <v>1097.8861775299999</v>
      </c>
      <c r="DZ34" s="26">
        <v>1146.64783625</v>
      </c>
      <c r="EA34" s="26">
        <v>1495.7301578900001</v>
      </c>
      <c r="EB34" s="26">
        <v>1695.2184562799998</v>
      </c>
      <c r="EC34" s="26">
        <v>1691.9268052599998</v>
      </c>
      <c r="ED34" s="26">
        <v>1759.1790940600001</v>
      </c>
      <c r="EE34" s="26">
        <v>1171.93973916</v>
      </c>
      <c r="EF34" s="26">
        <v>1067.1640214600002</v>
      </c>
      <c r="EG34" s="26">
        <v>1060.8856565900001</v>
      </c>
      <c r="EH34" s="26">
        <v>1237.2850644500004</v>
      </c>
      <c r="EI34" s="26">
        <v>1093.0609016899998</v>
      </c>
      <c r="EJ34" s="26">
        <v>953.7193521800001</v>
      </c>
      <c r="EK34" s="26">
        <v>1038.95835089</v>
      </c>
      <c r="EL34" s="26">
        <v>1195.5446429200001</v>
      </c>
      <c r="EM34" s="26">
        <v>1172.0889723300002</v>
      </c>
      <c r="EN34" s="26">
        <v>1521.54653325</v>
      </c>
      <c r="EO34" s="26">
        <v>1500.7839914399997</v>
      </c>
      <c r="EP34" s="26">
        <v>1218.4075491699998</v>
      </c>
      <c r="EQ34" s="26">
        <v>1041.2346148700001</v>
      </c>
      <c r="ER34" s="26">
        <v>1030.13530977</v>
      </c>
      <c r="ES34" s="26">
        <v>968.74900995000007</v>
      </c>
      <c r="ET34" s="26">
        <v>1073.1825231799999</v>
      </c>
      <c r="EU34" s="26">
        <v>1004.42218109</v>
      </c>
      <c r="EV34" s="26">
        <v>887.62780793999991</v>
      </c>
      <c r="EW34" s="26">
        <v>991.17242504000012</v>
      </c>
      <c r="EX34" s="26">
        <v>1007.6408351900001</v>
      </c>
      <c r="EY34" s="26">
        <v>1175.00016089</v>
      </c>
      <c r="EZ34" s="26">
        <v>1375.9032953999999</v>
      </c>
      <c r="FA34" s="26">
        <v>1614.1764130100003</v>
      </c>
      <c r="FB34" s="26">
        <v>1290.2745432399997</v>
      </c>
      <c r="FC34" s="26">
        <v>922.96510136999996</v>
      </c>
      <c r="FD34" s="26">
        <v>922.33282865000001</v>
      </c>
      <c r="FE34" s="26">
        <v>959.62980051</v>
      </c>
      <c r="FF34" s="26">
        <v>1011.59628046</v>
      </c>
      <c r="FG34" s="26">
        <v>919.2846837699999</v>
      </c>
      <c r="FH34" s="26">
        <v>962.74478138999984</v>
      </c>
      <c r="FI34" s="26">
        <v>999.60729390999995</v>
      </c>
      <c r="FJ34" s="26">
        <v>1046.4026055899999</v>
      </c>
      <c r="FK34" s="26">
        <v>1276.9335849000001</v>
      </c>
      <c r="FL34" s="26">
        <v>1426.9367860900004</v>
      </c>
      <c r="FM34" s="26">
        <v>1471.0669473799999</v>
      </c>
      <c r="FN34" s="26">
        <v>1307.9576014299998</v>
      </c>
      <c r="FO34" s="26">
        <v>1078.82207068</v>
      </c>
      <c r="FP34" s="26">
        <v>983.13368277999996</v>
      </c>
      <c r="FQ34" s="26">
        <v>971.90856654000004</v>
      </c>
      <c r="FR34" s="26">
        <v>1260.1482988200003</v>
      </c>
      <c r="FS34" s="26">
        <v>969.0914614699999</v>
      </c>
      <c r="FT34" s="26">
        <v>895.34103380999989</v>
      </c>
      <c r="FU34" s="26">
        <v>1065.9435155799999</v>
      </c>
      <c r="FV34" s="26">
        <v>1290.4370306400001</v>
      </c>
      <c r="FW34" s="26">
        <v>1589.6373521999999</v>
      </c>
      <c r="FX34" s="26">
        <v>1689.39397016</v>
      </c>
      <c r="FY34" s="26">
        <v>1724.7984841299999</v>
      </c>
      <c r="FZ34" s="26">
        <v>1391.3531529299999</v>
      </c>
      <c r="GA34" s="26">
        <v>1114.0855477599998</v>
      </c>
      <c r="GB34" s="26">
        <v>878.43039251000005</v>
      </c>
      <c r="GC34" s="26">
        <v>828.71157603000006</v>
      </c>
      <c r="GD34" s="26">
        <v>918.64578782000012</v>
      </c>
      <c r="GE34" s="26">
        <v>790.32463703999997</v>
      </c>
      <c r="GF34" s="26">
        <v>759.6518898700001</v>
      </c>
      <c r="GG34" s="26">
        <v>839.19559678999997</v>
      </c>
      <c r="GH34" s="26">
        <v>857.23349400000006</v>
      </c>
      <c r="GI34" s="26">
        <v>1028.4240634</v>
      </c>
      <c r="GJ34" s="26">
        <v>1050.29103996</v>
      </c>
      <c r="GK34" s="26">
        <v>1077.1204261500002</v>
      </c>
      <c r="GL34" s="26">
        <v>1104.5010411000003</v>
      </c>
      <c r="GM34" s="26">
        <v>811.72678491999989</v>
      </c>
      <c r="GN34" s="26">
        <v>759.10672997000006</v>
      </c>
      <c r="GO34" s="26">
        <v>825.12125363000007</v>
      </c>
      <c r="GP34" s="26">
        <v>930.28732169</v>
      </c>
      <c r="GQ34" s="26">
        <v>781.62855654000009</v>
      </c>
      <c r="GR34" s="26">
        <v>679.83369615000004</v>
      </c>
      <c r="GS34" s="26">
        <v>820.85507804000008</v>
      </c>
      <c r="GT34" s="26">
        <v>957.13630447000014</v>
      </c>
      <c r="GU34" s="26">
        <v>1008.91667524</v>
      </c>
      <c r="GV34" s="26">
        <v>1187.6195874099999</v>
      </c>
      <c r="GW34" s="26">
        <v>1341.99197168</v>
      </c>
      <c r="GX34" s="26">
        <v>1087.2785175000001</v>
      </c>
      <c r="GY34" s="26">
        <v>832.55002813999988</v>
      </c>
      <c r="GZ34" s="26">
        <v>775.23405559999992</v>
      </c>
      <c r="HA34" s="26">
        <v>748.86781009999993</v>
      </c>
      <c r="HB34" s="26">
        <v>913.18307348999997</v>
      </c>
      <c r="HC34" s="26">
        <v>899.18502992000015</v>
      </c>
      <c r="HD34" s="26">
        <v>781.22509972</v>
      </c>
      <c r="HE34" s="26">
        <v>836.02829025000005</v>
      </c>
      <c r="HF34" s="26">
        <v>850.76078183999994</v>
      </c>
      <c r="HG34" s="26">
        <v>1095.7679379599999</v>
      </c>
      <c r="HH34" s="26">
        <v>1179.2429712400001</v>
      </c>
      <c r="HI34" s="26">
        <v>1389.9081313600002</v>
      </c>
      <c r="HJ34" s="26">
        <v>1144.5580410399998</v>
      </c>
      <c r="HK34" s="26">
        <v>872.54170915000009</v>
      </c>
      <c r="HL34" s="26">
        <v>893.55720903999998</v>
      </c>
      <c r="HM34" s="26">
        <v>885.78606347000016</v>
      </c>
      <c r="HN34" s="26">
        <v>952.86264997000012</v>
      </c>
      <c r="HO34" s="26">
        <v>834.28324179999993</v>
      </c>
      <c r="HP34" s="26">
        <v>823.16167441000005</v>
      </c>
      <c r="HQ34" s="26">
        <v>793.70618936999995</v>
      </c>
      <c r="HR34" s="26">
        <v>857.61868128999993</v>
      </c>
      <c r="HS34" s="26">
        <v>1115.7244892499998</v>
      </c>
      <c r="HT34" s="26">
        <v>1184.5363681899998</v>
      </c>
      <c r="HU34" s="26">
        <v>1295.8435063100001</v>
      </c>
      <c r="HV34" s="26">
        <v>1002.6103590499998</v>
      </c>
      <c r="HW34" s="26">
        <v>793.1347969599999</v>
      </c>
      <c r="HX34" s="26">
        <v>810.71205143999998</v>
      </c>
      <c r="HY34" s="26">
        <v>804.15571309000006</v>
      </c>
      <c r="HZ34" s="26">
        <v>788.17457100000013</v>
      </c>
      <c r="IA34" s="26">
        <v>848.60629838</v>
      </c>
      <c r="IB34" s="26">
        <v>828.7861069500002</v>
      </c>
      <c r="IC34" s="26">
        <v>860.21799498000019</v>
      </c>
      <c r="ID34" s="26">
        <v>923.51658350000002</v>
      </c>
      <c r="IE34" s="26">
        <v>1112.8401551700001</v>
      </c>
      <c r="IF34" s="26">
        <v>1272.92443684</v>
      </c>
      <c r="IG34" s="26">
        <v>1378.08448785</v>
      </c>
      <c r="IH34" s="26">
        <v>1211.0161373800001</v>
      </c>
      <c r="II34" s="26">
        <v>928.59980500000006</v>
      </c>
      <c r="IJ34" s="26">
        <v>747.96696541999995</v>
      </c>
      <c r="IK34" s="26">
        <v>827.72646450999991</v>
      </c>
      <c r="IL34" s="26">
        <v>1017.8630252300001</v>
      </c>
      <c r="IM34" s="26">
        <v>934.89144430999988</v>
      </c>
      <c r="IN34" s="26">
        <v>876.63428170000009</v>
      </c>
      <c r="IO34" s="26">
        <v>901.88138754000011</v>
      </c>
      <c r="IP34" s="26">
        <v>904.43795824999995</v>
      </c>
      <c r="IQ34" s="26">
        <v>1267.45263907</v>
      </c>
      <c r="IR34" s="26">
        <v>1451.79068975</v>
      </c>
      <c r="IS34" s="26">
        <v>1499.3364439299999</v>
      </c>
      <c r="IT34" s="26">
        <v>1486.89223565</v>
      </c>
      <c r="IU34" s="26">
        <v>925.20421271000009</v>
      </c>
      <c r="IV34" s="26">
        <v>906.39523014999997</v>
      </c>
      <c r="IW34" s="26">
        <v>1088.5570685299999</v>
      </c>
      <c r="IX34" s="26">
        <v>1039.7930266599999</v>
      </c>
      <c r="IY34" s="26">
        <v>908.94283529000006</v>
      </c>
      <c r="IZ34" s="26">
        <v>913.27927193999994</v>
      </c>
      <c r="JA34" s="26">
        <v>961.34781815999997</v>
      </c>
      <c r="JB34" s="26">
        <v>1139.6289926100001</v>
      </c>
      <c r="JC34" s="26">
        <v>1290.5395880999997</v>
      </c>
      <c r="JD34" s="26">
        <v>1382.1857893199999</v>
      </c>
      <c r="JE34" s="26">
        <v>1508.9334845700002</v>
      </c>
      <c r="JF34" s="26">
        <v>1552.8444856899998</v>
      </c>
      <c r="JG34" s="26">
        <v>1097.1925757500001</v>
      </c>
      <c r="JH34" s="26">
        <v>1069.4653516599999</v>
      </c>
      <c r="JI34" s="26">
        <v>1084.1318434899999</v>
      </c>
      <c r="JJ34" s="26">
        <v>1202.5606454199999</v>
      </c>
      <c r="JK34" s="26">
        <v>1042.3524766400001</v>
      </c>
      <c r="JL34" s="26">
        <v>924.67987477999998</v>
      </c>
      <c r="JM34" s="26">
        <v>1110.3658892799999</v>
      </c>
      <c r="JN34" s="26">
        <v>1274.1453175099998</v>
      </c>
      <c r="JO34" s="26">
        <v>1315.1801226100001</v>
      </c>
      <c r="JP34" s="26">
        <v>1494.6697521700003</v>
      </c>
      <c r="JQ34" s="26">
        <v>1610.4063659199999</v>
      </c>
      <c r="JR34" s="26">
        <v>1292.10645288</v>
      </c>
      <c r="JS34" s="26">
        <v>969.41156965000005</v>
      </c>
      <c r="JT34" s="26">
        <v>926.01611134000007</v>
      </c>
      <c r="JU34" s="26">
        <v>869.57449823000002</v>
      </c>
      <c r="JV34" s="26">
        <v>975.5652944200001</v>
      </c>
      <c r="JW34" s="26">
        <v>918.64394010000012</v>
      </c>
      <c r="JX34" s="26">
        <v>765.9215840600001</v>
      </c>
      <c r="JY34" s="26">
        <v>945.96465280000007</v>
      </c>
      <c r="JZ34" s="26">
        <v>1009.27597445</v>
      </c>
      <c r="KA34" s="26">
        <v>1080.5910053500002</v>
      </c>
      <c r="KB34" s="26">
        <v>1409.5061648299998</v>
      </c>
      <c r="KC34" s="26">
        <v>1353.0397446100001</v>
      </c>
      <c r="KD34" s="26">
        <v>1217.67319204</v>
      </c>
      <c r="KE34" s="26">
        <v>1017.0207530299999</v>
      </c>
      <c r="KF34" s="26">
        <v>883.11430813000004</v>
      </c>
      <c r="KG34" s="26">
        <v>974.61173841000016</v>
      </c>
      <c r="KH34" s="26">
        <v>1125.2421208100002</v>
      </c>
      <c r="KI34" s="26">
        <v>962.34753219999993</v>
      </c>
      <c r="KJ34" s="26">
        <v>874.41341804000001</v>
      </c>
      <c r="KK34" s="26">
        <v>883.5348125700001</v>
      </c>
      <c r="KL34" s="26">
        <v>934.36864741000011</v>
      </c>
      <c r="KM34" s="26">
        <v>1079.7371396199999</v>
      </c>
      <c r="KN34" s="26">
        <v>1400.90248503</v>
      </c>
      <c r="KO34" s="26">
        <v>1505.5430661400003</v>
      </c>
      <c r="KP34" s="26">
        <v>1256.0120425200003</v>
      </c>
      <c r="KQ34" s="26">
        <v>987.22928152999998</v>
      </c>
      <c r="KR34" s="26">
        <v>891.10391474000016</v>
      </c>
      <c r="KS34" s="26">
        <v>881.18025751000005</v>
      </c>
      <c r="KT34" s="26">
        <v>1059.8335756700001</v>
      </c>
      <c r="KU34" s="26">
        <v>929.14690157999985</v>
      </c>
      <c r="KV34" s="26">
        <v>977.14492116999998</v>
      </c>
      <c r="KW34" s="26">
        <v>985.78199107</v>
      </c>
      <c r="KX34" s="26">
        <v>968.17970098000001</v>
      </c>
      <c r="KY34" s="26">
        <v>1148.1237048100002</v>
      </c>
      <c r="KZ34" s="26">
        <v>1466.8667390799997</v>
      </c>
      <c r="LA34" s="26">
        <v>1567.8742332400002</v>
      </c>
      <c r="LB34" s="26">
        <v>1482.2573731299999</v>
      </c>
      <c r="LC34" s="26">
        <v>970.67446145999997</v>
      </c>
      <c r="LD34" s="26">
        <v>970.48472107999987</v>
      </c>
      <c r="LE34" s="26">
        <v>966.00549690000025</v>
      </c>
      <c r="LF34" s="26">
        <v>1159.9547489199999</v>
      </c>
      <c r="LG34" s="26">
        <v>1106.78208584</v>
      </c>
      <c r="LH34" s="26">
        <v>948.79925034999997</v>
      </c>
      <c r="LI34" s="26">
        <v>1012.3772523</v>
      </c>
      <c r="LJ34" s="26">
        <v>1153.2463589500001</v>
      </c>
      <c r="LK34" s="26">
        <v>1225.61076142</v>
      </c>
      <c r="LL34" s="26">
        <v>1705.6672185500001</v>
      </c>
      <c r="LM34" s="26">
        <v>1898.2045379800004</v>
      </c>
      <c r="LN34" s="26">
        <v>1546.9553474700001</v>
      </c>
      <c r="LO34" s="26">
        <v>1175.36549887</v>
      </c>
      <c r="LP34" s="26">
        <v>1063.3678353200003</v>
      </c>
      <c r="LQ34" s="26">
        <v>1128.1690712000002</v>
      </c>
      <c r="LR34" s="26">
        <v>1269.6168245000001</v>
      </c>
      <c r="LS34" s="26">
        <v>1226.84431387</v>
      </c>
      <c r="LT34" s="26">
        <v>1102.94036706</v>
      </c>
      <c r="LU34" s="26">
        <v>1035.6843900899999</v>
      </c>
      <c r="LV34" s="26">
        <v>1108.2994374800001</v>
      </c>
      <c r="LW34" s="26">
        <v>1279.9246902900002</v>
      </c>
      <c r="LX34" s="26">
        <v>1650.6057301500002</v>
      </c>
      <c r="LY34" s="26">
        <v>1743.81755643</v>
      </c>
      <c r="LZ34" s="26">
        <v>1442.6335284600002</v>
      </c>
      <c r="MA34" s="26">
        <v>1065.3471299799999</v>
      </c>
      <c r="MB34" s="26">
        <v>1020.31184459</v>
      </c>
      <c r="MC34" s="26">
        <v>1145.71180596</v>
      </c>
      <c r="MD34" s="26">
        <v>1119.2502225800001</v>
      </c>
      <c r="ME34" s="26">
        <v>1041.9394230400001</v>
      </c>
      <c r="MF34" s="26">
        <v>968.82212314999992</v>
      </c>
      <c r="MG34" s="26">
        <v>988.54126299999973</v>
      </c>
      <c r="MH34" s="26">
        <v>1039.1982847100001</v>
      </c>
      <c r="MI34" s="26">
        <v>1112.2643158400001</v>
      </c>
      <c r="MJ34" s="26">
        <v>1582.8026622999998</v>
      </c>
      <c r="MK34" s="26">
        <v>1625.9799693399998</v>
      </c>
      <c r="ML34" s="26">
        <v>1390.8403381200001</v>
      </c>
      <c r="MM34" s="26">
        <v>1017.1773207</v>
      </c>
      <c r="MN34" s="26">
        <v>1003.4883154300001</v>
      </c>
      <c r="MO34" s="26">
        <v>975.31907572</v>
      </c>
      <c r="MP34" s="26">
        <v>1127.6747479600001</v>
      </c>
      <c r="MQ34" s="26">
        <v>1060.8637000800002</v>
      </c>
      <c r="MR34" s="26">
        <v>950.68414388999997</v>
      </c>
      <c r="MS34" s="26">
        <v>1017.4741859900001</v>
      </c>
      <c r="MT34" s="26">
        <v>1019.58935061</v>
      </c>
      <c r="MU34" s="26">
        <v>1215.5962915099999</v>
      </c>
      <c r="MV34" s="26">
        <v>1443.6184896000002</v>
      </c>
      <c r="MW34" s="26">
        <v>1801.2980236999997</v>
      </c>
      <c r="MX34" s="26">
        <v>1575.2061817900001</v>
      </c>
      <c r="MY34" s="26">
        <v>1221.7004875299999</v>
      </c>
      <c r="MZ34" s="26">
        <v>1073.69406067</v>
      </c>
      <c r="NA34" s="26">
        <v>1119.79725403</v>
      </c>
      <c r="NB34" s="26">
        <v>1191.28076306</v>
      </c>
      <c r="NC34" s="26">
        <v>1190.28203934</v>
      </c>
      <c r="ND34" s="26">
        <v>1073.3480407699999</v>
      </c>
      <c r="NE34" s="26">
        <v>1060.9870110300001</v>
      </c>
      <c r="NF34" s="26">
        <v>1055.9002004899999</v>
      </c>
      <c r="NG34" s="26">
        <v>1310.4663637399999</v>
      </c>
      <c r="NH34" s="26">
        <v>1633.6604143499999</v>
      </c>
      <c r="NI34" s="26">
        <v>1951.31012209</v>
      </c>
      <c r="NJ34" s="26">
        <v>1665.9319898199999</v>
      </c>
      <c r="NK34" s="26">
        <v>1233.1922464200002</v>
      </c>
      <c r="NL34" s="26">
        <v>1075.1186738099998</v>
      </c>
      <c r="NM34" s="26">
        <v>1085.24364685</v>
      </c>
      <c r="NN34" s="26">
        <v>1093.3706460499998</v>
      </c>
      <c r="NO34" s="26">
        <v>1082.7547104900002</v>
      </c>
      <c r="NP34" s="26">
        <v>1033.97013578</v>
      </c>
      <c r="NQ34" s="26">
        <v>1102.2907170399999</v>
      </c>
      <c r="NR34" s="26">
        <v>1141.0602796699998</v>
      </c>
      <c r="NS34" s="26">
        <v>1315.33231806</v>
      </c>
      <c r="NT34" s="26">
        <v>1563.25566807</v>
      </c>
      <c r="NU34" s="26">
        <v>1962.6708323099999</v>
      </c>
      <c r="NV34" s="26">
        <v>1751.9929263500003</v>
      </c>
      <c r="NW34" s="26">
        <v>1297.1663114200003</v>
      </c>
      <c r="NX34" s="26">
        <v>1068.7843480499998</v>
      </c>
      <c r="NY34" s="26">
        <v>1146.8816340899998</v>
      </c>
      <c r="NZ34" s="26">
        <v>1254.8057787600003</v>
      </c>
      <c r="OA34" s="26">
        <v>1240.6096118099999</v>
      </c>
      <c r="OB34" s="26">
        <v>1103.1364765899998</v>
      </c>
      <c r="OC34" s="26">
        <v>1204.6710278</v>
      </c>
      <c r="OD34" s="26">
        <v>1272.8185881000002</v>
      </c>
      <c r="OE34" s="26">
        <v>1486.1809595000002</v>
      </c>
      <c r="OF34" s="26">
        <v>1755.8452425</v>
      </c>
      <c r="OG34" s="26">
        <v>1869.3027402999999</v>
      </c>
      <c r="OH34" s="26">
        <v>1685.7578028</v>
      </c>
    </row>
    <row r="35" spans="1:398" x14ac:dyDescent="0.2">
      <c r="A35" s="34" t="s">
        <v>5</v>
      </c>
      <c r="B35" s="26">
        <v>1256.2873951500003</v>
      </c>
      <c r="C35" s="26">
        <v>1210.0264239599999</v>
      </c>
      <c r="D35" s="26">
        <v>1434.5064438099998</v>
      </c>
      <c r="E35" s="26">
        <v>1271.4665447599998</v>
      </c>
      <c r="F35" s="26">
        <v>1130.0345352600002</v>
      </c>
      <c r="G35" s="26">
        <v>1279.92338838</v>
      </c>
      <c r="H35" s="26">
        <v>1471.9234924399998</v>
      </c>
      <c r="I35" s="26">
        <v>2181.41165245</v>
      </c>
      <c r="J35" s="26">
        <v>2094.1895198799998</v>
      </c>
      <c r="K35" s="26">
        <v>1962.4825915800002</v>
      </c>
      <c r="L35" s="26">
        <v>1208.2174666399999</v>
      </c>
      <c r="M35" s="26">
        <v>1203.9695691799998</v>
      </c>
      <c r="N35" s="26">
        <v>1042.0243695600002</v>
      </c>
      <c r="O35" s="26">
        <v>1068.97931892</v>
      </c>
      <c r="P35" s="26">
        <v>1138.8283223800001</v>
      </c>
      <c r="Q35" s="26">
        <v>996.18231148000007</v>
      </c>
      <c r="R35" s="26">
        <v>1091.02606756</v>
      </c>
      <c r="S35" s="26">
        <v>1299.6766013300003</v>
      </c>
      <c r="T35" s="26">
        <v>1195.0338539000002</v>
      </c>
      <c r="U35" s="26">
        <v>2091.7254025100001</v>
      </c>
      <c r="V35" s="26">
        <v>2090.3706847599997</v>
      </c>
      <c r="W35" s="26">
        <v>1648.70919858</v>
      </c>
      <c r="X35" s="26">
        <v>1199.50816005</v>
      </c>
      <c r="Y35" s="26">
        <v>977.80107250000015</v>
      </c>
      <c r="Z35" s="26">
        <v>991.86865010000008</v>
      </c>
      <c r="AA35" s="26">
        <v>1298.11817948</v>
      </c>
      <c r="AB35" s="26">
        <v>1546.34363426</v>
      </c>
      <c r="AC35" s="26">
        <v>1695.8490262600001</v>
      </c>
      <c r="AD35" s="26">
        <v>976.57199541000011</v>
      </c>
      <c r="AE35" s="26">
        <v>1253.2616795700003</v>
      </c>
      <c r="AF35" s="26">
        <v>1500.0525828900002</v>
      </c>
      <c r="AG35" s="26">
        <v>2513.5829521199998</v>
      </c>
      <c r="AH35" s="26">
        <v>2445.2358620099994</v>
      </c>
      <c r="AI35" s="26">
        <v>2435.1049410100004</v>
      </c>
      <c r="AJ35" s="26">
        <v>1972.7098097100004</v>
      </c>
      <c r="AK35" s="26">
        <v>1942.2896389600003</v>
      </c>
      <c r="AL35" s="26">
        <v>1646.4926510399998</v>
      </c>
      <c r="AM35" s="26">
        <v>1640.1265144099998</v>
      </c>
      <c r="AN35" s="26">
        <v>2189.9027956200002</v>
      </c>
      <c r="AO35" s="26">
        <v>2425.8123591299995</v>
      </c>
      <c r="AP35" s="26">
        <v>4248.7574593099998</v>
      </c>
      <c r="AQ35" s="26">
        <v>5446.9267613000002</v>
      </c>
      <c r="AR35" s="26">
        <v>5470.5929358099984</v>
      </c>
      <c r="AS35" s="26">
        <v>4429.7209759899997</v>
      </c>
      <c r="AT35" s="26">
        <v>3116.2242338300002</v>
      </c>
      <c r="AU35" s="26">
        <v>2321.9417557199999</v>
      </c>
      <c r="AV35" s="26">
        <v>1745.9850141100001</v>
      </c>
      <c r="AW35" s="26">
        <v>1658.8723836300001</v>
      </c>
      <c r="AX35" s="26">
        <v>1340.2607665099999</v>
      </c>
      <c r="AY35" s="26">
        <v>1723.78581693</v>
      </c>
      <c r="AZ35" s="26">
        <v>1689.2106655500002</v>
      </c>
      <c r="BA35" s="26">
        <v>1811.9682364199998</v>
      </c>
      <c r="BB35" s="26">
        <v>1689.9419908100001</v>
      </c>
      <c r="BC35" s="26">
        <v>1764.8861511099999</v>
      </c>
      <c r="BD35" s="26">
        <v>2377.8662813999999</v>
      </c>
      <c r="BE35" s="26">
        <v>2954.2633339199997</v>
      </c>
      <c r="BF35" s="26">
        <v>2858.6572965199998</v>
      </c>
      <c r="BG35" s="26">
        <v>2690.1735792500003</v>
      </c>
      <c r="BH35" s="26">
        <v>2010.8046693400001</v>
      </c>
      <c r="BI35" s="26">
        <v>1465.9627563900001</v>
      </c>
      <c r="BJ35" s="26">
        <v>1279.45582195</v>
      </c>
      <c r="BK35" s="26">
        <v>1585.3452326500001</v>
      </c>
      <c r="BL35" s="26">
        <v>1472.4105332199999</v>
      </c>
      <c r="BM35" s="26">
        <v>1579.2096067700002</v>
      </c>
      <c r="BN35" s="26">
        <v>1579.9172986800002</v>
      </c>
      <c r="BO35" s="26">
        <v>1920.5327201199998</v>
      </c>
      <c r="BP35" s="26">
        <v>1882.5403949099998</v>
      </c>
      <c r="BQ35" s="26">
        <v>2938.2642867499994</v>
      </c>
      <c r="BR35" s="26">
        <v>2889.6865859700006</v>
      </c>
      <c r="BS35" s="26">
        <v>2608.5508586999999</v>
      </c>
      <c r="BT35" s="26">
        <v>2069.91574902</v>
      </c>
      <c r="BU35" s="26">
        <v>1907.4990400699996</v>
      </c>
      <c r="BV35" s="26">
        <v>1650.7695309300002</v>
      </c>
      <c r="BW35" s="26">
        <v>1777.07098253</v>
      </c>
      <c r="BX35" s="26">
        <v>1837.4474108999998</v>
      </c>
      <c r="BY35" s="26">
        <v>1721.9441773999999</v>
      </c>
      <c r="BZ35" s="26">
        <v>1775.0270724300003</v>
      </c>
      <c r="CA35" s="26">
        <v>1822.51272137</v>
      </c>
      <c r="CB35" s="26">
        <v>2227.61190764</v>
      </c>
      <c r="CC35" s="26">
        <v>3438.5588151399993</v>
      </c>
      <c r="CD35" s="26">
        <v>3150.5713140399998</v>
      </c>
      <c r="CE35" s="26">
        <v>3006.1151505700004</v>
      </c>
      <c r="CF35" s="26">
        <v>2107.2578163100002</v>
      </c>
      <c r="CG35" s="26">
        <v>2061.9625250099998</v>
      </c>
      <c r="CH35" s="26">
        <v>1580.4335166999999</v>
      </c>
      <c r="CI35" s="26">
        <v>1708.2473557200001</v>
      </c>
      <c r="CJ35" s="26">
        <v>1604.43290078</v>
      </c>
      <c r="CK35" s="26">
        <v>1768.2580780800001</v>
      </c>
      <c r="CL35" s="26">
        <v>1763.5924120599998</v>
      </c>
      <c r="CM35" s="26">
        <v>1971.64705082</v>
      </c>
      <c r="CN35" s="26">
        <v>2332.12490785</v>
      </c>
      <c r="CO35" s="26">
        <v>3345.0684628499998</v>
      </c>
      <c r="CP35" s="26">
        <v>3206.9271430200006</v>
      </c>
      <c r="CQ35" s="26">
        <v>2931.90380701</v>
      </c>
      <c r="CR35" s="26">
        <v>2054.87054773</v>
      </c>
      <c r="CS35" s="26">
        <v>1842.6059208499998</v>
      </c>
      <c r="CT35" s="26">
        <v>1932.11710591</v>
      </c>
      <c r="CU35" s="26">
        <v>1922.1497832799996</v>
      </c>
      <c r="CV35" s="26">
        <v>1898.3140862400001</v>
      </c>
      <c r="CW35" s="26">
        <v>1876.07661893</v>
      </c>
      <c r="CX35" s="26">
        <v>1875.2662770700001</v>
      </c>
      <c r="CY35" s="26">
        <v>2001.94527466</v>
      </c>
      <c r="CZ35" s="26">
        <v>2584.4461813500002</v>
      </c>
      <c r="DA35" s="26">
        <v>3377.11022594</v>
      </c>
      <c r="DB35" s="26">
        <v>3212.56437826</v>
      </c>
      <c r="DC35" s="26">
        <v>2743.2666375699996</v>
      </c>
      <c r="DD35" s="26">
        <v>2214.6257031800005</v>
      </c>
      <c r="DE35" s="26">
        <v>2191.7863002900003</v>
      </c>
      <c r="DF35" s="26">
        <v>1816.3141867099998</v>
      </c>
      <c r="DG35" s="26">
        <v>1660.1941634100003</v>
      </c>
      <c r="DH35" s="26">
        <v>1885.3510644599999</v>
      </c>
      <c r="DI35" s="26">
        <v>2080.1128179899997</v>
      </c>
      <c r="DJ35" s="26">
        <v>2004.92507118</v>
      </c>
      <c r="DK35" s="26">
        <v>2038.9987449499997</v>
      </c>
      <c r="DL35" s="26">
        <v>2587.2775844899998</v>
      </c>
      <c r="DM35" s="26">
        <v>3084.3452899900003</v>
      </c>
      <c r="DN35" s="26">
        <v>3094.8852006899992</v>
      </c>
      <c r="DO35" s="26">
        <v>2663.7593068800002</v>
      </c>
      <c r="DP35" s="26">
        <v>2152.4831458699996</v>
      </c>
      <c r="DQ35" s="26">
        <v>1972.0806994399998</v>
      </c>
      <c r="DR35" s="26">
        <v>1756.1640493100003</v>
      </c>
      <c r="DS35" s="26">
        <v>1850.9579763900001</v>
      </c>
      <c r="DT35" s="26">
        <v>1842.3222161700003</v>
      </c>
      <c r="DU35" s="26">
        <v>1835.9020638</v>
      </c>
      <c r="DV35" s="26">
        <v>1716.4276738699998</v>
      </c>
      <c r="DW35" s="26">
        <v>1905.6093805100002</v>
      </c>
      <c r="DX35" s="26">
        <v>2262.2424018900001</v>
      </c>
      <c r="DY35" s="26">
        <v>3150.6256833299999</v>
      </c>
      <c r="DZ35" s="26">
        <v>2906.2951558500004</v>
      </c>
      <c r="EA35" s="26">
        <v>2597.0299102700001</v>
      </c>
      <c r="EB35" s="26">
        <v>2027.2853533200002</v>
      </c>
      <c r="EC35" s="26">
        <v>1791.3910391500001</v>
      </c>
      <c r="ED35" s="26">
        <v>1441.78750541</v>
      </c>
      <c r="EE35" s="26">
        <v>1802.72150794</v>
      </c>
      <c r="EF35" s="26">
        <v>1752.7832755399995</v>
      </c>
      <c r="EG35" s="26">
        <v>1646.1310067099998</v>
      </c>
      <c r="EH35" s="26">
        <v>1638.0664950699997</v>
      </c>
      <c r="EI35" s="26">
        <v>1583.2764240499998</v>
      </c>
      <c r="EJ35" s="26">
        <v>1964.4082728199999</v>
      </c>
      <c r="EK35" s="26">
        <v>2373.4870119799994</v>
      </c>
      <c r="EL35" s="26">
        <v>2465.9693068499996</v>
      </c>
      <c r="EM35" s="26">
        <v>2070.0681637299999</v>
      </c>
      <c r="EN35" s="26">
        <v>1672.2721104100001</v>
      </c>
      <c r="EO35" s="26">
        <v>1627.0166397300002</v>
      </c>
      <c r="EP35" s="26">
        <v>1411.5668958900001</v>
      </c>
      <c r="EQ35" s="26">
        <v>1593.4593577699998</v>
      </c>
      <c r="ER35" s="26">
        <v>1336.2992397100002</v>
      </c>
      <c r="ES35" s="26">
        <v>1417.10832676</v>
      </c>
      <c r="ET35" s="26">
        <v>1747.25897861</v>
      </c>
      <c r="EU35" s="26">
        <v>1738.5008679200002</v>
      </c>
      <c r="EV35" s="26">
        <v>1898.9415046700001</v>
      </c>
      <c r="EW35" s="26">
        <v>2401.2943120900004</v>
      </c>
      <c r="EX35" s="26">
        <v>2456.9418788800003</v>
      </c>
      <c r="EY35" s="26">
        <v>2021.6925670000001</v>
      </c>
      <c r="EZ35" s="26">
        <v>1675.6940109</v>
      </c>
      <c r="FA35" s="26">
        <v>1327.57857528</v>
      </c>
      <c r="FB35" s="26">
        <v>1394.8208207499999</v>
      </c>
      <c r="FC35" s="26">
        <v>1350.62251399</v>
      </c>
      <c r="FD35" s="26">
        <v>1616.4733135800002</v>
      </c>
      <c r="FE35" s="26">
        <v>1399.0041022599999</v>
      </c>
      <c r="FF35" s="26">
        <v>1575.7328242900001</v>
      </c>
      <c r="FG35" s="26">
        <v>1702.4319448500003</v>
      </c>
      <c r="FH35" s="26">
        <v>1856.6224772099997</v>
      </c>
      <c r="FI35" s="26">
        <v>2457.3636360599999</v>
      </c>
      <c r="FJ35" s="26">
        <v>2343.9952248</v>
      </c>
      <c r="FK35" s="26">
        <v>2318.9646033599997</v>
      </c>
      <c r="FL35" s="26">
        <v>1722.4536736699997</v>
      </c>
      <c r="FM35" s="26">
        <v>1746.6779329399999</v>
      </c>
      <c r="FN35" s="26">
        <v>1448.3881256499999</v>
      </c>
      <c r="FO35" s="26">
        <v>1625.4055715399998</v>
      </c>
      <c r="FP35" s="26">
        <v>1550.5215580500001</v>
      </c>
      <c r="FQ35" s="26">
        <v>1727.28999346</v>
      </c>
      <c r="FR35" s="26">
        <v>1557.7906648800001</v>
      </c>
      <c r="FS35" s="26">
        <v>1923.27631434</v>
      </c>
      <c r="FT35" s="26">
        <v>2638.8831589500001</v>
      </c>
      <c r="FU35" s="26">
        <v>3411.8723651999999</v>
      </c>
      <c r="FV35" s="26">
        <v>3210.8857722299999</v>
      </c>
      <c r="FW35" s="26">
        <v>2446.4247682599994</v>
      </c>
      <c r="FX35" s="26">
        <v>2131.1140862300003</v>
      </c>
      <c r="FY35" s="26">
        <v>1772.6547479299998</v>
      </c>
      <c r="FZ35" s="26">
        <v>1127.8483318900001</v>
      </c>
      <c r="GA35" s="26">
        <v>1067.8516380800002</v>
      </c>
      <c r="GB35" s="26">
        <v>1213.3707267699999</v>
      </c>
      <c r="GC35" s="26">
        <v>1140.0723944399999</v>
      </c>
      <c r="GD35" s="26">
        <v>1160.42724903</v>
      </c>
      <c r="GE35" s="26">
        <v>1037.3039819000001</v>
      </c>
      <c r="GF35" s="26">
        <v>1423.21158259</v>
      </c>
      <c r="GG35" s="26">
        <v>1851.09630115</v>
      </c>
      <c r="GH35" s="26">
        <v>1850.5021292299998</v>
      </c>
      <c r="GI35" s="26">
        <v>1682.8364792999996</v>
      </c>
      <c r="GJ35" s="26">
        <v>1181.5120551099997</v>
      </c>
      <c r="GK35" s="26">
        <v>1031.0885040800001</v>
      </c>
      <c r="GL35" s="26">
        <v>973.84478408999996</v>
      </c>
      <c r="GM35" s="26">
        <v>1218.2605651700001</v>
      </c>
      <c r="GN35" s="26">
        <v>1299.8033685999999</v>
      </c>
      <c r="GO35" s="26">
        <v>1109.7152167800002</v>
      </c>
      <c r="GP35" s="26">
        <v>1061.79948494</v>
      </c>
      <c r="GQ35" s="26">
        <v>1178.3142506399997</v>
      </c>
      <c r="GR35" s="26">
        <v>1346.74070551</v>
      </c>
      <c r="GS35" s="26">
        <v>2004.67180405</v>
      </c>
      <c r="GT35" s="26">
        <v>1748.3328350800005</v>
      </c>
      <c r="GU35" s="26">
        <v>1750.6924380900002</v>
      </c>
      <c r="GV35" s="26">
        <v>1377.67401505</v>
      </c>
      <c r="GW35" s="26">
        <v>1338.8352717099999</v>
      </c>
      <c r="GX35" s="26">
        <v>1022.4940818500002</v>
      </c>
      <c r="GY35" s="26">
        <v>1146.8688705800002</v>
      </c>
      <c r="GZ35" s="26">
        <v>1084.3708208400003</v>
      </c>
      <c r="HA35" s="26">
        <v>1074.60451741</v>
      </c>
      <c r="HB35" s="26">
        <v>1103.9270124599998</v>
      </c>
      <c r="HC35" s="26">
        <v>1156.2645766000003</v>
      </c>
      <c r="HD35" s="26">
        <v>1442.5350390500003</v>
      </c>
      <c r="HE35" s="26">
        <v>2087.4006902199999</v>
      </c>
      <c r="HF35" s="26">
        <v>2110.7293676500003</v>
      </c>
      <c r="HG35" s="26">
        <v>1596.4339695599999</v>
      </c>
      <c r="HH35" s="26">
        <v>1422.3545249700001</v>
      </c>
      <c r="HI35" s="26">
        <v>1424.23218997</v>
      </c>
      <c r="HJ35" s="26">
        <v>1212.9676572699998</v>
      </c>
      <c r="HK35" s="26">
        <v>1363.6227155099998</v>
      </c>
      <c r="HL35" s="26">
        <v>1154.45954297</v>
      </c>
      <c r="HM35" s="26">
        <v>1257.4421581399999</v>
      </c>
      <c r="HN35" s="26">
        <v>1300.58563994</v>
      </c>
      <c r="HO35" s="26">
        <v>1200.67528479</v>
      </c>
      <c r="HP35" s="26">
        <v>1496.75504864</v>
      </c>
      <c r="HQ35" s="26">
        <v>1972.25722746</v>
      </c>
      <c r="HR35" s="26">
        <v>2055.6305048899999</v>
      </c>
      <c r="HS35" s="26">
        <v>1879.1120062100001</v>
      </c>
      <c r="HT35" s="26">
        <v>1345.8921464499999</v>
      </c>
      <c r="HU35" s="26">
        <v>1172.4534753800001</v>
      </c>
      <c r="HV35" s="26">
        <v>1248.9760477999998</v>
      </c>
      <c r="HW35" s="26">
        <v>1114.4441673900001</v>
      </c>
      <c r="HX35" s="26">
        <v>1236.6395117799998</v>
      </c>
      <c r="HY35" s="26">
        <v>1096.0149150699999</v>
      </c>
      <c r="HZ35" s="26">
        <v>1272.3587492300001</v>
      </c>
      <c r="IA35" s="26">
        <v>1398.9952007700001</v>
      </c>
      <c r="IB35" s="26">
        <v>1749.1396413300001</v>
      </c>
      <c r="IC35" s="26">
        <v>2239.5117171400002</v>
      </c>
      <c r="ID35" s="26">
        <v>2034.1442694699999</v>
      </c>
      <c r="IE35" s="26">
        <v>1840.6296496599998</v>
      </c>
      <c r="IF35" s="26">
        <v>1396.5117471300002</v>
      </c>
      <c r="IG35" s="26">
        <v>1372.7947419099999</v>
      </c>
      <c r="IH35" s="26">
        <v>1198.8921318499999</v>
      </c>
      <c r="II35" s="26">
        <v>1404.0488995299997</v>
      </c>
      <c r="IJ35" s="26">
        <v>1450.8600840499996</v>
      </c>
      <c r="IK35" s="26">
        <v>1528.7794453400002</v>
      </c>
      <c r="IL35" s="26">
        <v>1630.0098550399996</v>
      </c>
      <c r="IM35" s="26">
        <v>1526.2332837900003</v>
      </c>
      <c r="IN35" s="26">
        <v>1909.8535194599999</v>
      </c>
      <c r="IO35" s="26">
        <v>2404.4871473999997</v>
      </c>
      <c r="IP35" s="26">
        <v>2615.9127872399999</v>
      </c>
      <c r="IQ35" s="26">
        <v>2260.71034659</v>
      </c>
      <c r="IR35" s="26">
        <v>1860.35118984</v>
      </c>
      <c r="IS35" s="26">
        <v>1612.79356347</v>
      </c>
      <c r="IT35" s="26">
        <v>1404.1411287600004</v>
      </c>
      <c r="IU35" s="26">
        <v>1445.9950124300003</v>
      </c>
      <c r="IV35" s="26">
        <v>1593.2829577299999</v>
      </c>
      <c r="IW35" s="26">
        <v>1426.18934797</v>
      </c>
      <c r="IX35" s="26">
        <v>1520.6545400399998</v>
      </c>
      <c r="IY35" s="26">
        <v>1658.0530590600001</v>
      </c>
      <c r="IZ35" s="26">
        <v>1808.85214382</v>
      </c>
      <c r="JA35" s="26">
        <v>2735.9199820200006</v>
      </c>
      <c r="JB35" s="26">
        <v>2465.7530176200007</v>
      </c>
      <c r="JC35" s="26">
        <v>2265.1771171900004</v>
      </c>
      <c r="JD35" s="26">
        <v>1865.6358445500002</v>
      </c>
      <c r="JE35" s="26">
        <v>1835.4334967699997</v>
      </c>
      <c r="JF35" s="26">
        <v>1404.9987915000002</v>
      </c>
      <c r="JG35" s="26">
        <v>1820.6683472699997</v>
      </c>
      <c r="JH35" s="26">
        <v>1684.3807574000002</v>
      </c>
      <c r="JI35" s="26">
        <v>1765.6374353500003</v>
      </c>
      <c r="JJ35" s="26">
        <v>1699.6437480099999</v>
      </c>
      <c r="JK35" s="26">
        <v>1903.5944173900004</v>
      </c>
      <c r="JL35" s="26">
        <v>2286.0650516199994</v>
      </c>
      <c r="JM35" s="26">
        <v>2717.44621921</v>
      </c>
      <c r="JN35" s="26">
        <v>2767.5955683100001</v>
      </c>
      <c r="JO35" s="26">
        <v>2209.0608132399998</v>
      </c>
      <c r="JP35" s="26">
        <v>1632.3379414599997</v>
      </c>
      <c r="JQ35" s="26">
        <v>1469.5983346399998</v>
      </c>
      <c r="JR35" s="26">
        <v>1216.1064292999999</v>
      </c>
      <c r="JS35" s="26">
        <v>1213.8899106399999</v>
      </c>
      <c r="JT35" s="26">
        <v>1235.5501489999999</v>
      </c>
      <c r="JU35" s="26">
        <v>1182.28406025</v>
      </c>
      <c r="JV35" s="26">
        <v>1172.3399610499998</v>
      </c>
      <c r="JW35" s="26">
        <v>1205.03996766</v>
      </c>
      <c r="JX35" s="26">
        <v>1229.3565913999998</v>
      </c>
      <c r="JY35" s="26">
        <v>1698.82984472</v>
      </c>
      <c r="JZ35" s="26">
        <v>2158.6380493400002</v>
      </c>
      <c r="KA35" s="26">
        <v>1982.4266912400001</v>
      </c>
      <c r="KB35" s="26">
        <v>1482.8580167499999</v>
      </c>
      <c r="KC35" s="26">
        <v>1448.16549599</v>
      </c>
      <c r="KD35" s="26">
        <v>1313.0667158000001</v>
      </c>
      <c r="KE35" s="26">
        <v>1277.2128308999997</v>
      </c>
      <c r="KF35" s="26">
        <v>1230.7350830500002</v>
      </c>
      <c r="KG35" s="26">
        <v>1400.1622336599999</v>
      </c>
      <c r="KH35" s="26">
        <v>1434.7346247600001</v>
      </c>
      <c r="KI35" s="26">
        <v>1342.35338125</v>
      </c>
      <c r="KJ35" s="26">
        <v>1220.9635640900001</v>
      </c>
      <c r="KK35" s="26">
        <v>2003.4198687899998</v>
      </c>
      <c r="KL35" s="26">
        <v>2261.6097207800003</v>
      </c>
      <c r="KM35" s="26">
        <v>2136.3155173200003</v>
      </c>
      <c r="KN35" s="26">
        <v>1707.0139608500003</v>
      </c>
      <c r="KO35" s="26">
        <v>1490.4805391700002</v>
      </c>
      <c r="KP35" s="26">
        <v>1242.0304720700001</v>
      </c>
      <c r="KQ35" s="26">
        <v>1344.9385655400001</v>
      </c>
      <c r="KR35" s="26">
        <v>1467.8123694000001</v>
      </c>
      <c r="KS35" s="26">
        <v>1448.9737040100001</v>
      </c>
      <c r="KT35" s="26">
        <v>1569.1122033700001</v>
      </c>
      <c r="KU35" s="26">
        <v>1670.8314886000003</v>
      </c>
      <c r="KV35" s="26">
        <v>1678.1780038899999</v>
      </c>
      <c r="KW35" s="26">
        <v>2472.5964727799997</v>
      </c>
      <c r="KX35" s="26">
        <v>2588.7492356299995</v>
      </c>
      <c r="KY35" s="26">
        <v>2315.8482754899997</v>
      </c>
      <c r="KZ35" s="26">
        <v>1947.9971675100001</v>
      </c>
      <c r="LA35" s="26">
        <v>1695.07244947</v>
      </c>
      <c r="LB35" s="26">
        <v>1479.1791623300001</v>
      </c>
      <c r="LC35" s="26">
        <v>1521.5208978799999</v>
      </c>
      <c r="LD35" s="26">
        <v>1662.7161928599996</v>
      </c>
      <c r="LE35" s="26">
        <v>1661.6596835300004</v>
      </c>
      <c r="LF35" s="26">
        <v>1662.5363687199997</v>
      </c>
      <c r="LG35" s="26">
        <v>1750.9806925800001</v>
      </c>
      <c r="LH35" s="26">
        <v>1878.2918234900003</v>
      </c>
      <c r="LI35" s="26">
        <v>2377.6630796499999</v>
      </c>
      <c r="LJ35" s="26">
        <v>2791.9582545600001</v>
      </c>
      <c r="LK35" s="26">
        <v>2621.77757703</v>
      </c>
      <c r="LL35" s="26">
        <v>2151.58332655</v>
      </c>
      <c r="LM35" s="26">
        <v>1962.6202509499999</v>
      </c>
      <c r="LN35" s="26">
        <v>1616.1977823799998</v>
      </c>
      <c r="LO35" s="26">
        <v>1703.3455193600003</v>
      </c>
      <c r="LP35" s="26">
        <v>1785.1071882899998</v>
      </c>
      <c r="LQ35" s="26">
        <v>1867.4289577300001</v>
      </c>
      <c r="LR35" s="26">
        <v>1983.9020578699999</v>
      </c>
      <c r="LS35" s="26">
        <v>1929.0734659599998</v>
      </c>
      <c r="LT35" s="26">
        <v>1800.0029416699999</v>
      </c>
      <c r="LU35" s="26">
        <v>2591.5233665999995</v>
      </c>
      <c r="LV35" s="26">
        <v>3133.3025519799999</v>
      </c>
      <c r="LW35" s="26">
        <v>2795.4486090999999</v>
      </c>
      <c r="LX35" s="26">
        <v>2092.3068092100002</v>
      </c>
      <c r="LY35" s="26">
        <v>1925.1815798099999</v>
      </c>
      <c r="LZ35" s="26">
        <v>1732.6885302799999</v>
      </c>
      <c r="MA35" s="26">
        <v>1852.8741303500001</v>
      </c>
      <c r="MB35" s="26">
        <v>1828.7405395099995</v>
      </c>
      <c r="MC35" s="26">
        <v>1533.9016754299998</v>
      </c>
      <c r="MD35" s="26">
        <v>1713.9793995699999</v>
      </c>
      <c r="ME35" s="26">
        <v>1739.6327260799999</v>
      </c>
      <c r="MF35" s="26">
        <v>1762.99123947</v>
      </c>
      <c r="MG35" s="26">
        <v>2365.9147200899997</v>
      </c>
      <c r="MH35" s="26">
        <v>2735.3854004500004</v>
      </c>
      <c r="MI35" s="26">
        <v>2367.29956042</v>
      </c>
      <c r="MJ35" s="26">
        <v>1966.4443821200002</v>
      </c>
      <c r="MK35" s="26">
        <v>1854.0008503700001</v>
      </c>
      <c r="ML35" s="26">
        <v>1636.6596059600004</v>
      </c>
      <c r="MM35" s="26">
        <v>1688.0228498200004</v>
      </c>
      <c r="MN35" s="26">
        <v>1683.6428951599996</v>
      </c>
      <c r="MO35" s="26">
        <v>1512.37015944</v>
      </c>
      <c r="MP35" s="26">
        <v>1893.5601912100001</v>
      </c>
      <c r="MQ35" s="26">
        <v>1850.18314072</v>
      </c>
      <c r="MR35" s="26">
        <v>2023.4589196099998</v>
      </c>
      <c r="MS35" s="26">
        <v>2631.0190700900002</v>
      </c>
      <c r="MT35" s="26">
        <v>2990.6815664000005</v>
      </c>
      <c r="MU35" s="26">
        <v>2946.4119961299994</v>
      </c>
      <c r="MV35" s="26">
        <v>2550.4517291399993</v>
      </c>
      <c r="MW35" s="26">
        <v>2210.7721309199997</v>
      </c>
      <c r="MX35" s="26">
        <v>1946.8565977600001</v>
      </c>
      <c r="MY35" s="26">
        <v>2007.0740138000001</v>
      </c>
      <c r="MZ35" s="26">
        <v>2000.6028993199998</v>
      </c>
      <c r="NA35" s="26">
        <v>1910.53729714</v>
      </c>
      <c r="NB35" s="26">
        <v>2026.7925175699997</v>
      </c>
      <c r="NC35" s="26">
        <v>2095.5631891999997</v>
      </c>
      <c r="ND35" s="26">
        <v>2183.4149631300002</v>
      </c>
      <c r="NE35" s="26">
        <v>2926.5367457999996</v>
      </c>
      <c r="NF35" s="26">
        <v>3284.9559325400005</v>
      </c>
      <c r="NG35" s="26">
        <v>3266.9156073000004</v>
      </c>
      <c r="NH35" s="26">
        <v>2509.5937680099996</v>
      </c>
      <c r="NI35" s="26">
        <v>2318.0988413</v>
      </c>
      <c r="NJ35" s="26">
        <v>2182.7365743400001</v>
      </c>
      <c r="NK35" s="26">
        <v>1895.3389211799997</v>
      </c>
      <c r="NL35" s="26">
        <v>2003.5382077500001</v>
      </c>
      <c r="NM35" s="26">
        <v>2176.35400781</v>
      </c>
      <c r="NN35" s="26">
        <v>2035.9926017</v>
      </c>
      <c r="NO35" s="26">
        <v>2193.3614129000007</v>
      </c>
      <c r="NP35" s="26">
        <v>2442.7089915199999</v>
      </c>
      <c r="NQ35" s="26">
        <v>3151.4717865100001</v>
      </c>
      <c r="NR35" s="26">
        <v>3307.5238560300004</v>
      </c>
      <c r="NS35" s="26">
        <v>3158.2190823800001</v>
      </c>
      <c r="NT35" s="26">
        <v>2911.0074631000002</v>
      </c>
      <c r="NU35" s="26">
        <v>2455.2507731000001</v>
      </c>
      <c r="NV35" s="26">
        <v>2347.7512203299998</v>
      </c>
      <c r="NW35" s="26">
        <v>2235.1646424299997</v>
      </c>
      <c r="NX35" s="26">
        <v>2173.9548428799999</v>
      </c>
      <c r="NY35" s="26">
        <v>2165.88563785</v>
      </c>
      <c r="NZ35" s="26">
        <v>2290.7182815199994</v>
      </c>
      <c r="OA35" s="26">
        <v>2313.9017180999995</v>
      </c>
      <c r="OB35" s="26">
        <v>2454.7981996799999</v>
      </c>
      <c r="OC35" s="26">
        <v>3068.5635880000004</v>
      </c>
      <c r="OD35" s="26">
        <v>3639.6533370000002</v>
      </c>
      <c r="OE35" s="26">
        <v>3437.7579932999997</v>
      </c>
      <c r="OF35" s="26">
        <v>2620.7275104999999</v>
      </c>
      <c r="OG35" s="26">
        <v>2220.0341689000002</v>
      </c>
      <c r="OH35" s="26">
        <v>1950.3919677999997</v>
      </c>
    </row>
    <row r="36" spans="1:398" x14ac:dyDescent="0.2">
      <c r="A36" s="34" t="s">
        <v>6</v>
      </c>
      <c r="B36" s="26">
        <v>2599.37420797</v>
      </c>
      <c r="C36" s="26">
        <v>3271.2958566500001</v>
      </c>
      <c r="D36" s="26">
        <v>3097.2271251500006</v>
      </c>
      <c r="E36" s="26">
        <v>3377.0457147399998</v>
      </c>
      <c r="F36" s="26">
        <v>3003.9471201100005</v>
      </c>
      <c r="G36" s="26">
        <v>2704.7465136699998</v>
      </c>
      <c r="H36" s="26">
        <v>2675.1681120600001</v>
      </c>
      <c r="I36" s="26">
        <v>2061.2868954400001</v>
      </c>
      <c r="J36" s="26">
        <v>1988.6034965599999</v>
      </c>
      <c r="K36" s="26">
        <v>1885.5802800799997</v>
      </c>
      <c r="L36" s="26">
        <v>1653.26974969</v>
      </c>
      <c r="M36" s="26">
        <v>1567.8502563600002</v>
      </c>
      <c r="N36" s="26">
        <v>1581.5552178800001</v>
      </c>
      <c r="O36" s="26">
        <v>2270.92510287</v>
      </c>
      <c r="P36" s="26">
        <v>2522.9596416599998</v>
      </c>
      <c r="Q36" s="26">
        <v>2740.1463881</v>
      </c>
      <c r="R36" s="26">
        <v>2445.5314833099997</v>
      </c>
      <c r="S36" s="26">
        <v>2558.9233124999996</v>
      </c>
      <c r="T36" s="26">
        <v>2209.4813438600004</v>
      </c>
      <c r="U36" s="26">
        <v>1364.1081414800001</v>
      </c>
      <c r="V36" s="26">
        <v>1812.28004523</v>
      </c>
      <c r="W36" s="26">
        <v>1718.08665481</v>
      </c>
      <c r="X36" s="26">
        <v>2037.1730654800001</v>
      </c>
      <c r="Y36" s="26">
        <v>2438.34785702</v>
      </c>
      <c r="Z36" s="26">
        <v>2333.1823589700007</v>
      </c>
      <c r="AA36" s="26">
        <v>2913.9527423899999</v>
      </c>
      <c r="AB36" s="26">
        <v>3153.4506744099999</v>
      </c>
      <c r="AC36" s="26">
        <v>3204.60135975</v>
      </c>
      <c r="AD36" s="26">
        <v>3003.8976935800001</v>
      </c>
      <c r="AE36" s="26">
        <v>2758.8486421000002</v>
      </c>
      <c r="AF36" s="26">
        <v>3106.4419572199999</v>
      </c>
      <c r="AG36" s="26">
        <v>2557.5621245399998</v>
      </c>
      <c r="AH36" s="26">
        <v>2941.1892230400003</v>
      </c>
      <c r="AI36" s="26">
        <v>3348.2741208100001</v>
      </c>
      <c r="AJ36" s="26">
        <v>4564.1855995800006</v>
      </c>
      <c r="AK36" s="26">
        <v>6375.2967238600004</v>
      </c>
      <c r="AL36" s="26">
        <v>7886.0514425299989</v>
      </c>
      <c r="AM36" s="26">
        <v>9876.9388223399983</v>
      </c>
      <c r="AN36" s="26">
        <v>9535.9903458999997</v>
      </c>
      <c r="AO36" s="26">
        <v>9891.0934590200013</v>
      </c>
      <c r="AP36" s="26">
        <v>7980.0464360700007</v>
      </c>
      <c r="AQ36" s="26">
        <v>6190.6201725499986</v>
      </c>
      <c r="AR36" s="26">
        <v>4382.52256364</v>
      </c>
      <c r="AS36" s="26">
        <v>3408.6308419100005</v>
      </c>
      <c r="AT36" s="26">
        <v>2690.8022049599999</v>
      </c>
      <c r="AU36" s="26">
        <v>2592.7510741800006</v>
      </c>
      <c r="AV36" s="26">
        <v>3030.9279524699996</v>
      </c>
      <c r="AW36" s="26">
        <v>3046.8408831799998</v>
      </c>
      <c r="AX36" s="26">
        <v>3689.96888519</v>
      </c>
      <c r="AY36" s="26">
        <v>4089.0091555500003</v>
      </c>
      <c r="AZ36" s="26">
        <v>4692.6813886199998</v>
      </c>
      <c r="BA36" s="26">
        <v>4877.5592008699987</v>
      </c>
      <c r="BB36" s="26">
        <v>5187.5681820599993</v>
      </c>
      <c r="BC36" s="26">
        <v>4848.0950112300006</v>
      </c>
      <c r="BD36" s="26">
        <v>3676.1731805499999</v>
      </c>
      <c r="BE36" s="26">
        <v>3025.3891604200003</v>
      </c>
      <c r="BF36" s="26">
        <v>3098.0347479399998</v>
      </c>
      <c r="BG36" s="26">
        <v>2433.6687652800001</v>
      </c>
      <c r="BH36" s="26">
        <v>2718.8794099799998</v>
      </c>
      <c r="BI36" s="26">
        <v>2528.607704</v>
      </c>
      <c r="BJ36" s="26">
        <v>2747.5582197600002</v>
      </c>
      <c r="BK36" s="26">
        <v>4206.4407393700003</v>
      </c>
      <c r="BL36" s="26">
        <v>4247.3574750500002</v>
      </c>
      <c r="BM36" s="26">
        <v>4399.0440965299995</v>
      </c>
      <c r="BN36" s="26">
        <v>4700.5332965300004</v>
      </c>
      <c r="BO36" s="26">
        <v>4150.4745244599999</v>
      </c>
      <c r="BP36" s="26">
        <v>3649.2946576800009</v>
      </c>
      <c r="BQ36" s="26">
        <v>2675.3643087300002</v>
      </c>
      <c r="BR36" s="26">
        <v>3409.44920761</v>
      </c>
      <c r="BS36" s="26">
        <v>3146.2137163799994</v>
      </c>
      <c r="BT36" s="26">
        <v>3240.1851713299998</v>
      </c>
      <c r="BU36" s="26">
        <v>3633.8499489000005</v>
      </c>
      <c r="BV36" s="26">
        <v>3441.2435556799996</v>
      </c>
      <c r="BW36" s="26">
        <v>4752.5298468499996</v>
      </c>
      <c r="BX36" s="26">
        <v>4406.2298193600009</v>
      </c>
      <c r="BY36" s="26">
        <v>5439.2136797000003</v>
      </c>
      <c r="BZ36" s="26">
        <v>5029.27156672</v>
      </c>
      <c r="CA36" s="26">
        <v>5167.6492537900003</v>
      </c>
      <c r="CB36" s="26">
        <v>4248.9069084399998</v>
      </c>
      <c r="CC36" s="26">
        <v>3551.0540918199999</v>
      </c>
      <c r="CD36" s="26">
        <v>3605.0529717300001</v>
      </c>
      <c r="CE36" s="26">
        <v>3166.6023294600004</v>
      </c>
      <c r="CF36" s="26">
        <v>3194.4235414700001</v>
      </c>
      <c r="CG36" s="26">
        <v>3321.0683062900007</v>
      </c>
      <c r="CH36" s="26">
        <v>3690.1195502299997</v>
      </c>
      <c r="CI36" s="26">
        <v>4941.8526628200007</v>
      </c>
      <c r="CJ36" s="26">
        <v>4785.4745962400002</v>
      </c>
      <c r="CK36" s="26">
        <v>5106.5307221399999</v>
      </c>
      <c r="CL36" s="26">
        <v>5395.20176902</v>
      </c>
      <c r="CM36" s="26">
        <v>4831.9848122600006</v>
      </c>
      <c r="CN36" s="26">
        <v>4273.7058091400004</v>
      </c>
      <c r="CO36" s="26">
        <v>3310.6598070099999</v>
      </c>
      <c r="CP36" s="26">
        <v>3429.6061391900002</v>
      </c>
      <c r="CQ36" s="26">
        <v>2893.5218567599995</v>
      </c>
      <c r="CR36" s="26">
        <v>2623.0118836200004</v>
      </c>
      <c r="CS36" s="26">
        <v>3398.4707039800001</v>
      </c>
      <c r="CT36" s="26">
        <v>3958.1756757100002</v>
      </c>
      <c r="CU36" s="26">
        <v>4846.0871605100001</v>
      </c>
      <c r="CV36" s="26">
        <v>5024.2988719699997</v>
      </c>
      <c r="CW36" s="26">
        <v>5981.1755724400009</v>
      </c>
      <c r="CX36" s="26">
        <v>5969.3530447199992</v>
      </c>
      <c r="CY36" s="26">
        <v>5075.1867788400004</v>
      </c>
      <c r="CZ36" s="26">
        <v>4640.8518488</v>
      </c>
      <c r="DA36" s="26">
        <v>3194.6391518900004</v>
      </c>
      <c r="DB36" s="26">
        <v>3488.6316653000008</v>
      </c>
      <c r="DC36" s="26">
        <v>2890.4454742599996</v>
      </c>
      <c r="DD36" s="26">
        <v>2998.8020298799997</v>
      </c>
      <c r="DE36" s="26">
        <v>3204.3110122199996</v>
      </c>
      <c r="DF36" s="26">
        <v>3935.0318175800003</v>
      </c>
      <c r="DG36" s="26">
        <v>4491.6046804299995</v>
      </c>
      <c r="DH36" s="26">
        <v>5415.093457500001</v>
      </c>
      <c r="DI36" s="26">
        <v>6010.8010054999995</v>
      </c>
      <c r="DJ36" s="26">
        <v>5752.5148515600004</v>
      </c>
      <c r="DK36" s="26">
        <v>5504.3432344600005</v>
      </c>
      <c r="DL36" s="26">
        <v>4168.4226562499998</v>
      </c>
      <c r="DM36" s="26">
        <v>3454.4608883999995</v>
      </c>
      <c r="DN36" s="26">
        <v>3532.7058427900001</v>
      </c>
      <c r="DO36" s="26">
        <v>3365.5792822100002</v>
      </c>
      <c r="DP36" s="26">
        <v>3278.3752120899999</v>
      </c>
      <c r="DQ36" s="26">
        <v>3592.8118962899998</v>
      </c>
      <c r="DR36" s="26">
        <v>3603.6173975199999</v>
      </c>
      <c r="DS36" s="26">
        <v>3952.79663123</v>
      </c>
      <c r="DT36" s="26">
        <v>5009.0619491200005</v>
      </c>
      <c r="DU36" s="26">
        <v>4942.9843336799995</v>
      </c>
      <c r="DV36" s="26">
        <v>4825.6704343299998</v>
      </c>
      <c r="DW36" s="26">
        <v>4295.9290989599995</v>
      </c>
      <c r="DX36" s="26">
        <v>3634.8092268800001</v>
      </c>
      <c r="DY36" s="26">
        <v>3079.8981341899998</v>
      </c>
      <c r="DZ36" s="26">
        <v>3052.6317413199999</v>
      </c>
      <c r="EA36" s="26">
        <v>2780.1007975699999</v>
      </c>
      <c r="EB36" s="26">
        <v>2606.0511242300004</v>
      </c>
      <c r="EC36" s="26">
        <v>2992.9610857500002</v>
      </c>
      <c r="ED36" s="26">
        <v>3388.5606117599991</v>
      </c>
      <c r="EE36" s="26">
        <v>3837.6360880299994</v>
      </c>
      <c r="EF36" s="26">
        <v>3769.1837395900006</v>
      </c>
      <c r="EG36" s="26">
        <v>4107.6589657599998</v>
      </c>
      <c r="EH36" s="26">
        <v>4338.8626198000002</v>
      </c>
      <c r="EI36" s="26">
        <v>3703.8449767800007</v>
      </c>
      <c r="EJ36" s="26">
        <v>3094.0957110300001</v>
      </c>
      <c r="EK36" s="26">
        <v>2375.3803915799999</v>
      </c>
      <c r="EL36" s="26">
        <v>2292.1851057700001</v>
      </c>
      <c r="EM36" s="26">
        <v>2224.9772314699994</v>
      </c>
      <c r="EN36" s="26">
        <v>2508.8288618599995</v>
      </c>
      <c r="EO36" s="26">
        <v>2812.1075086800001</v>
      </c>
      <c r="EP36" s="26">
        <v>2844.1848391099993</v>
      </c>
      <c r="EQ36" s="26">
        <v>3398.2828036699998</v>
      </c>
      <c r="ER36" s="26">
        <v>3861.9845608099999</v>
      </c>
      <c r="ES36" s="26">
        <v>4209.8880171399996</v>
      </c>
      <c r="ET36" s="26">
        <v>3958.5583025800001</v>
      </c>
      <c r="EU36" s="26">
        <v>3120.4807281899998</v>
      </c>
      <c r="EV36" s="26">
        <v>2907.5567370000003</v>
      </c>
      <c r="EW36" s="26">
        <v>2006.84826073</v>
      </c>
      <c r="EX36" s="26">
        <v>1916.9597693999999</v>
      </c>
      <c r="EY36" s="26">
        <v>1986.0742014399998</v>
      </c>
      <c r="EZ36" s="26">
        <v>2278.7367492399999</v>
      </c>
      <c r="FA36" s="26">
        <v>2623.9272339200002</v>
      </c>
      <c r="FB36" s="26">
        <v>2659.4905837599995</v>
      </c>
      <c r="FC36" s="26">
        <v>3264.8829894400005</v>
      </c>
      <c r="FD36" s="26">
        <v>3579.2109902999996</v>
      </c>
      <c r="FE36" s="26">
        <v>3911.0240102999996</v>
      </c>
      <c r="FF36" s="26">
        <v>3809.0665962899998</v>
      </c>
      <c r="FG36" s="26">
        <v>3345.8994832500002</v>
      </c>
      <c r="FH36" s="26">
        <v>3009.8537451499997</v>
      </c>
      <c r="FI36" s="26">
        <v>2709.1139917999999</v>
      </c>
      <c r="FJ36" s="26">
        <v>2811.6452562799996</v>
      </c>
      <c r="FK36" s="26">
        <v>2809.6138934299997</v>
      </c>
      <c r="FL36" s="26">
        <v>3123.1082496400008</v>
      </c>
      <c r="FM36" s="26">
        <v>3150.8164726199998</v>
      </c>
      <c r="FN36" s="26">
        <v>3201.0070115900003</v>
      </c>
      <c r="FO36" s="26">
        <v>3872.6457103600001</v>
      </c>
      <c r="FP36" s="26">
        <v>4774.6184388299989</v>
      </c>
      <c r="FQ36" s="26">
        <v>4968.8870898599998</v>
      </c>
      <c r="FR36" s="26">
        <v>5063.6657935299991</v>
      </c>
      <c r="FS36" s="26">
        <v>4703.887121589999</v>
      </c>
      <c r="FT36" s="26">
        <v>3208.1996396899999</v>
      </c>
      <c r="FU36" s="26">
        <v>2855.5614285900006</v>
      </c>
      <c r="FV36" s="26">
        <v>2981.7752251699999</v>
      </c>
      <c r="FW36" s="26">
        <v>2379.6047125699997</v>
      </c>
      <c r="FX36" s="26">
        <v>2136.4268447299996</v>
      </c>
      <c r="FY36" s="26">
        <v>2310.50794782</v>
      </c>
      <c r="FZ36" s="26">
        <v>2455.9174813299996</v>
      </c>
      <c r="GA36" s="26">
        <v>2053.5004943999998</v>
      </c>
      <c r="GB36" s="26">
        <v>2305.80898587</v>
      </c>
      <c r="GC36" s="26">
        <v>2549.44112253</v>
      </c>
      <c r="GD36" s="26">
        <v>2623.1391972299998</v>
      </c>
      <c r="GE36" s="26">
        <v>2613.7236642100002</v>
      </c>
      <c r="GF36" s="26">
        <v>2068.6526144500003</v>
      </c>
      <c r="GG36" s="26">
        <v>1659.64804611</v>
      </c>
      <c r="GH36" s="26">
        <v>1763.3371793800002</v>
      </c>
      <c r="GI36" s="26">
        <v>1454.9287164199998</v>
      </c>
      <c r="GJ36" s="26">
        <v>1356.1640711099999</v>
      </c>
      <c r="GK36" s="26">
        <v>1571.8250508199999</v>
      </c>
      <c r="GL36" s="26">
        <v>1725.8400581500002</v>
      </c>
      <c r="GM36" s="26">
        <v>2064.8005374799995</v>
      </c>
      <c r="GN36" s="26">
        <v>2294.32638959</v>
      </c>
      <c r="GO36" s="26">
        <v>2280.0934395100003</v>
      </c>
      <c r="GP36" s="26">
        <v>2691.0446001500004</v>
      </c>
      <c r="GQ36" s="26">
        <v>2339.5703032200004</v>
      </c>
      <c r="GR36" s="26">
        <v>2019.1362291400001</v>
      </c>
      <c r="GS36" s="26">
        <v>1617.2803831200001</v>
      </c>
      <c r="GT36" s="26">
        <v>1955.2419154200002</v>
      </c>
      <c r="GU36" s="26">
        <v>1580.6894311600001</v>
      </c>
      <c r="GV36" s="26">
        <v>1613.66052958</v>
      </c>
      <c r="GW36" s="26">
        <v>1867.6445075099996</v>
      </c>
      <c r="GX36" s="26">
        <v>1774.9415313299999</v>
      </c>
      <c r="GY36" s="26">
        <v>2102.8936706099998</v>
      </c>
      <c r="GZ36" s="26">
        <v>2449.9126019800001</v>
      </c>
      <c r="HA36" s="26">
        <v>2743.2370574299998</v>
      </c>
      <c r="HB36" s="26">
        <v>3230.4098924099994</v>
      </c>
      <c r="HC36" s="26">
        <v>2701.6226668299996</v>
      </c>
      <c r="HD36" s="26">
        <v>2316.38357305</v>
      </c>
      <c r="HE36" s="26">
        <v>1959.73585159</v>
      </c>
      <c r="HF36" s="26">
        <v>1910.5247430899999</v>
      </c>
      <c r="HG36" s="26">
        <v>1907.1267214100003</v>
      </c>
      <c r="HH36" s="26">
        <v>2047.4555025500001</v>
      </c>
      <c r="HI36" s="26">
        <v>2162.0864109600002</v>
      </c>
      <c r="HJ36" s="26">
        <v>2338.3439589699997</v>
      </c>
      <c r="HK36" s="26">
        <v>2663.4412790900001</v>
      </c>
      <c r="HL36" s="26">
        <v>2891.74700145</v>
      </c>
      <c r="HM36" s="26">
        <v>2893.1088381300001</v>
      </c>
      <c r="HN36" s="26">
        <v>3322.1255848199999</v>
      </c>
      <c r="HO36" s="26">
        <v>2685.3219410299998</v>
      </c>
      <c r="HP36" s="26">
        <v>2301.2294334799994</v>
      </c>
      <c r="HQ36" s="26">
        <v>1949.9255874800003</v>
      </c>
      <c r="HR36" s="26">
        <v>1893.1815273100003</v>
      </c>
      <c r="HS36" s="26">
        <v>1714.7384451300002</v>
      </c>
      <c r="HT36" s="26">
        <v>1793.3005008700002</v>
      </c>
      <c r="HU36" s="26">
        <v>1995.3550537800002</v>
      </c>
      <c r="HV36" s="26">
        <v>2018.2776721500002</v>
      </c>
      <c r="HW36" s="26">
        <v>2520.2379002600005</v>
      </c>
      <c r="HX36" s="26">
        <v>2879.91824249</v>
      </c>
      <c r="HY36" s="26">
        <v>2849.1980553699996</v>
      </c>
      <c r="HZ36" s="26">
        <v>3518.4559037099998</v>
      </c>
      <c r="IA36" s="26">
        <v>2930.6789958400004</v>
      </c>
      <c r="IB36" s="26">
        <v>2654.2106705300007</v>
      </c>
      <c r="IC36" s="26">
        <v>2155.1840466299991</v>
      </c>
      <c r="ID36" s="26">
        <v>2203.3534673199997</v>
      </c>
      <c r="IE36" s="26">
        <v>2147.3958088600002</v>
      </c>
      <c r="IF36" s="26">
        <v>2126.0973676200001</v>
      </c>
      <c r="IG36" s="26">
        <v>2692.804427</v>
      </c>
      <c r="IH36" s="26">
        <v>2530.2938195699994</v>
      </c>
      <c r="II36" s="26">
        <v>2884.9467324300003</v>
      </c>
      <c r="IJ36" s="26">
        <v>3260.6501360099996</v>
      </c>
      <c r="IK36" s="26">
        <v>3627.70206581</v>
      </c>
      <c r="IL36" s="26">
        <v>3564.9699272099997</v>
      </c>
      <c r="IM36" s="26">
        <v>3248.7271379899998</v>
      </c>
      <c r="IN36" s="26">
        <v>2787.6665426699997</v>
      </c>
      <c r="IO36" s="26">
        <v>2708.9502046999996</v>
      </c>
      <c r="IP36" s="26">
        <v>2468.5162768300006</v>
      </c>
      <c r="IQ36" s="26">
        <v>2322.6313140199995</v>
      </c>
      <c r="IR36" s="26">
        <v>2187.2971444000004</v>
      </c>
      <c r="IS36" s="26">
        <v>2589.2385838199993</v>
      </c>
      <c r="IT36" s="26">
        <v>2850.3560047099995</v>
      </c>
      <c r="IU36" s="26">
        <v>3157.6496799600004</v>
      </c>
      <c r="IV36" s="26">
        <v>3455.0440913299999</v>
      </c>
      <c r="IW36" s="26">
        <v>3766.6498551500003</v>
      </c>
      <c r="IX36" s="26">
        <v>4054.8326477099995</v>
      </c>
      <c r="IY36" s="26">
        <v>3572.4761842599996</v>
      </c>
      <c r="IZ36" s="26">
        <v>2746.9226077700005</v>
      </c>
      <c r="JA36" s="26">
        <v>2715.6551667699996</v>
      </c>
      <c r="JB36" s="26">
        <v>2633.3116468199996</v>
      </c>
      <c r="JC36" s="26">
        <v>2381.4265985100001</v>
      </c>
      <c r="JD36" s="26">
        <v>2392.72709205</v>
      </c>
      <c r="JE36" s="26">
        <v>2769.2249025700003</v>
      </c>
      <c r="JF36" s="26">
        <v>3683.3417087299999</v>
      </c>
      <c r="JG36" s="26">
        <v>3452.26098366</v>
      </c>
      <c r="JH36" s="26">
        <v>4133.5120120700003</v>
      </c>
      <c r="JI36" s="26">
        <v>4361.9692972799994</v>
      </c>
      <c r="JJ36" s="26">
        <v>4508.3892737500009</v>
      </c>
      <c r="JK36" s="26">
        <v>3780.2870167800002</v>
      </c>
      <c r="JL36" s="26">
        <v>3289.5466451400002</v>
      </c>
      <c r="JM36" s="26">
        <v>3055.4636550099999</v>
      </c>
      <c r="JN36" s="26">
        <v>2934.7902019399999</v>
      </c>
      <c r="JO36" s="26">
        <v>2934.6290136299999</v>
      </c>
      <c r="JP36" s="26">
        <v>2399.2125245700004</v>
      </c>
      <c r="JQ36" s="26">
        <v>3021.36996413</v>
      </c>
      <c r="JR36" s="26">
        <v>2716.6844867100003</v>
      </c>
      <c r="JS36" s="26">
        <v>2689.5757575299999</v>
      </c>
      <c r="JT36" s="26">
        <v>3226.7357315599997</v>
      </c>
      <c r="JU36" s="26">
        <v>3191.45928125</v>
      </c>
      <c r="JV36" s="26">
        <v>3765.4328970099996</v>
      </c>
      <c r="JW36" s="26">
        <v>2834.0405012800002</v>
      </c>
      <c r="JX36" s="26">
        <v>3017.0542171599996</v>
      </c>
      <c r="JY36" s="26">
        <v>2609.4788586099999</v>
      </c>
      <c r="JZ36" s="26">
        <v>2439.6849295799998</v>
      </c>
      <c r="KA36" s="26">
        <v>2319.4046587800003</v>
      </c>
      <c r="KB36" s="26">
        <v>2343.9734115299998</v>
      </c>
      <c r="KC36" s="26">
        <v>2358.2573268699998</v>
      </c>
      <c r="KD36" s="26">
        <v>2435.16173832</v>
      </c>
      <c r="KE36" s="26">
        <v>3053.5042239699997</v>
      </c>
      <c r="KF36" s="26">
        <v>3380.1697695000007</v>
      </c>
      <c r="KG36" s="26">
        <v>3362.9584232000007</v>
      </c>
      <c r="KH36" s="26">
        <v>3894.1553701399994</v>
      </c>
      <c r="KI36" s="26">
        <v>3749.3886911099999</v>
      </c>
      <c r="KJ36" s="26">
        <v>3152.0848713500004</v>
      </c>
      <c r="KK36" s="26">
        <v>2986.2056404600003</v>
      </c>
      <c r="KL36" s="26">
        <v>2941.1650065600002</v>
      </c>
      <c r="KM36" s="26">
        <v>2749.3197666299998</v>
      </c>
      <c r="KN36" s="26">
        <v>2582.1704644199999</v>
      </c>
      <c r="KO36" s="26">
        <v>2654.7881111899997</v>
      </c>
      <c r="KP36" s="26">
        <v>2848.9153038199993</v>
      </c>
      <c r="KQ36" s="26">
        <v>3484.8552002500001</v>
      </c>
      <c r="KR36" s="26">
        <v>4383.9212381699999</v>
      </c>
      <c r="KS36" s="26">
        <v>4264.7551580999998</v>
      </c>
      <c r="KT36" s="26">
        <v>4674.1817072200001</v>
      </c>
      <c r="KU36" s="26">
        <v>4376.4258832899995</v>
      </c>
      <c r="KV36" s="26">
        <v>4196.4013707900003</v>
      </c>
      <c r="KW36" s="26">
        <v>4005.0993095099998</v>
      </c>
      <c r="KX36" s="26">
        <v>3468.4648536500004</v>
      </c>
      <c r="KY36" s="26">
        <v>3213.5406042800005</v>
      </c>
      <c r="KZ36" s="26">
        <v>3557.5221341200004</v>
      </c>
      <c r="LA36" s="26">
        <v>3549.2886434799998</v>
      </c>
      <c r="LB36" s="26">
        <v>3640.4876082800001</v>
      </c>
      <c r="LC36" s="26">
        <v>4170.2648517799998</v>
      </c>
      <c r="LD36" s="26">
        <v>4642.34723932</v>
      </c>
      <c r="LE36" s="26">
        <v>5001.3155931000001</v>
      </c>
      <c r="LF36" s="26">
        <v>5138.3115648700004</v>
      </c>
      <c r="LG36" s="26">
        <v>5134.2352524000007</v>
      </c>
      <c r="LH36" s="26">
        <v>4820.86486461</v>
      </c>
      <c r="LI36" s="26">
        <v>4126.9989827499994</v>
      </c>
      <c r="LJ36" s="26">
        <v>3914.3328040299994</v>
      </c>
      <c r="LK36" s="26">
        <v>3653.9952364000001</v>
      </c>
      <c r="LL36" s="26">
        <v>3673.73044424</v>
      </c>
      <c r="LM36" s="26">
        <v>3986.4310241099997</v>
      </c>
      <c r="LN36" s="26">
        <v>4335.5933917000002</v>
      </c>
      <c r="LO36" s="26">
        <v>4260.4529335099996</v>
      </c>
      <c r="LP36" s="26">
        <v>4729.5260429</v>
      </c>
      <c r="LQ36" s="26">
        <v>5206.5565478600001</v>
      </c>
      <c r="LR36" s="26">
        <v>5198.6301995499998</v>
      </c>
      <c r="LS36" s="26">
        <v>4932.0685877899996</v>
      </c>
      <c r="LT36" s="26">
        <v>4378.6335008600008</v>
      </c>
      <c r="LU36" s="26">
        <v>3990.8473686800003</v>
      </c>
      <c r="LV36" s="26">
        <v>3569.3549005300006</v>
      </c>
      <c r="LW36" s="26">
        <v>3129.4709085499994</v>
      </c>
      <c r="LX36" s="26">
        <v>3505.37584732</v>
      </c>
      <c r="LY36" s="26">
        <v>3782.0754881900002</v>
      </c>
      <c r="LZ36" s="26">
        <v>3859.92231193</v>
      </c>
      <c r="MA36" s="26">
        <v>3913.7442463099997</v>
      </c>
      <c r="MB36" s="26">
        <v>4959.9089973800001</v>
      </c>
      <c r="MC36" s="26">
        <v>4936.1723688400007</v>
      </c>
      <c r="MD36" s="26">
        <v>5227.5968710799998</v>
      </c>
      <c r="ME36" s="26">
        <v>4799.8095422999995</v>
      </c>
      <c r="MF36" s="26">
        <v>4376.6547652699992</v>
      </c>
      <c r="MG36" s="26">
        <v>3802.0016821599997</v>
      </c>
      <c r="MH36" s="26">
        <v>3445.9033372599997</v>
      </c>
      <c r="MI36" s="26">
        <v>3272.5877937199998</v>
      </c>
      <c r="MJ36" s="26">
        <v>3388.1994995199993</v>
      </c>
      <c r="MK36" s="26">
        <v>3950.9345401800001</v>
      </c>
      <c r="ML36" s="26">
        <v>4076.5634049100004</v>
      </c>
      <c r="MM36" s="26">
        <v>4402.8084262400007</v>
      </c>
      <c r="MN36" s="26">
        <v>4816.0747862599992</v>
      </c>
      <c r="MO36" s="26">
        <v>4878.0606210200003</v>
      </c>
      <c r="MP36" s="26">
        <v>5385.8048691699996</v>
      </c>
      <c r="MQ36" s="26">
        <v>5225.5657913000005</v>
      </c>
      <c r="MR36" s="26">
        <v>4880.2547993399994</v>
      </c>
      <c r="MS36" s="26">
        <v>4315.0390326400011</v>
      </c>
      <c r="MT36" s="26">
        <v>4243.6834947099996</v>
      </c>
      <c r="MU36" s="26">
        <v>3971.9602005999996</v>
      </c>
      <c r="MV36" s="26">
        <v>4580.4496783100003</v>
      </c>
      <c r="MW36" s="26">
        <v>4577.1609562299991</v>
      </c>
      <c r="MX36" s="26">
        <v>5192.9267581600006</v>
      </c>
      <c r="MY36" s="26">
        <v>5641.9557072900006</v>
      </c>
      <c r="MZ36" s="26">
        <v>6281.2242553200003</v>
      </c>
      <c r="NA36" s="26">
        <v>6827.0410046999996</v>
      </c>
      <c r="NB36" s="26">
        <v>6844.315774900002</v>
      </c>
      <c r="NC36" s="26">
        <v>6214.881027559999</v>
      </c>
      <c r="ND36" s="26">
        <v>5793.8655219100001</v>
      </c>
      <c r="NE36" s="26">
        <v>5348.0388936299996</v>
      </c>
      <c r="NF36" s="26">
        <v>4568.0736898999994</v>
      </c>
      <c r="NG36" s="26">
        <v>4188.3203034199996</v>
      </c>
      <c r="NH36" s="26">
        <v>4530.3344716500005</v>
      </c>
      <c r="NI36" s="26">
        <v>5224.3609935700006</v>
      </c>
      <c r="NJ36" s="26">
        <v>5574.2256188299998</v>
      </c>
      <c r="NK36" s="26">
        <v>6503.2735702599994</v>
      </c>
      <c r="NL36" s="26">
        <v>6935.5556660000011</v>
      </c>
      <c r="NM36" s="26">
        <v>7512.3717685000011</v>
      </c>
      <c r="NN36" s="26">
        <v>7459.07367454</v>
      </c>
      <c r="NO36" s="26">
        <v>7092.7327979300007</v>
      </c>
      <c r="NP36" s="26">
        <v>6829.4477704600004</v>
      </c>
      <c r="NQ36" s="26">
        <v>6087.6998718199993</v>
      </c>
      <c r="NR36" s="26">
        <v>5858.4453383699993</v>
      </c>
      <c r="NS36" s="26">
        <v>5006.4324311700002</v>
      </c>
      <c r="NT36" s="26">
        <v>5051.3781552400005</v>
      </c>
      <c r="NU36" s="26">
        <v>5194.7417642199998</v>
      </c>
      <c r="NV36" s="26">
        <v>5726.9391985800003</v>
      </c>
      <c r="NW36" s="26">
        <v>6145.7313355299993</v>
      </c>
      <c r="NX36" s="26">
        <v>6735.2375174899998</v>
      </c>
      <c r="NY36" s="26">
        <v>7210.7867446900009</v>
      </c>
      <c r="NZ36" s="26">
        <v>7198.7243720800006</v>
      </c>
      <c r="OA36" s="26">
        <v>6523.1547855399995</v>
      </c>
      <c r="OB36" s="26">
        <v>6264.2961110900005</v>
      </c>
      <c r="OC36" s="26">
        <v>4667.0748873000002</v>
      </c>
      <c r="OD36" s="26">
        <v>4613.309678900001</v>
      </c>
      <c r="OE36" s="26">
        <v>3998.9281759</v>
      </c>
      <c r="OF36" s="26">
        <v>3886.8200875000011</v>
      </c>
      <c r="OG36" s="26">
        <v>3569.3145430000004</v>
      </c>
      <c r="OH36" s="26">
        <v>3521.9969345</v>
      </c>
    </row>
    <row r="37" spans="1:398" x14ac:dyDescent="0.2">
      <c r="A37" s="34" t="s">
        <v>7</v>
      </c>
      <c r="B37" s="26">
        <v>3458.4136283699995</v>
      </c>
      <c r="C37" s="26">
        <v>3209.9306649099999</v>
      </c>
      <c r="D37" s="26">
        <v>3197.01098856</v>
      </c>
      <c r="E37" s="26">
        <v>3098.8762239500002</v>
      </c>
      <c r="F37" s="26">
        <v>2986.8547552500004</v>
      </c>
      <c r="G37" s="26">
        <v>3180.0795894299999</v>
      </c>
      <c r="H37" s="26">
        <v>3498.0966343</v>
      </c>
      <c r="I37" s="26">
        <v>3421.5232293700001</v>
      </c>
      <c r="J37" s="26">
        <v>2681.4814252099995</v>
      </c>
      <c r="K37" s="26">
        <v>2854.28572536</v>
      </c>
      <c r="L37" s="26">
        <v>2881.4542703500001</v>
      </c>
      <c r="M37" s="26">
        <v>3492.9177905899996</v>
      </c>
      <c r="N37" s="26">
        <v>3358.2637532900003</v>
      </c>
      <c r="O37" s="26">
        <v>3368.1428434399995</v>
      </c>
      <c r="P37" s="26">
        <v>2438.8564099099995</v>
      </c>
      <c r="Q37" s="26">
        <v>3242.2452771500002</v>
      </c>
      <c r="R37" s="26">
        <v>3316.6638389600002</v>
      </c>
      <c r="S37" s="26">
        <v>3205.0736688400002</v>
      </c>
      <c r="T37" s="26">
        <v>2798.4606595600003</v>
      </c>
      <c r="U37" s="26">
        <v>3469.7190278200001</v>
      </c>
      <c r="V37" s="26">
        <v>3927.5532559900003</v>
      </c>
      <c r="W37" s="26">
        <v>3930.2021567700003</v>
      </c>
      <c r="X37" s="26">
        <v>4139.3908161500003</v>
      </c>
      <c r="Y37" s="26">
        <v>5576.379078160001</v>
      </c>
      <c r="Z37" s="26">
        <v>5023.7096987699988</v>
      </c>
      <c r="AA37" s="26">
        <v>4931.9208674300016</v>
      </c>
      <c r="AB37" s="26">
        <v>6373.0915089199998</v>
      </c>
      <c r="AC37" s="26">
        <v>6731.2189221400004</v>
      </c>
      <c r="AD37" s="26">
        <v>6110.9336293400002</v>
      </c>
      <c r="AE37" s="26">
        <v>6550.2896809999993</v>
      </c>
      <c r="AF37" s="26">
        <v>7031.6996625500005</v>
      </c>
      <c r="AG37" s="26">
        <v>8047.7931321600017</v>
      </c>
      <c r="AH37" s="26">
        <v>8601.5603833100013</v>
      </c>
      <c r="AI37" s="26">
        <v>9914.5786515199998</v>
      </c>
      <c r="AJ37" s="26">
        <v>9419.8949125599993</v>
      </c>
      <c r="AK37" s="26">
        <v>7609.6012504200016</v>
      </c>
      <c r="AL37" s="26">
        <v>7605.0575529800017</v>
      </c>
      <c r="AM37" s="26">
        <v>6956.7948890500002</v>
      </c>
      <c r="AN37" s="26">
        <v>7250.3513726600004</v>
      </c>
      <c r="AO37" s="26">
        <v>7016.0253050199999</v>
      </c>
      <c r="AP37" s="26">
        <v>6252.2923418099999</v>
      </c>
      <c r="AQ37" s="26">
        <v>6546.3095914100004</v>
      </c>
      <c r="AR37" s="26">
        <v>6481.9618727200004</v>
      </c>
      <c r="AS37" s="26">
        <v>5415.3139828299991</v>
      </c>
      <c r="AT37" s="26">
        <v>4781.4638383300007</v>
      </c>
      <c r="AU37" s="26">
        <v>4965.2598369599991</v>
      </c>
      <c r="AV37" s="26">
        <v>5400.1722300800002</v>
      </c>
      <c r="AW37" s="26">
        <v>6220.7714893199991</v>
      </c>
      <c r="AX37" s="26">
        <v>5580.7639870100002</v>
      </c>
      <c r="AY37" s="26">
        <v>5625.90819586</v>
      </c>
      <c r="AZ37" s="26">
        <v>5264.1599991000003</v>
      </c>
      <c r="BA37" s="26">
        <v>4912.8886077999996</v>
      </c>
      <c r="BB37" s="26">
        <v>4862.2971961299991</v>
      </c>
      <c r="BC37" s="26">
        <v>5097.6213479800008</v>
      </c>
      <c r="BD37" s="26">
        <v>4723.9682533700006</v>
      </c>
      <c r="BE37" s="26">
        <v>5594.0245706500009</v>
      </c>
      <c r="BF37" s="26">
        <v>5345.4634549499997</v>
      </c>
      <c r="BG37" s="26">
        <v>5302.908913440001</v>
      </c>
      <c r="BH37" s="26">
        <v>4911.4841560100003</v>
      </c>
      <c r="BI37" s="26">
        <v>5238.6523987600003</v>
      </c>
      <c r="BJ37" s="26">
        <v>4875.4704372900005</v>
      </c>
      <c r="BK37" s="26">
        <v>4045.1115541699996</v>
      </c>
      <c r="BL37" s="26">
        <v>4833.8464511700004</v>
      </c>
      <c r="BM37" s="26">
        <v>4293.060507449999</v>
      </c>
      <c r="BN37" s="26">
        <v>4909.2322552000005</v>
      </c>
      <c r="BO37" s="26">
        <v>5097.5312718599998</v>
      </c>
      <c r="BP37" s="26">
        <v>5095.4380070600009</v>
      </c>
      <c r="BQ37" s="26">
        <v>5403.770441050001</v>
      </c>
      <c r="BR37" s="26">
        <v>5825.5449329099993</v>
      </c>
      <c r="BS37" s="26">
        <v>5977.3033784300005</v>
      </c>
      <c r="BT37" s="26">
        <v>5725.6133375999989</v>
      </c>
      <c r="BU37" s="26">
        <v>6190.9042432200004</v>
      </c>
      <c r="BV37" s="26">
        <v>6071.3836923999997</v>
      </c>
      <c r="BW37" s="26">
        <v>5114.6822524799991</v>
      </c>
      <c r="BX37" s="26">
        <v>5327.6020734999993</v>
      </c>
      <c r="BY37" s="26">
        <v>4485.5912132400008</v>
      </c>
      <c r="BZ37" s="26">
        <v>4579.7125532500004</v>
      </c>
      <c r="CA37" s="26">
        <v>5303.0979836199995</v>
      </c>
      <c r="CB37" s="26">
        <v>5314.7803660199997</v>
      </c>
      <c r="CC37" s="26">
        <v>5151.4869632699993</v>
      </c>
      <c r="CD37" s="26">
        <v>5589.6097702800007</v>
      </c>
      <c r="CE37" s="26">
        <v>6480.9321394500002</v>
      </c>
      <c r="CF37" s="26">
        <v>6251.5218261699983</v>
      </c>
      <c r="CG37" s="26">
        <v>6473.6956144799997</v>
      </c>
      <c r="CH37" s="26">
        <v>6647.7858685400006</v>
      </c>
      <c r="CI37" s="26">
        <v>5861.9871220499999</v>
      </c>
      <c r="CJ37" s="26">
        <v>5978.0014216899999</v>
      </c>
      <c r="CK37" s="26">
        <v>5622.4723537300006</v>
      </c>
      <c r="CL37" s="26">
        <v>5523.3010971700005</v>
      </c>
      <c r="CM37" s="26">
        <v>5488.5704315800003</v>
      </c>
      <c r="CN37" s="26">
        <v>5024.1353428800003</v>
      </c>
      <c r="CO37" s="26">
        <v>5368.2065860899993</v>
      </c>
      <c r="CP37" s="26">
        <v>5701.6670074799995</v>
      </c>
      <c r="CQ37" s="26">
        <v>5421.5576517300015</v>
      </c>
      <c r="CR37" s="26">
        <v>5881.6404026599994</v>
      </c>
      <c r="CS37" s="26">
        <v>6915.8317853000008</v>
      </c>
      <c r="CT37" s="26">
        <v>6167.7059499599991</v>
      </c>
      <c r="CU37" s="26">
        <v>5194.1854687400009</v>
      </c>
      <c r="CV37" s="26">
        <v>4620.7237947899985</v>
      </c>
      <c r="CW37" s="26">
        <v>4980.5425181099999</v>
      </c>
      <c r="CX37" s="26">
        <v>5909.84174325</v>
      </c>
      <c r="CY37" s="26">
        <v>5711.4428512700006</v>
      </c>
      <c r="CZ37" s="26">
        <v>5679.5003114700003</v>
      </c>
      <c r="DA37" s="26">
        <v>6997.3884969999999</v>
      </c>
      <c r="DB37" s="26">
        <v>6610.25302078</v>
      </c>
      <c r="DC37" s="26">
        <v>6804.6151414499991</v>
      </c>
      <c r="DD37" s="26">
        <v>6752.6248591599997</v>
      </c>
      <c r="DE37" s="26">
        <v>7973.8775097999987</v>
      </c>
      <c r="DF37" s="26">
        <v>7329.7089089299998</v>
      </c>
      <c r="DG37" s="26">
        <v>5805.9275951099999</v>
      </c>
      <c r="DH37" s="26">
        <v>5847.3399079499986</v>
      </c>
      <c r="DI37" s="26">
        <v>5733.6462620299999</v>
      </c>
      <c r="DJ37" s="26">
        <v>5991.41594996</v>
      </c>
      <c r="DK37" s="26">
        <v>6038.8621047400011</v>
      </c>
      <c r="DL37" s="26">
        <v>6357.98125299</v>
      </c>
      <c r="DM37" s="26">
        <v>6416.99571904</v>
      </c>
      <c r="DN37" s="26">
        <v>7053.8824740299997</v>
      </c>
      <c r="DO37" s="26">
        <v>5786.9338795800004</v>
      </c>
      <c r="DP37" s="26">
        <v>6115.8978718899989</v>
      </c>
      <c r="DQ37" s="26">
        <v>6634.2330506799999</v>
      </c>
      <c r="DR37" s="26">
        <v>5104.4598470299998</v>
      </c>
      <c r="DS37" s="26">
        <v>4890.2353077000007</v>
      </c>
      <c r="DT37" s="26">
        <v>4812.5636227900004</v>
      </c>
      <c r="DU37" s="26">
        <v>5174.5258040900007</v>
      </c>
      <c r="DV37" s="26">
        <v>4822.7419663399996</v>
      </c>
      <c r="DW37" s="26">
        <v>4515.2700345799985</v>
      </c>
      <c r="DX37" s="26">
        <v>4498.5185946700003</v>
      </c>
      <c r="DY37" s="26">
        <v>4734.4771841600004</v>
      </c>
      <c r="DZ37" s="26">
        <v>4781.3641933300005</v>
      </c>
      <c r="EA37" s="26">
        <v>4316.1805352300007</v>
      </c>
      <c r="EB37" s="26">
        <v>4183.0366923300007</v>
      </c>
      <c r="EC37" s="26">
        <v>4678.4002554099998</v>
      </c>
      <c r="ED37" s="26">
        <v>4595.7759985600005</v>
      </c>
      <c r="EE37" s="26">
        <v>3449.35699415</v>
      </c>
      <c r="EF37" s="26">
        <v>4376.5350005100017</v>
      </c>
      <c r="EG37" s="26">
        <v>3537.0367683700001</v>
      </c>
      <c r="EH37" s="26">
        <v>4431.3699774499992</v>
      </c>
      <c r="EI37" s="26">
        <v>4023.8842618299996</v>
      </c>
      <c r="EJ37" s="26">
        <v>3618.4742860200004</v>
      </c>
      <c r="EK37" s="26">
        <v>4267.0974649700001</v>
      </c>
      <c r="EL37" s="26">
        <v>4416.2382419699998</v>
      </c>
      <c r="EM37" s="26">
        <v>4282.5827795000005</v>
      </c>
      <c r="EN37" s="26">
        <v>4311.5119117699996</v>
      </c>
      <c r="EO37" s="26">
        <v>3924.9984098200002</v>
      </c>
      <c r="EP37" s="26">
        <v>4668.4581120199991</v>
      </c>
      <c r="EQ37" s="26">
        <v>3300.49502394</v>
      </c>
      <c r="ER37" s="26">
        <v>3558.6007159800006</v>
      </c>
      <c r="ES37" s="26">
        <v>3335.9307165299997</v>
      </c>
      <c r="ET37" s="26">
        <v>3370.1956565499995</v>
      </c>
      <c r="EU37" s="26">
        <v>3762.5628084199998</v>
      </c>
      <c r="EV37" s="26">
        <v>3763.4330568400001</v>
      </c>
      <c r="EW37" s="26">
        <v>4160.4891906000003</v>
      </c>
      <c r="EX37" s="26">
        <v>4822.2542052400004</v>
      </c>
      <c r="EY37" s="26">
        <v>4241.4537670199998</v>
      </c>
      <c r="EZ37" s="26">
        <v>4619.8125077599998</v>
      </c>
      <c r="FA37" s="26">
        <v>4654.5238266400002</v>
      </c>
      <c r="FB37" s="26">
        <v>3615.2829197699998</v>
      </c>
      <c r="FC37" s="26">
        <v>3446.4073041500005</v>
      </c>
      <c r="FD37" s="26">
        <v>3905.2439228400003</v>
      </c>
      <c r="FE37" s="26">
        <v>4707.5819984299997</v>
      </c>
      <c r="FF37" s="26">
        <v>5009.0404959799998</v>
      </c>
      <c r="FG37" s="26">
        <v>4194.3465256999998</v>
      </c>
      <c r="FH37" s="26">
        <v>4340.0205904900013</v>
      </c>
      <c r="FI37" s="26">
        <v>4254.3229991099997</v>
      </c>
      <c r="FJ37" s="26">
        <v>5013.3999243599992</v>
      </c>
      <c r="FK37" s="26">
        <v>5231.2377456900012</v>
      </c>
      <c r="FL37" s="26">
        <v>4520.6815085400012</v>
      </c>
      <c r="FM37" s="26">
        <v>4902.9613160899999</v>
      </c>
      <c r="FN37" s="26">
        <v>4216.9126386899998</v>
      </c>
      <c r="FO37" s="26">
        <v>3956.9520790800002</v>
      </c>
      <c r="FP37" s="26">
        <v>3732.6691732499999</v>
      </c>
      <c r="FQ37" s="26">
        <v>3568.9263720599993</v>
      </c>
      <c r="FR37" s="26">
        <v>3969.81586186</v>
      </c>
      <c r="FS37" s="26">
        <v>3406.3572446899998</v>
      </c>
      <c r="FT37" s="26">
        <v>3445.9551530699991</v>
      </c>
      <c r="FU37" s="26">
        <v>3886.03050506</v>
      </c>
      <c r="FV37" s="26">
        <v>3682.7041695899998</v>
      </c>
      <c r="FW37" s="26">
        <v>3357.0821916299997</v>
      </c>
      <c r="FX37" s="26">
        <v>3144.8671222300004</v>
      </c>
      <c r="FY37" s="26">
        <v>3327.79045103</v>
      </c>
      <c r="FZ37" s="26">
        <v>2380.7061994699993</v>
      </c>
      <c r="GA37" s="26">
        <v>2267.6822468500004</v>
      </c>
      <c r="GB37" s="26">
        <v>2236.5563900500006</v>
      </c>
      <c r="GC37" s="26">
        <v>2361.5692051399997</v>
      </c>
      <c r="GD37" s="26">
        <v>2727.1977254000003</v>
      </c>
      <c r="GE37" s="26">
        <v>1920.7579742099997</v>
      </c>
      <c r="GF37" s="26">
        <v>2120.6502672500001</v>
      </c>
      <c r="GG37" s="26">
        <v>2104.0926666099995</v>
      </c>
      <c r="GH37" s="26">
        <v>2484.0351943999999</v>
      </c>
      <c r="GI37" s="26">
        <v>2830.2988012200003</v>
      </c>
      <c r="GJ37" s="26">
        <v>2302.3342758200001</v>
      </c>
      <c r="GK37" s="26">
        <v>2845.0154733899994</v>
      </c>
      <c r="GL37" s="26">
        <v>2389.5222328999998</v>
      </c>
      <c r="GM37" s="26">
        <v>2036.42111125</v>
      </c>
      <c r="GN37" s="26">
        <v>2077.2229636000002</v>
      </c>
      <c r="GO37" s="26">
        <v>2193.70128983</v>
      </c>
      <c r="GP37" s="26">
        <v>2219.0502374100001</v>
      </c>
      <c r="GQ37" s="26">
        <v>2057.1591906499998</v>
      </c>
      <c r="GR37" s="26">
        <v>2619.3896889299999</v>
      </c>
      <c r="GS37" s="26">
        <v>1945.1687176400001</v>
      </c>
      <c r="GT37" s="26">
        <v>2708.3103227600004</v>
      </c>
      <c r="GU37" s="26">
        <v>2456.1491778799996</v>
      </c>
      <c r="GV37" s="26">
        <v>2300.8050853899999</v>
      </c>
      <c r="GW37" s="26">
        <v>3454.5447140300007</v>
      </c>
      <c r="GX37" s="26">
        <v>3183.0049045799997</v>
      </c>
      <c r="GY37" s="26">
        <v>2650.8456789200004</v>
      </c>
      <c r="GZ37" s="26">
        <v>2253.64141316</v>
      </c>
      <c r="HA37" s="26">
        <v>2080.0773233600003</v>
      </c>
      <c r="HB37" s="26">
        <v>2686.7890120699999</v>
      </c>
      <c r="HC37" s="26">
        <v>2435.7999607500001</v>
      </c>
      <c r="HD37" s="26">
        <v>2748.1981124800004</v>
      </c>
      <c r="HE37" s="26">
        <v>2714.84007544</v>
      </c>
      <c r="HF37" s="26">
        <v>3043.3660431800004</v>
      </c>
      <c r="HG37" s="26">
        <v>3254.2687663999995</v>
      </c>
      <c r="HH37" s="26">
        <v>2917.3300978799994</v>
      </c>
      <c r="HI37" s="26">
        <v>3416.31255203</v>
      </c>
      <c r="HJ37" s="26">
        <v>3518.59639427</v>
      </c>
      <c r="HK37" s="26">
        <v>2536.25724894</v>
      </c>
      <c r="HL37" s="26">
        <v>2329.0975480400002</v>
      </c>
      <c r="HM37" s="26">
        <v>3073.80341524</v>
      </c>
      <c r="HN37" s="26">
        <v>2832.79539316</v>
      </c>
      <c r="HO37" s="26">
        <v>2275.4015681399997</v>
      </c>
      <c r="HP37" s="26">
        <v>2155.2963969400002</v>
      </c>
      <c r="HQ37" s="26">
        <v>2736.6311002999996</v>
      </c>
      <c r="HR37" s="26">
        <v>2860.2294626699995</v>
      </c>
      <c r="HS37" s="26">
        <v>2789.1902027500005</v>
      </c>
      <c r="HT37" s="26">
        <v>2781.9407268000004</v>
      </c>
      <c r="HU37" s="26">
        <v>3914.4176500800004</v>
      </c>
      <c r="HV37" s="26">
        <v>2931.5984871500004</v>
      </c>
      <c r="HW37" s="26">
        <v>2598.88542138</v>
      </c>
      <c r="HX37" s="26">
        <v>2480.7415792900006</v>
      </c>
      <c r="HY37" s="26">
        <v>2976.4617813499999</v>
      </c>
      <c r="HZ37" s="26">
        <v>3502.7402023199998</v>
      </c>
      <c r="IA37" s="26">
        <v>3234.5073254500003</v>
      </c>
      <c r="IB37" s="26">
        <v>3113.2475261199997</v>
      </c>
      <c r="IC37" s="26">
        <v>3224.1116581700003</v>
      </c>
      <c r="ID37" s="26">
        <v>3561.3787331400003</v>
      </c>
      <c r="IE37" s="26">
        <v>3668.8027172299999</v>
      </c>
      <c r="IF37" s="26">
        <v>3727.0281202699998</v>
      </c>
      <c r="IG37" s="26">
        <v>3834.44020189</v>
      </c>
      <c r="IH37" s="26">
        <v>3930.7843223099994</v>
      </c>
      <c r="II37" s="26">
        <v>3349.9082010500006</v>
      </c>
      <c r="IJ37" s="26">
        <v>3153.9699031500004</v>
      </c>
      <c r="IK37" s="26">
        <v>3398.4260259799998</v>
      </c>
      <c r="IL37" s="26">
        <v>3979.7003886100001</v>
      </c>
      <c r="IM37" s="26">
        <v>3503.9004821600001</v>
      </c>
      <c r="IN37" s="26">
        <v>3264.0539761499995</v>
      </c>
      <c r="IO37" s="26">
        <v>3996.8167889499996</v>
      </c>
      <c r="IP37" s="26">
        <v>3836.6078729000001</v>
      </c>
      <c r="IQ37" s="26">
        <v>3513.7840507100009</v>
      </c>
      <c r="IR37" s="26">
        <v>3531.6481634099996</v>
      </c>
      <c r="IS37" s="26">
        <v>4283.2580141599992</v>
      </c>
      <c r="IT37" s="26">
        <v>3493.2241569500002</v>
      </c>
      <c r="IU37" s="26">
        <v>3656.6808530999997</v>
      </c>
      <c r="IV37" s="26">
        <v>3475.5630536299996</v>
      </c>
      <c r="IW37" s="26">
        <v>3516.98447334</v>
      </c>
      <c r="IX37" s="26">
        <v>3973.7887224499996</v>
      </c>
      <c r="IY37" s="26">
        <v>3641.6486441799998</v>
      </c>
      <c r="IZ37" s="26">
        <v>3909.75985416</v>
      </c>
      <c r="JA37" s="26">
        <v>3890.52458179</v>
      </c>
      <c r="JB37" s="26">
        <v>4019.3980621700007</v>
      </c>
      <c r="JC37" s="26">
        <v>4187.9244311200009</v>
      </c>
      <c r="JD37" s="26">
        <v>4460.5380552900006</v>
      </c>
      <c r="JE37" s="26">
        <v>4498.1800636300004</v>
      </c>
      <c r="JF37" s="26">
        <v>3803.0949031299992</v>
      </c>
      <c r="JG37" s="26">
        <v>3830.4026017699998</v>
      </c>
      <c r="JH37" s="26">
        <v>3778.4412703399998</v>
      </c>
      <c r="JI37" s="26">
        <v>3932.6039248400002</v>
      </c>
      <c r="JJ37" s="26">
        <v>4006.5591373899997</v>
      </c>
      <c r="JK37" s="26">
        <v>3049.91131412</v>
      </c>
      <c r="JL37" s="26">
        <v>3824.7055427</v>
      </c>
      <c r="JM37" s="26">
        <v>4063.62836522</v>
      </c>
      <c r="JN37" s="26">
        <v>4345.6092302300003</v>
      </c>
      <c r="JO37" s="26">
        <v>4143.0018821400008</v>
      </c>
      <c r="JP37" s="26">
        <v>3928.9256272100001</v>
      </c>
      <c r="JQ37" s="26">
        <v>3750.2495026299998</v>
      </c>
      <c r="JR37" s="26">
        <v>3742.6887482899997</v>
      </c>
      <c r="JS37" s="26">
        <v>3713.5241272000003</v>
      </c>
      <c r="JT37" s="26">
        <v>3708.5294458100002</v>
      </c>
      <c r="JU37" s="26">
        <v>3950.6663836999996</v>
      </c>
      <c r="JV37" s="26">
        <v>3315.1223609000003</v>
      </c>
      <c r="JW37" s="26">
        <v>3830.4749574499997</v>
      </c>
      <c r="JX37" s="26">
        <v>3756.2025557100001</v>
      </c>
      <c r="JY37" s="26">
        <v>3855.4288559400002</v>
      </c>
      <c r="JZ37" s="26">
        <v>4459.0012587500005</v>
      </c>
      <c r="KA37" s="26">
        <v>4041.9385222199994</v>
      </c>
      <c r="KB37" s="26">
        <v>4269.2248286100003</v>
      </c>
      <c r="KC37" s="26">
        <v>4091.1776017600005</v>
      </c>
      <c r="KD37" s="26">
        <v>3789.4270480599998</v>
      </c>
      <c r="KE37" s="26">
        <v>3999.2368968000001</v>
      </c>
      <c r="KF37" s="26">
        <v>4543.0464150899998</v>
      </c>
      <c r="KG37" s="26">
        <v>4434.3395470099995</v>
      </c>
      <c r="KH37" s="26">
        <v>4975.8990168299988</v>
      </c>
      <c r="KI37" s="26">
        <v>4868.8663567200001</v>
      </c>
      <c r="KJ37" s="26">
        <v>4459.4992328500002</v>
      </c>
      <c r="KK37" s="26">
        <v>4564.0761550899997</v>
      </c>
      <c r="KL37" s="26">
        <v>5579.8550452000018</v>
      </c>
      <c r="KM37" s="26">
        <v>5039.3673433199992</v>
      </c>
      <c r="KN37" s="26">
        <v>5480.4329487899995</v>
      </c>
      <c r="KO37" s="26">
        <v>5862.147016599999</v>
      </c>
      <c r="KP37" s="26">
        <v>5904.6081137399988</v>
      </c>
      <c r="KQ37" s="26">
        <v>5745.7122799799999</v>
      </c>
      <c r="KR37" s="26">
        <v>6249.9736797200003</v>
      </c>
      <c r="KS37" s="26">
        <v>6003.2913204399993</v>
      </c>
      <c r="KT37" s="26">
        <v>6526.7060190399998</v>
      </c>
      <c r="KU37" s="26">
        <v>6459.8633896700003</v>
      </c>
      <c r="KV37" s="26">
        <v>6356.8567335399994</v>
      </c>
      <c r="KW37" s="26">
        <v>6076.1451584100005</v>
      </c>
      <c r="KX37" s="26">
        <v>6441.0253467299999</v>
      </c>
      <c r="KY37" s="26">
        <v>6469.4794904299997</v>
      </c>
      <c r="KZ37" s="26">
        <v>6311.7527870299991</v>
      </c>
      <c r="LA37" s="26">
        <v>7484.8683022600007</v>
      </c>
      <c r="LB37" s="26">
        <v>6913.4190743299996</v>
      </c>
      <c r="LC37" s="26">
        <v>7663.1142935499993</v>
      </c>
      <c r="LD37" s="26">
        <v>7150.5214769499989</v>
      </c>
      <c r="LE37" s="26">
        <v>6399.0903797699993</v>
      </c>
      <c r="LF37" s="26">
        <v>6968.5497458099999</v>
      </c>
      <c r="LG37" s="26">
        <v>6169.4391420299999</v>
      </c>
      <c r="LH37" s="26">
        <v>6662.1065487999995</v>
      </c>
      <c r="LI37" s="26">
        <v>6522.9965474399996</v>
      </c>
      <c r="LJ37" s="26">
        <v>6704.4285257299998</v>
      </c>
      <c r="LK37" s="26">
        <v>6066.200094249999</v>
      </c>
      <c r="LL37" s="26">
        <v>6586.4615110000004</v>
      </c>
      <c r="LM37" s="26">
        <v>6824.6342770499996</v>
      </c>
      <c r="LN37" s="26">
        <v>5646.7396751900005</v>
      </c>
      <c r="LO37" s="26">
        <v>5649.1640342199998</v>
      </c>
      <c r="LP37" s="26">
        <v>5594.4003863500011</v>
      </c>
      <c r="LQ37" s="26">
        <v>5953.0783618400001</v>
      </c>
      <c r="LR37" s="26">
        <v>6409.8008597000007</v>
      </c>
      <c r="LS37" s="26">
        <v>5904.8672479099996</v>
      </c>
      <c r="LT37" s="26">
        <v>6048.5023364999988</v>
      </c>
      <c r="LU37" s="26">
        <v>5308.8098764699998</v>
      </c>
      <c r="LV37" s="26">
        <v>5470.8136579800002</v>
      </c>
      <c r="LW37" s="26">
        <v>5894.3071564400007</v>
      </c>
      <c r="LX37" s="26">
        <v>5948.5189526900003</v>
      </c>
      <c r="LY37" s="26">
        <v>6159.1963843100011</v>
      </c>
      <c r="LZ37" s="26">
        <v>6086.6216828699999</v>
      </c>
      <c r="MA37" s="26">
        <v>5380.5116136699999</v>
      </c>
      <c r="MB37" s="26">
        <v>6071.6866138999994</v>
      </c>
      <c r="MC37" s="26">
        <v>6049.2953797199998</v>
      </c>
      <c r="MD37" s="26">
        <v>6020.5573623399987</v>
      </c>
      <c r="ME37" s="26">
        <v>5639.5841074299997</v>
      </c>
      <c r="MF37" s="26">
        <v>6283.1679460099995</v>
      </c>
      <c r="MG37" s="26">
        <v>6249.9553934599999</v>
      </c>
      <c r="MH37" s="26">
        <v>6115.3647878800002</v>
      </c>
      <c r="MI37" s="26">
        <v>6155.8231741</v>
      </c>
      <c r="MJ37" s="26">
        <v>6372.2822877300005</v>
      </c>
      <c r="MK37" s="26">
        <v>7051.65870172</v>
      </c>
      <c r="ML37" s="26">
        <v>6616.720094629999</v>
      </c>
      <c r="MM37" s="26">
        <v>7149.0643154099998</v>
      </c>
      <c r="MN37" s="26">
        <v>7267.4175544799991</v>
      </c>
      <c r="MO37" s="26">
        <v>7696.8894929299986</v>
      </c>
      <c r="MP37" s="26">
        <v>8078.0797060500008</v>
      </c>
      <c r="MQ37" s="26">
        <v>8109.9244398500005</v>
      </c>
      <c r="MR37" s="26">
        <v>7609.498415779999</v>
      </c>
      <c r="MS37" s="26">
        <v>8204.3926859200001</v>
      </c>
      <c r="MT37" s="26">
        <v>8705.2744024600015</v>
      </c>
      <c r="MU37" s="26">
        <v>8462.7444265899994</v>
      </c>
      <c r="MV37" s="26">
        <v>9250.4126287600011</v>
      </c>
      <c r="MW37" s="26">
        <v>10097.06344835</v>
      </c>
      <c r="MX37" s="26">
        <v>9684.9908616899993</v>
      </c>
      <c r="MY37" s="26">
        <v>9766.1428332700016</v>
      </c>
      <c r="MZ37" s="26">
        <v>9983.4535565099995</v>
      </c>
      <c r="NA37" s="26">
        <v>9784.3957153700012</v>
      </c>
      <c r="NB37" s="26">
        <v>10181.396274229997</v>
      </c>
      <c r="NC37" s="26">
        <v>9853.223094930001</v>
      </c>
      <c r="ND37" s="26">
        <v>9414.4018107899974</v>
      </c>
      <c r="NE37" s="26">
        <v>10242.50589355</v>
      </c>
      <c r="NF37" s="26">
        <v>11154.536523629999</v>
      </c>
      <c r="NG37" s="26">
        <v>9980.9945863499997</v>
      </c>
      <c r="NH37" s="26">
        <v>11012.107268709999</v>
      </c>
      <c r="NI37" s="26">
        <v>11037.33733357</v>
      </c>
      <c r="NJ37" s="26">
        <v>10376.419670230001</v>
      </c>
      <c r="NK37" s="26">
        <v>10443.053501839999</v>
      </c>
      <c r="NL37" s="26">
        <v>11030.824101040002</v>
      </c>
      <c r="NM37" s="26">
        <v>10721.625141610002</v>
      </c>
      <c r="NN37" s="26">
        <v>11412.386932329999</v>
      </c>
      <c r="NO37" s="26">
        <v>11646.179181990001</v>
      </c>
      <c r="NP37" s="26">
        <v>11277.653978220002</v>
      </c>
      <c r="NQ37" s="26">
        <v>10883.982420939999</v>
      </c>
      <c r="NR37" s="26">
        <v>9612.2181748099993</v>
      </c>
      <c r="NS37" s="26">
        <v>10224.41606612</v>
      </c>
      <c r="NT37" s="26">
        <v>10732.505502</v>
      </c>
      <c r="NU37" s="26">
        <v>10963.300922070002</v>
      </c>
      <c r="NV37" s="26">
        <v>9855.7402601100002</v>
      </c>
      <c r="NW37" s="26">
        <v>8636.6900484599992</v>
      </c>
      <c r="NX37" s="26">
        <v>8011.1060229499999</v>
      </c>
      <c r="NY37" s="26">
        <v>7522.5606209699999</v>
      </c>
      <c r="NZ37" s="26">
        <v>7530.7663068200018</v>
      </c>
      <c r="OA37" s="26">
        <v>7177.2274392099998</v>
      </c>
      <c r="OB37" s="26">
        <v>6267.7342822800001</v>
      </c>
      <c r="OC37" s="26">
        <v>6204.1141242999993</v>
      </c>
      <c r="OD37" s="26">
        <v>5713.0501445000009</v>
      </c>
      <c r="OE37" s="26">
        <v>5860.9399213000015</v>
      </c>
      <c r="OF37" s="26">
        <v>5418.2926123000007</v>
      </c>
      <c r="OG37" s="26">
        <v>5080.4416413999998</v>
      </c>
      <c r="OH37" s="26">
        <v>4595.2297616999995</v>
      </c>
    </row>
    <row r="38" spans="1:398" x14ac:dyDescent="0.2">
      <c r="A38" s="34" t="s">
        <v>8</v>
      </c>
      <c r="B38" s="26">
        <v>19257.193015569996</v>
      </c>
      <c r="C38" s="26">
        <v>15582.24016911</v>
      </c>
      <c r="D38" s="26">
        <v>14925.354942109998</v>
      </c>
      <c r="E38" s="26">
        <v>14681.34432606</v>
      </c>
      <c r="F38" s="26">
        <v>14671.296474749999</v>
      </c>
      <c r="G38" s="26">
        <v>14902.795266010002</v>
      </c>
      <c r="H38" s="26">
        <v>13481.975113900002</v>
      </c>
      <c r="I38" s="26">
        <v>12623.39375453</v>
      </c>
      <c r="J38" s="26">
        <v>12862.664927919999</v>
      </c>
      <c r="K38" s="26">
        <v>10164.503525500002</v>
      </c>
      <c r="L38" s="26">
        <v>16026.891378119999</v>
      </c>
      <c r="M38" s="26">
        <v>16582.234640769999</v>
      </c>
      <c r="N38" s="26">
        <v>18338.988996729997</v>
      </c>
      <c r="O38" s="26">
        <v>16520.05769831</v>
      </c>
      <c r="P38" s="26">
        <v>16510.642197969999</v>
      </c>
      <c r="Q38" s="26">
        <v>16255.254125879999</v>
      </c>
      <c r="R38" s="26">
        <v>20011.923336910004</v>
      </c>
      <c r="S38" s="26">
        <v>17953.956822059998</v>
      </c>
      <c r="T38" s="26">
        <v>18722.269001860001</v>
      </c>
      <c r="U38" s="26">
        <v>19498.59174104</v>
      </c>
      <c r="V38" s="26">
        <v>19678.546088359995</v>
      </c>
      <c r="W38" s="26">
        <v>18429.209339839999</v>
      </c>
      <c r="X38" s="26">
        <v>20270.507749149994</v>
      </c>
      <c r="Y38" s="26">
        <v>21351.794195409999</v>
      </c>
      <c r="Z38" s="26">
        <v>20602.388278349998</v>
      </c>
      <c r="AA38" s="26">
        <v>18352.707801530003</v>
      </c>
      <c r="AB38" s="26">
        <v>18236.705576180004</v>
      </c>
      <c r="AC38" s="26">
        <v>20774.57196524</v>
      </c>
      <c r="AD38" s="26">
        <v>22444.898569239998</v>
      </c>
      <c r="AE38" s="26">
        <v>21477.298314159998</v>
      </c>
      <c r="AF38" s="26">
        <v>22007.577496099999</v>
      </c>
      <c r="AG38" s="26">
        <v>22793.276941890006</v>
      </c>
      <c r="AH38" s="26">
        <v>25359.95515084</v>
      </c>
      <c r="AI38" s="26">
        <v>25187.50461154</v>
      </c>
      <c r="AJ38" s="26">
        <v>26820.702971729999</v>
      </c>
      <c r="AK38" s="26">
        <v>26022.013032220002</v>
      </c>
      <c r="AL38" s="26">
        <v>25675.214535349998</v>
      </c>
      <c r="AM38" s="26">
        <v>21904.052299399995</v>
      </c>
      <c r="AN38" s="26">
        <v>19806.6674446</v>
      </c>
      <c r="AO38" s="26">
        <v>17716.501388030003</v>
      </c>
      <c r="AP38" s="26">
        <v>20248.473078439998</v>
      </c>
      <c r="AQ38" s="26">
        <v>20735.246744379998</v>
      </c>
      <c r="AR38" s="26">
        <v>19231.256035550003</v>
      </c>
      <c r="AS38" s="26">
        <v>17124.311188429998</v>
      </c>
      <c r="AT38" s="26">
        <v>18522.910335830005</v>
      </c>
      <c r="AU38" s="26">
        <v>15782.049247880001</v>
      </c>
      <c r="AV38" s="26">
        <v>23208.913124909999</v>
      </c>
      <c r="AW38" s="26">
        <v>22321.737193149998</v>
      </c>
      <c r="AX38" s="26">
        <v>26351.077252250005</v>
      </c>
      <c r="AY38" s="26">
        <v>21905.771646409998</v>
      </c>
      <c r="AZ38" s="26">
        <v>22856.123166649999</v>
      </c>
      <c r="BA38" s="26">
        <v>21535.320349589998</v>
      </c>
      <c r="BB38" s="26">
        <v>22266.307111680002</v>
      </c>
      <c r="BC38" s="26">
        <v>21653.198616400001</v>
      </c>
      <c r="BD38" s="26">
        <v>20649.453484940001</v>
      </c>
      <c r="BE38" s="26">
        <v>22644.074535830001</v>
      </c>
      <c r="BF38" s="26">
        <v>24046.497434099998</v>
      </c>
      <c r="BG38" s="26">
        <v>20888.019076639997</v>
      </c>
      <c r="BH38" s="26">
        <v>18798.513448730002</v>
      </c>
      <c r="BI38" s="26">
        <v>22747.940009769998</v>
      </c>
      <c r="BJ38" s="26">
        <v>21098.562959760002</v>
      </c>
      <c r="BK38" s="26">
        <v>21396.85916706</v>
      </c>
      <c r="BL38" s="26">
        <v>19640.971837839999</v>
      </c>
      <c r="BM38" s="26">
        <v>21319.870500820001</v>
      </c>
      <c r="BN38" s="26">
        <v>20725.499920599996</v>
      </c>
      <c r="BO38" s="26">
        <v>23223.889565890004</v>
      </c>
      <c r="BP38" s="26">
        <v>24750.83425761</v>
      </c>
      <c r="BQ38" s="26">
        <v>21912.345862210001</v>
      </c>
      <c r="BR38" s="26">
        <v>24190.97888807</v>
      </c>
      <c r="BS38" s="26">
        <v>23529.1538611</v>
      </c>
      <c r="BT38" s="26">
        <v>23626.574553869999</v>
      </c>
      <c r="BU38" s="26">
        <v>22005.914036980001</v>
      </c>
      <c r="BV38" s="26">
        <v>18301.556710059998</v>
      </c>
      <c r="BW38" s="26">
        <v>21897.01835102</v>
      </c>
      <c r="BX38" s="26">
        <v>18460.694537940002</v>
      </c>
      <c r="BY38" s="26">
        <v>19840.620517780004</v>
      </c>
      <c r="BZ38" s="26">
        <v>21887.383616090003</v>
      </c>
      <c r="CA38" s="26">
        <v>21915.483698710006</v>
      </c>
      <c r="CB38" s="26">
        <v>18244.579317760003</v>
      </c>
      <c r="CC38" s="26">
        <v>19235.043423869996</v>
      </c>
      <c r="CD38" s="26">
        <v>22716.378908179995</v>
      </c>
      <c r="CE38" s="26">
        <v>18329.548649840002</v>
      </c>
      <c r="CF38" s="26">
        <v>22031.58750799</v>
      </c>
      <c r="CG38" s="26">
        <v>21037.841549479999</v>
      </c>
      <c r="CH38" s="26">
        <v>17997.579768529999</v>
      </c>
      <c r="CI38" s="26">
        <v>16907.768090330002</v>
      </c>
      <c r="CJ38" s="26">
        <v>18936.943352090006</v>
      </c>
      <c r="CK38" s="26">
        <v>17341.17967121</v>
      </c>
      <c r="CL38" s="26">
        <v>19015.664903930003</v>
      </c>
      <c r="CM38" s="26">
        <v>21923.11942169</v>
      </c>
      <c r="CN38" s="26">
        <v>19545.551351960003</v>
      </c>
      <c r="CO38" s="26">
        <v>20114.88992292</v>
      </c>
      <c r="CP38" s="26">
        <v>19007.202455219998</v>
      </c>
      <c r="CQ38" s="26">
        <v>20140.853170770002</v>
      </c>
      <c r="CR38" s="26">
        <v>22616.063315979998</v>
      </c>
      <c r="CS38" s="26">
        <v>23536.199014659996</v>
      </c>
      <c r="CT38" s="26">
        <v>20061.406800670004</v>
      </c>
      <c r="CU38" s="26">
        <v>16913.862167460004</v>
      </c>
      <c r="CV38" s="26">
        <v>18561.626835029998</v>
      </c>
      <c r="CW38" s="26">
        <v>18186.317108130002</v>
      </c>
      <c r="CX38" s="26">
        <v>18500.695811630001</v>
      </c>
      <c r="CY38" s="26">
        <v>21256.861603450005</v>
      </c>
      <c r="CZ38" s="26">
        <v>19382.331698259997</v>
      </c>
      <c r="DA38" s="26">
        <v>20013.610948640002</v>
      </c>
      <c r="DB38" s="26">
        <v>16318.276738910001</v>
      </c>
      <c r="DC38" s="26">
        <v>19179.304374649997</v>
      </c>
      <c r="DD38" s="26">
        <v>20508.593310329998</v>
      </c>
      <c r="DE38" s="26">
        <v>18658.499685430001</v>
      </c>
      <c r="DF38" s="26">
        <v>20185.118835050002</v>
      </c>
      <c r="DG38" s="26">
        <v>19317.399083670003</v>
      </c>
      <c r="DH38" s="26">
        <v>16750.762963469999</v>
      </c>
      <c r="DI38" s="26">
        <v>15628.464813239998</v>
      </c>
      <c r="DJ38" s="26">
        <v>17316.625350079994</v>
      </c>
      <c r="DK38" s="26">
        <v>15907.225253109998</v>
      </c>
      <c r="DL38" s="26">
        <v>19703.29466186</v>
      </c>
      <c r="DM38" s="26">
        <v>16873.246541699998</v>
      </c>
      <c r="DN38" s="26">
        <v>16364.671797190002</v>
      </c>
      <c r="DO38" s="26">
        <v>14120.960929369998</v>
      </c>
      <c r="DP38" s="26">
        <v>15436.163145940001</v>
      </c>
      <c r="DQ38" s="26">
        <v>15786.569879679997</v>
      </c>
      <c r="DR38" s="26">
        <v>16238.676398479996</v>
      </c>
      <c r="DS38" s="26">
        <v>15363.574455769998</v>
      </c>
      <c r="DT38" s="26">
        <v>15437.421759219998</v>
      </c>
      <c r="DU38" s="26">
        <v>12948.767119080001</v>
      </c>
      <c r="DV38" s="26">
        <v>14108.187518299999</v>
      </c>
      <c r="DW38" s="26">
        <v>14199.329661620004</v>
      </c>
      <c r="DX38" s="26">
        <v>12578.839499149999</v>
      </c>
      <c r="DY38" s="26">
        <v>13077.791670900002</v>
      </c>
      <c r="DZ38" s="26">
        <v>12846.11390269</v>
      </c>
      <c r="EA38" s="26">
        <v>10945.13134235</v>
      </c>
      <c r="EB38" s="26">
        <v>12983.453010570001</v>
      </c>
      <c r="EC38" s="26">
        <v>11527.661307799997</v>
      </c>
      <c r="ED38" s="26">
        <v>11476.346812880001</v>
      </c>
      <c r="EE38" s="26">
        <v>13034.482200550001</v>
      </c>
      <c r="EF38" s="26">
        <v>13916.971358390001</v>
      </c>
      <c r="EG38" s="26">
        <v>14620.933192920002</v>
      </c>
      <c r="EH38" s="26">
        <v>13143.928072120001</v>
      </c>
      <c r="EI38" s="26">
        <v>12598.39302598</v>
      </c>
      <c r="EJ38" s="26">
        <v>12764.000705369999</v>
      </c>
      <c r="EK38" s="26">
        <v>11302.79486265</v>
      </c>
      <c r="EL38" s="26">
        <v>11885.148484420002</v>
      </c>
      <c r="EM38" s="26">
        <v>11483.36383158</v>
      </c>
      <c r="EN38" s="26">
        <v>11837.822728609999</v>
      </c>
      <c r="EO38" s="26">
        <v>13718.348310359999</v>
      </c>
      <c r="EP38" s="26">
        <v>11607.73141708</v>
      </c>
      <c r="EQ38" s="26">
        <v>10935.476139379998</v>
      </c>
      <c r="ER38" s="26">
        <v>12240.827845759997</v>
      </c>
      <c r="ES38" s="26">
        <v>13394.782497609998</v>
      </c>
      <c r="ET38" s="26">
        <v>13315.279241729999</v>
      </c>
      <c r="EU38" s="26">
        <v>14815.58279601</v>
      </c>
      <c r="EV38" s="26">
        <v>10857.27610943</v>
      </c>
      <c r="EW38" s="26">
        <v>10050.073308970001</v>
      </c>
      <c r="EX38" s="26">
        <v>13412.551790549998</v>
      </c>
      <c r="EY38" s="26">
        <v>12101.078745590001</v>
      </c>
      <c r="EZ38" s="26">
        <v>12083.6379414</v>
      </c>
      <c r="FA38" s="26">
        <v>11822.825392549998</v>
      </c>
      <c r="FB38" s="26">
        <v>11032.681572380001</v>
      </c>
      <c r="FC38" s="26">
        <v>12619.01653366</v>
      </c>
      <c r="FD38" s="26">
        <v>12860.702637600001</v>
      </c>
      <c r="FE38" s="26">
        <v>12061.01060535</v>
      </c>
      <c r="FF38" s="26">
        <v>10566.721048169999</v>
      </c>
      <c r="FG38" s="26">
        <v>9766.8768897099981</v>
      </c>
      <c r="FH38" s="26">
        <v>9629.4629699199995</v>
      </c>
      <c r="FI38" s="26">
        <v>10187.39405062</v>
      </c>
      <c r="FJ38" s="26">
        <v>8858.7370381300007</v>
      </c>
      <c r="FK38" s="26">
        <v>9498.3213119499978</v>
      </c>
      <c r="FL38" s="26">
        <v>9833.3660674099992</v>
      </c>
      <c r="FM38" s="26">
        <v>11899.107852460002</v>
      </c>
      <c r="FN38" s="26">
        <v>10400.00105585</v>
      </c>
      <c r="FO38" s="26">
        <v>11454.073472459999</v>
      </c>
      <c r="FP38" s="26">
        <v>11386.466239150001</v>
      </c>
      <c r="FQ38" s="26">
        <v>10884.725879639998</v>
      </c>
      <c r="FR38" s="26">
        <v>11600.60041503</v>
      </c>
      <c r="FS38" s="26">
        <v>10551.379770519998</v>
      </c>
      <c r="FT38" s="26">
        <v>9878.7803270099994</v>
      </c>
      <c r="FU38" s="26">
        <v>10547.475562899999</v>
      </c>
      <c r="FV38" s="26">
        <v>7318.7455915899991</v>
      </c>
      <c r="FW38" s="26">
        <v>7317.96611441</v>
      </c>
      <c r="FX38" s="26">
        <v>10998.542732689997</v>
      </c>
      <c r="FY38" s="26">
        <v>11171.798012399999</v>
      </c>
      <c r="FZ38" s="26">
        <v>8279.5088852400004</v>
      </c>
      <c r="GA38" s="26">
        <v>7576.3618321799995</v>
      </c>
      <c r="GB38" s="26">
        <v>10419.321720799999</v>
      </c>
      <c r="GC38" s="26">
        <v>9259.3372685599988</v>
      </c>
      <c r="GD38" s="26">
        <v>8906.3541133800009</v>
      </c>
      <c r="GE38" s="26">
        <v>8308.2358634499997</v>
      </c>
      <c r="GF38" s="26">
        <v>8028.3547286999992</v>
      </c>
      <c r="GG38" s="26">
        <v>7457.9657997200002</v>
      </c>
      <c r="GH38" s="26">
        <v>8621.0591819000001</v>
      </c>
      <c r="GI38" s="26">
        <v>8462.3422849899998</v>
      </c>
      <c r="GJ38" s="26">
        <v>9884.7321870600008</v>
      </c>
      <c r="GK38" s="26">
        <v>10223.291138080001</v>
      </c>
      <c r="GL38" s="26">
        <v>9081.96654098</v>
      </c>
      <c r="GM38" s="26">
        <v>9260.6903110100011</v>
      </c>
      <c r="GN38" s="26">
        <v>9346.7432138100012</v>
      </c>
      <c r="GO38" s="26">
        <v>9004.7189672000022</v>
      </c>
      <c r="GP38" s="26">
        <v>9643.1741569599981</v>
      </c>
      <c r="GQ38" s="26">
        <v>8777.5928974899998</v>
      </c>
      <c r="GR38" s="26">
        <v>9135.7416445100025</v>
      </c>
      <c r="GS38" s="26">
        <v>8316.3213748800008</v>
      </c>
      <c r="GT38" s="26">
        <v>8274.5482564100002</v>
      </c>
      <c r="GU38" s="26">
        <v>11078.019477659998</v>
      </c>
      <c r="GV38" s="26">
        <v>9827.9854101199999</v>
      </c>
      <c r="GW38" s="26">
        <v>10277.863686730001</v>
      </c>
      <c r="GX38" s="26">
        <v>10276.452092900001</v>
      </c>
      <c r="GY38" s="26">
        <v>11538.749933720001</v>
      </c>
      <c r="GZ38" s="26">
        <v>11499.538211409999</v>
      </c>
      <c r="HA38" s="26">
        <v>11894.027567649999</v>
      </c>
      <c r="HB38" s="26">
        <v>11639.64078738</v>
      </c>
      <c r="HC38" s="26">
        <v>12013.973890130002</v>
      </c>
      <c r="HD38" s="26">
        <v>13770.786570899998</v>
      </c>
      <c r="HE38" s="26">
        <v>11723.683983619998</v>
      </c>
      <c r="HF38" s="26">
        <v>12951.2116265</v>
      </c>
      <c r="HG38" s="26">
        <v>12368.48340288</v>
      </c>
      <c r="HH38" s="26">
        <v>13089.9784848</v>
      </c>
      <c r="HI38" s="26">
        <v>12081.212248879998</v>
      </c>
      <c r="HJ38" s="26">
        <v>12044.956799799998</v>
      </c>
      <c r="HK38" s="26">
        <v>12382.111592149999</v>
      </c>
      <c r="HL38" s="26">
        <v>14249.5016208</v>
      </c>
      <c r="HM38" s="26">
        <v>13259.802387279999</v>
      </c>
      <c r="HN38" s="26">
        <v>13226.043731639998</v>
      </c>
      <c r="HO38" s="26">
        <v>12410.705119539998</v>
      </c>
      <c r="HP38" s="26">
        <v>12396.332273500002</v>
      </c>
      <c r="HQ38" s="26">
        <v>12748.817807329999</v>
      </c>
      <c r="HR38" s="26">
        <v>13040.667730020001</v>
      </c>
      <c r="HS38" s="26">
        <v>12907.75974301</v>
      </c>
      <c r="HT38" s="26">
        <v>13659.426833200001</v>
      </c>
      <c r="HU38" s="26">
        <v>13020.61341027</v>
      </c>
      <c r="HV38" s="26">
        <v>16651.393673499999</v>
      </c>
      <c r="HW38" s="26">
        <v>13405.845718550001</v>
      </c>
      <c r="HX38" s="26">
        <v>14995.618742099998</v>
      </c>
      <c r="HY38" s="26">
        <v>18284.862771799999</v>
      </c>
      <c r="HZ38" s="26">
        <v>18617.265321320003</v>
      </c>
      <c r="IA38" s="26">
        <v>18100.815961200002</v>
      </c>
      <c r="IB38" s="26">
        <v>19069.21216408</v>
      </c>
      <c r="IC38" s="26">
        <v>16843.600968060004</v>
      </c>
      <c r="ID38" s="26">
        <v>15299.100124860002</v>
      </c>
      <c r="IE38" s="26">
        <v>16622.959181350001</v>
      </c>
      <c r="IF38" s="26">
        <v>17201.157372239999</v>
      </c>
      <c r="IG38" s="26">
        <v>16676.819943349998</v>
      </c>
      <c r="IH38" s="26">
        <v>15968.23602473</v>
      </c>
      <c r="II38" s="26">
        <v>16074.190428269998</v>
      </c>
      <c r="IJ38" s="26">
        <v>18433.518551769997</v>
      </c>
      <c r="IK38" s="26">
        <v>18388.312170100002</v>
      </c>
      <c r="IL38" s="26">
        <v>17835.952891650002</v>
      </c>
      <c r="IM38" s="26">
        <v>17945.954618800002</v>
      </c>
      <c r="IN38" s="26">
        <v>17970.334149699996</v>
      </c>
      <c r="IO38" s="26">
        <v>17357.34442374</v>
      </c>
      <c r="IP38" s="26">
        <v>20088.575441140001</v>
      </c>
      <c r="IQ38" s="26">
        <v>18865.891210419999</v>
      </c>
      <c r="IR38" s="26">
        <v>19396.294985279997</v>
      </c>
      <c r="IS38" s="26">
        <v>19739.956325819996</v>
      </c>
      <c r="IT38" s="26">
        <v>18213.869688399998</v>
      </c>
      <c r="IU38" s="26">
        <v>20719.27666834</v>
      </c>
      <c r="IV38" s="26">
        <v>19479.497554400004</v>
      </c>
      <c r="IW38" s="26">
        <v>17503.004695299998</v>
      </c>
      <c r="IX38" s="26">
        <v>18389.669686989997</v>
      </c>
      <c r="IY38" s="26">
        <v>19297.931059009996</v>
      </c>
      <c r="IZ38" s="26">
        <v>17954.841929399998</v>
      </c>
      <c r="JA38" s="26">
        <v>18713.064488799999</v>
      </c>
      <c r="JB38" s="26">
        <v>20004.580310279998</v>
      </c>
      <c r="JC38" s="26">
        <v>20638.389400570002</v>
      </c>
      <c r="JD38" s="26">
        <v>21704.004488549999</v>
      </c>
      <c r="JE38" s="26">
        <v>22617.883215750004</v>
      </c>
      <c r="JF38" s="26">
        <v>23826.765744680004</v>
      </c>
      <c r="JG38" s="26">
        <v>20895.105450999996</v>
      </c>
      <c r="JH38" s="26">
        <v>20948.131883999999</v>
      </c>
      <c r="JI38" s="26">
        <v>20822.187980960003</v>
      </c>
      <c r="JJ38" s="26">
        <v>22703.267541839999</v>
      </c>
      <c r="JK38" s="26">
        <v>21606.57843971</v>
      </c>
      <c r="JL38" s="26">
        <v>18642.4304797</v>
      </c>
      <c r="JM38" s="26">
        <v>20687.859585989998</v>
      </c>
      <c r="JN38" s="26">
        <v>19815.07185977</v>
      </c>
      <c r="JO38" s="26">
        <v>18932.336133539997</v>
      </c>
      <c r="JP38" s="26">
        <v>17351.747551140001</v>
      </c>
      <c r="JQ38" s="26">
        <v>18770.352594010001</v>
      </c>
      <c r="JR38" s="26">
        <v>16247.198122479998</v>
      </c>
      <c r="JS38" s="26">
        <v>16355.526699000002</v>
      </c>
      <c r="JT38" s="26">
        <v>17928.018644700001</v>
      </c>
      <c r="JU38" s="26">
        <v>18216.29638421</v>
      </c>
      <c r="JV38" s="26">
        <v>19119.939000440001</v>
      </c>
      <c r="JW38" s="26">
        <v>18613.111181419998</v>
      </c>
      <c r="JX38" s="26">
        <v>17786.523132549995</v>
      </c>
      <c r="JY38" s="26">
        <v>19341.64032382</v>
      </c>
      <c r="JZ38" s="26">
        <v>20762.007646130005</v>
      </c>
      <c r="KA38" s="26">
        <v>21301.532124380003</v>
      </c>
      <c r="KB38" s="26">
        <v>22618.587641819995</v>
      </c>
      <c r="KC38" s="26">
        <v>22646.245686990005</v>
      </c>
      <c r="KD38" s="26">
        <v>20666.1684489</v>
      </c>
      <c r="KE38" s="26">
        <v>20672.377525529999</v>
      </c>
      <c r="KF38" s="26">
        <v>20022.521089739999</v>
      </c>
      <c r="KG38" s="26">
        <v>20833.381105779998</v>
      </c>
      <c r="KH38" s="26">
        <v>22077.445027400005</v>
      </c>
      <c r="KI38" s="26">
        <v>19626.395058890001</v>
      </c>
      <c r="KJ38" s="26">
        <v>20630.6090774</v>
      </c>
      <c r="KK38" s="26">
        <v>20131.022624609999</v>
      </c>
      <c r="KL38" s="26">
        <v>22650.983274449998</v>
      </c>
      <c r="KM38" s="26">
        <v>22218.853002299998</v>
      </c>
      <c r="KN38" s="26">
        <v>23323.182853749997</v>
      </c>
      <c r="KO38" s="26">
        <v>25579.116094820001</v>
      </c>
      <c r="KP38" s="26">
        <v>22954.781279980001</v>
      </c>
      <c r="KQ38" s="26">
        <v>23189.442465200005</v>
      </c>
      <c r="KR38" s="26">
        <v>26428.431138699994</v>
      </c>
      <c r="KS38" s="26">
        <v>23954.95018928</v>
      </c>
      <c r="KT38" s="26">
        <v>25866.8123008</v>
      </c>
      <c r="KU38" s="26">
        <v>25006.729415440001</v>
      </c>
      <c r="KV38" s="26">
        <v>23729.623658009998</v>
      </c>
      <c r="KW38" s="26">
        <v>22325.879473199999</v>
      </c>
      <c r="KX38" s="26">
        <v>23394.936524249999</v>
      </c>
      <c r="KY38" s="26">
        <v>23507.875308169994</v>
      </c>
      <c r="KZ38" s="26">
        <v>24386.2490124</v>
      </c>
      <c r="LA38" s="26">
        <v>23254.420413800002</v>
      </c>
      <c r="LB38" s="26">
        <v>20565.401243829998</v>
      </c>
      <c r="LC38" s="26">
        <v>21781.295722629999</v>
      </c>
      <c r="LD38" s="26">
        <v>21972.843906050002</v>
      </c>
      <c r="LE38" s="26">
        <v>23880.40203085</v>
      </c>
      <c r="LF38" s="26">
        <v>25562.291123850006</v>
      </c>
      <c r="LG38" s="26">
        <v>22488.552798419998</v>
      </c>
      <c r="LH38" s="26">
        <v>20612.741881140002</v>
      </c>
      <c r="LI38" s="26">
        <v>22426.643356950004</v>
      </c>
      <c r="LJ38" s="26">
        <v>22278.991733679999</v>
      </c>
      <c r="LK38" s="26">
        <v>23443.963790940001</v>
      </c>
      <c r="LL38" s="26">
        <v>22827.85618418</v>
      </c>
      <c r="LM38" s="26">
        <v>24589.83184449</v>
      </c>
      <c r="LN38" s="26">
        <v>21229.275014399995</v>
      </c>
      <c r="LO38" s="26">
        <v>22432.834827430004</v>
      </c>
      <c r="LP38" s="26">
        <v>21997.877818610003</v>
      </c>
      <c r="LQ38" s="26">
        <v>21605.101322950002</v>
      </c>
      <c r="LR38" s="26">
        <v>21714.320297420003</v>
      </c>
      <c r="LS38" s="26">
        <v>20728.589400750003</v>
      </c>
      <c r="LT38" s="26">
        <v>19685.960251100001</v>
      </c>
      <c r="LU38" s="26">
        <v>19659.978643000002</v>
      </c>
      <c r="LV38" s="26">
        <v>21134.964372999999</v>
      </c>
      <c r="LW38" s="26">
        <v>21825.452486099995</v>
      </c>
      <c r="LX38" s="26">
        <v>22877.155076480001</v>
      </c>
      <c r="LY38" s="26">
        <v>23104.332979400002</v>
      </c>
      <c r="LZ38" s="26">
        <v>22033.10861716</v>
      </c>
      <c r="MA38" s="26">
        <v>22156.3875625</v>
      </c>
      <c r="MB38" s="26">
        <v>23154.009952749999</v>
      </c>
      <c r="MC38" s="26">
        <v>24352.847922800003</v>
      </c>
      <c r="MD38" s="26">
        <v>24373.8305802</v>
      </c>
      <c r="ME38" s="26">
        <v>22397.758571179998</v>
      </c>
      <c r="MF38" s="26">
        <v>24058.658762499999</v>
      </c>
      <c r="MG38" s="26">
        <v>24415.243786569998</v>
      </c>
      <c r="MH38" s="26">
        <v>25569.862326790004</v>
      </c>
      <c r="MI38" s="26">
        <v>24582.197256219995</v>
      </c>
      <c r="MJ38" s="26">
        <v>26592.407215219999</v>
      </c>
      <c r="MK38" s="26">
        <v>28867.3547679</v>
      </c>
      <c r="ML38" s="26">
        <v>28687.987029800002</v>
      </c>
      <c r="MM38" s="26">
        <v>25499.963018399998</v>
      </c>
      <c r="MN38" s="26">
        <v>29115.064468900007</v>
      </c>
      <c r="MO38" s="26">
        <v>27210.458696199996</v>
      </c>
      <c r="MP38" s="26">
        <v>30359.956176499996</v>
      </c>
      <c r="MQ38" s="26">
        <v>29567.9597493</v>
      </c>
      <c r="MR38" s="26">
        <v>30439.022949400005</v>
      </c>
      <c r="MS38" s="26">
        <v>29568.0653408</v>
      </c>
      <c r="MT38" s="26">
        <v>29286.366941130003</v>
      </c>
      <c r="MU38" s="26">
        <v>29994.0504444</v>
      </c>
      <c r="MV38" s="26">
        <v>32478.912814899999</v>
      </c>
      <c r="MW38" s="26">
        <v>33140.150879399996</v>
      </c>
      <c r="MX38" s="26">
        <v>29228.563304999996</v>
      </c>
      <c r="MY38" s="26">
        <v>31234.283787379998</v>
      </c>
      <c r="MZ38" s="26">
        <v>29971.135433200001</v>
      </c>
      <c r="NA38" s="26">
        <v>30385.718702989994</v>
      </c>
      <c r="NB38" s="26">
        <v>31411.144639080001</v>
      </c>
      <c r="NC38" s="26">
        <v>29135.554541199996</v>
      </c>
      <c r="ND38" s="26">
        <v>28409.914216499998</v>
      </c>
      <c r="NE38" s="26">
        <v>29684.4942266</v>
      </c>
      <c r="NF38" s="26">
        <v>30138.335190599999</v>
      </c>
      <c r="NG38" s="26">
        <v>26976.030103100002</v>
      </c>
      <c r="NH38" s="26">
        <v>28855.9118853</v>
      </c>
      <c r="NI38" s="26">
        <v>28903.641771399998</v>
      </c>
      <c r="NJ38" s="26">
        <v>28247.161858469997</v>
      </c>
      <c r="NK38" s="26">
        <v>25454.569782779992</v>
      </c>
      <c r="NL38" s="26">
        <v>25927.956491000001</v>
      </c>
      <c r="NM38" s="26">
        <v>24368.973091</v>
      </c>
      <c r="NN38" s="26">
        <v>23842.656060000001</v>
      </c>
      <c r="NO38" s="26">
        <v>21379.994065749997</v>
      </c>
      <c r="NP38" s="26">
        <v>22691.874060999999</v>
      </c>
      <c r="NQ38" s="26">
        <v>20706.128161600001</v>
      </c>
      <c r="NR38" s="26">
        <v>22361.440407530001</v>
      </c>
      <c r="NS38" s="26">
        <v>20206.322727200004</v>
      </c>
      <c r="NT38" s="26">
        <v>20330.463319400002</v>
      </c>
      <c r="NU38" s="26">
        <v>19355.795626999996</v>
      </c>
      <c r="NV38" s="26">
        <v>16951.282969399999</v>
      </c>
      <c r="NW38" s="26">
        <v>16647.225187600001</v>
      </c>
      <c r="NX38" s="26">
        <v>16117.381450300001</v>
      </c>
      <c r="NY38" s="26">
        <v>15739.956000100001</v>
      </c>
      <c r="NZ38" s="26">
        <v>17130.569136400001</v>
      </c>
      <c r="OA38" s="26">
        <v>15096.319499560001</v>
      </c>
      <c r="OB38" s="26">
        <v>15131.8304577</v>
      </c>
      <c r="OC38" s="26">
        <v>14816.638961000001</v>
      </c>
      <c r="OD38" s="26">
        <v>15215.690496200001</v>
      </c>
      <c r="OE38" s="26">
        <v>15258.132509900002</v>
      </c>
      <c r="OF38" s="26">
        <v>15768.341562</v>
      </c>
      <c r="OG38" s="26">
        <v>14462.4511551</v>
      </c>
      <c r="OH38" s="26">
        <v>12396.268412699999</v>
      </c>
    </row>
    <row r="39" spans="1:398" x14ac:dyDescent="0.2">
      <c r="A39" s="35" t="s">
        <v>33</v>
      </c>
    </row>
    <row r="40" spans="1:398" x14ac:dyDescent="0.2">
      <c r="A40" s="36" t="s">
        <v>3</v>
      </c>
      <c r="B40" s="26">
        <v>1.6391699250783256</v>
      </c>
      <c r="C40" s="26">
        <v>1.4882426954117582</v>
      </c>
      <c r="D40" s="26">
        <v>1.6152023419621588</v>
      </c>
      <c r="E40" s="26">
        <v>1.5684130077998326</v>
      </c>
      <c r="F40" s="26">
        <v>1.5780214062650864</v>
      </c>
      <c r="G40" s="26">
        <v>1.5576096912626192</v>
      </c>
      <c r="H40" s="26">
        <v>1.5821498963985954</v>
      </c>
      <c r="I40" s="26">
        <v>1.6000065097426091</v>
      </c>
      <c r="J40" s="26">
        <v>1.4517144065883718</v>
      </c>
      <c r="K40" s="26">
        <v>1.4952338950412156</v>
      </c>
      <c r="L40" s="26">
        <v>1.5454040002992775</v>
      </c>
      <c r="M40" s="26">
        <v>1.5706047822365086</v>
      </c>
      <c r="N40" s="26">
        <v>1.6671565896874265</v>
      </c>
      <c r="O40" s="26">
        <v>1.5532092693728703</v>
      </c>
      <c r="P40" s="26">
        <v>1.5145576590238194</v>
      </c>
      <c r="Q40" s="26">
        <v>1.5439350858411021</v>
      </c>
      <c r="R40" s="26">
        <v>1.5469393042648836</v>
      </c>
      <c r="S40" s="26">
        <v>1.5437729048443753</v>
      </c>
      <c r="T40" s="26">
        <v>1.5484000287516806</v>
      </c>
      <c r="U40" s="26">
        <v>1.5196181098359183</v>
      </c>
      <c r="V40" s="26">
        <v>1.5910351026114398</v>
      </c>
      <c r="W40" s="26">
        <v>1.570245916825618</v>
      </c>
      <c r="X40" s="26">
        <v>1.5508090235344643</v>
      </c>
      <c r="Y40" s="26">
        <v>1.5812094699225132</v>
      </c>
      <c r="Z40" s="26">
        <v>1.631043800551949</v>
      </c>
      <c r="AA40" s="26">
        <v>1.5061120946261564</v>
      </c>
      <c r="AB40" s="26">
        <v>1.525125928916585</v>
      </c>
      <c r="AC40" s="26">
        <v>1.3258968161574916</v>
      </c>
      <c r="AD40" s="26">
        <v>1.4929193516135661</v>
      </c>
      <c r="AE40" s="26">
        <v>1.509483535090447</v>
      </c>
      <c r="AF40" s="26">
        <v>1.5792482027182422</v>
      </c>
      <c r="AG40" s="26">
        <v>1.5253792165811806</v>
      </c>
      <c r="AH40" s="26">
        <v>1.606920466844513</v>
      </c>
      <c r="AI40" s="26">
        <v>1.5828008439393986</v>
      </c>
      <c r="AJ40" s="26">
        <v>1.5478027549615347</v>
      </c>
      <c r="AK40" s="26">
        <v>1.556602111469308</v>
      </c>
      <c r="AL40" s="26">
        <v>1.7640963148247679</v>
      </c>
      <c r="AM40" s="26">
        <v>1.5402843049524668</v>
      </c>
      <c r="AN40" s="26">
        <v>1.5723040032386051</v>
      </c>
      <c r="AO40" s="26">
        <v>1.4970658185817884</v>
      </c>
      <c r="AP40" s="26">
        <v>1.5412183794335115</v>
      </c>
      <c r="AQ40" s="26">
        <v>1.5900031141833741</v>
      </c>
      <c r="AR40" s="26">
        <v>1.4402650060339328</v>
      </c>
      <c r="AS40" s="26">
        <v>1.5163167882698536</v>
      </c>
      <c r="AT40" s="26">
        <v>1.6617493077952907</v>
      </c>
      <c r="AU40" s="26">
        <v>1.743429417583493</v>
      </c>
      <c r="AV40" s="26">
        <v>1.7117032976516116</v>
      </c>
      <c r="AW40" s="26">
        <v>1.6303722292980163</v>
      </c>
      <c r="AX40" s="26">
        <v>1.6214517056796989</v>
      </c>
      <c r="AY40" s="26">
        <v>1.5631744155341263</v>
      </c>
      <c r="AZ40" s="26">
        <v>1.645868893012028</v>
      </c>
      <c r="BA40" s="26">
        <v>1.5420784162998988</v>
      </c>
      <c r="BB40" s="26">
        <v>1.6822334491504047</v>
      </c>
      <c r="BC40" s="26">
        <v>1.6556223183893006</v>
      </c>
      <c r="BD40" s="26">
        <v>1.5628726895539584</v>
      </c>
      <c r="BE40" s="26">
        <v>1.6720254712493816</v>
      </c>
      <c r="BF40" s="26">
        <v>1.6232890536841527</v>
      </c>
      <c r="BG40" s="26">
        <v>1.5364175266393796</v>
      </c>
      <c r="BH40" s="26">
        <v>1.6519807938306925</v>
      </c>
      <c r="BI40" s="26">
        <v>1.6513660432428838</v>
      </c>
      <c r="BJ40" s="26">
        <v>1.5637290802738781</v>
      </c>
      <c r="BK40" s="26">
        <v>1.6981465627142698</v>
      </c>
      <c r="BL40" s="26">
        <v>1.6113857236363156</v>
      </c>
      <c r="BM40" s="26">
        <v>1.5266405218579662</v>
      </c>
      <c r="BN40" s="26">
        <v>1.6744333237261497</v>
      </c>
      <c r="BO40" s="26">
        <v>1.6560378190912044</v>
      </c>
      <c r="BP40" s="26">
        <v>1.5773511623034775</v>
      </c>
      <c r="BQ40" s="26">
        <v>1.5673345966645336</v>
      </c>
      <c r="BR40" s="26">
        <v>1.6076320788216401</v>
      </c>
      <c r="BS40" s="26">
        <v>1.645927409196779</v>
      </c>
      <c r="BT40" s="26">
        <v>1.6465203171974407</v>
      </c>
      <c r="BU40" s="26">
        <v>1.7742996047678192</v>
      </c>
      <c r="BV40" s="26">
        <v>1.64080951115062</v>
      </c>
      <c r="BW40" s="26">
        <v>1.5949723010398209</v>
      </c>
      <c r="BX40" s="26">
        <v>1.5910397919845445</v>
      </c>
      <c r="BY40" s="26">
        <v>1.656986220901246</v>
      </c>
      <c r="BZ40" s="26">
        <v>1.72731467394144</v>
      </c>
      <c r="CA40" s="26">
        <v>1.5337111916222006</v>
      </c>
      <c r="CB40" s="26">
        <v>1.6483518372724875</v>
      </c>
      <c r="CC40" s="26">
        <v>1.6366174646423695</v>
      </c>
      <c r="CD40" s="26">
        <v>1.6098546206020721</v>
      </c>
      <c r="CE40" s="26">
        <v>1.734781307168654</v>
      </c>
      <c r="CF40" s="26">
        <v>1.6035156529261756</v>
      </c>
      <c r="CG40" s="26">
        <v>1.6423867468757201</v>
      </c>
      <c r="CH40" s="26">
        <v>1.6858789998808681</v>
      </c>
      <c r="CI40" s="26">
        <v>1.630886852527706</v>
      </c>
      <c r="CJ40" s="26">
        <v>1.5708819591053964</v>
      </c>
      <c r="CK40" s="26">
        <v>1.71559865619007</v>
      </c>
      <c r="CL40" s="26">
        <v>1.5779705233090224</v>
      </c>
      <c r="CM40" s="26">
        <v>1.5048649432395051</v>
      </c>
      <c r="CN40" s="26">
        <v>1.6277950009521993</v>
      </c>
      <c r="CO40" s="26">
        <v>1.6207729314142516</v>
      </c>
      <c r="CP40" s="26">
        <v>1.5743054833250545</v>
      </c>
      <c r="CQ40" s="26">
        <v>1.6968667623738709</v>
      </c>
      <c r="CR40" s="26">
        <v>1.6345786664060007</v>
      </c>
      <c r="CS40" s="26">
        <v>1.4919677770079685</v>
      </c>
      <c r="CT40" s="26">
        <v>1.8204656654497622</v>
      </c>
      <c r="CU40" s="26">
        <v>1.5620267544315429</v>
      </c>
      <c r="CV40" s="26">
        <v>1.5774457215407651</v>
      </c>
      <c r="CW40" s="26">
        <v>1.6393165013171396</v>
      </c>
      <c r="CX40" s="26">
        <v>1.5994789604561432</v>
      </c>
      <c r="CY40" s="26">
        <v>1.6495404258751052</v>
      </c>
      <c r="CZ40" s="26">
        <v>1.6191235788931702</v>
      </c>
      <c r="DA40" s="26">
        <v>1.5591080890826392</v>
      </c>
      <c r="DB40" s="26">
        <v>1.6475999674409763</v>
      </c>
      <c r="DC40" s="26">
        <v>1.6666110954497744</v>
      </c>
      <c r="DD40" s="26">
        <v>1.7024531902769597</v>
      </c>
      <c r="DE40" s="26">
        <v>1.6937125798687074</v>
      </c>
      <c r="DF40" s="26">
        <v>1.7292748995472798</v>
      </c>
      <c r="DG40" s="26">
        <v>1.6033617434654206</v>
      </c>
      <c r="DH40" s="26">
        <v>1.686017276803476</v>
      </c>
      <c r="DI40" s="26">
        <v>1.5742018846917991</v>
      </c>
      <c r="DJ40" s="26">
        <v>1.5823333091105758</v>
      </c>
      <c r="DK40" s="26">
        <v>1.7369930884814273</v>
      </c>
      <c r="DL40" s="26">
        <v>1.5264510688924813</v>
      </c>
      <c r="DM40" s="26">
        <v>1.5572614006843206</v>
      </c>
      <c r="DN40" s="26">
        <v>1.628968650137433</v>
      </c>
      <c r="DO40" s="26">
        <v>1.5129835079380358</v>
      </c>
      <c r="DP40" s="26">
        <v>1.5365517536407687</v>
      </c>
      <c r="DQ40" s="26">
        <v>1.5488427972843468</v>
      </c>
      <c r="DR40" s="26">
        <v>1.4753853336620353</v>
      </c>
      <c r="DS40" s="26">
        <v>1.8889352980923861</v>
      </c>
      <c r="DT40" s="26">
        <v>1.8019470959212529</v>
      </c>
      <c r="DU40" s="26">
        <v>1.4466609854181356</v>
      </c>
      <c r="DV40" s="26">
        <v>1.6273674714048054</v>
      </c>
      <c r="DW40" s="26">
        <v>1.5569898231176127</v>
      </c>
      <c r="DX40" s="26">
        <v>1.4541184933838827</v>
      </c>
      <c r="DY40" s="26">
        <v>1.5820654699483572</v>
      </c>
      <c r="DZ40" s="26">
        <v>1.5759341405521143</v>
      </c>
      <c r="EA40" s="26">
        <v>1.4280293155444106</v>
      </c>
      <c r="EB40" s="26">
        <v>1.5624418107014195</v>
      </c>
      <c r="EC40" s="26">
        <v>1.6138364116903108</v>
      </c>
      <c r="ED40" s="26">
        <v>1.6156285610886643</v>
      </c>
      <c r="EE40" s="26">
        <v>1.9083086792331114</v>
      </c>
      <c r="EF40" s="26">
        <v>1.8830999366752819</v>
      </c>
      <c r="EG40" s="26">
        <v>1.5916458766130084</v>
      </c>
      <c r="EH40" s="26">
        <v>1.5614457264350432</v>
      </c>
      <c r="EI40" s="26">
        <v>1.4497680765031322</v>
      </c>
      <c r="EJ40" s="26">
        <v>1.584538734343907</v>
      </c>
      <c r="EK40" s="26">
        <v>1.5272411982153213</v>
      </c>
      <c r="EL40" s="26">
        <v>1.4903073731572034</v>
      </c>
      <c r="EM40" s="26">
        <v>1.5736436380888006</v>
      </c>
      <c r="EN40" s="26">
        <v>1.6035496289161868</v>
      </c>
      <c r="EO40" s="26">
        <v>1.5331501838798645</v>
      </c>
      <c r="EP40" s="26">
        <v>1.5967543326954887</v>
      </c>
      <c r="EQ40" s="26">
        <v>1.5495353483813334</v>
      </c>
      <c r="ER40" s="26">
        <v>1.6171172273366479</v>
      </c>
      <c r="ES40" s="26">
        <v>1.6311366812272734</v>
      </c>
      <c r="ET40" s="26">
        <v>1.5736690779623792</v>
      </c>
      <c r="EU40" s="26">
        <v>1.5197908172820895</v>
      </c>
      <c r="EV40" s="26">
        <v>1.5955988451572878</v>
      </c>
      <c r="EW40" s="26">
        <v>1.5883501887559597</v>
      </c>
      <c r="EX40" s="26">
        <v>1.6194623275216717</v>
      </c>
      <c r="EY40" s="26">
        <v>1.6408938533908892</v>
      </c>
      <c r="EZ40" s="26">
        <v>1.5812746478621045</v>
      </c>
      <c r="FA40" s="26">
        <v>1.5614706888138556</v>
      </c>
      <c r="FB40" s="26">
        <v>1.7538045915276155</v>
      </c>
      <c r="FC40" s="26">
        <v>1.5205761358793168</v>
      </c>
      <c r="FD40" s="26">
        <v>1.5339811329476425</v>
      </c>
      <c r="FE40" s="26">
        <v>1.5554311381762416</v>
      </c>
      <c r="FF40" s="26">
        <v>1.5803257844261909</v>
      </c>
      <c r="FG40" s="26">
        <v>1.6129461165029229</v>
      </c>
      <c r="FH40" s="26">
        <v>1.5927282987646736</v>
      </c>
      <c r="FI40" s="26">
        <v>1.5568709450209546</v>
      </c>
      <c r="FJ40" s="26">
        <v>1.5769122485633555</v>
      </c>
      <c r="FK40" s="26">
        <v>1.5848356654366835</v>
      </c>
      <c r="FL40" s="26">
        <v>1.5639619731796153</v>
      </c>
      <c r="FM40" s="26">
        <v>1.5598278322041095</v>
      </c>
      <c r="FN40" s="26">
        <v>1.7046578559678762</v>
      </c>
      <c r="FO40" s="26">
        <v>1.5263277114707505</v>
      </c>
      <c r="FP40" s="26">
        <v>1.6411401235780647</v>
      </c>
      <c r="FQ40" s="26">
        <v>1.6065610011012048</v>
      </c>
      <c r="FR40" s="26">
        <v>1.5794511495314205</v>
      </c>
      <c r="FS40" s="26">
        <v>1.6238044964828069</v>
      </c>
      <c r="FT40" s="26">
        <v>1.5558390665473445</v>
      </c>
      <c r="FU40" s="26">
        <v>1.5797179526802394</v>
      </c>
      <c r="FV40" s="26">
        <v>1.6510417589031325</v>
      </c>
      <c r="FW40" s="26">
        <v>1.5469536674333759</v>
      </c>
      <c r="FX40" s="26">
        <v>1.5608357981181604</v>
      </c>
      <c r="FY40" s="26">
        <v>1.6549864156324059</v>
      </c>
      <c r="FZ40" s="26">
        <v>1.5961893548612847</v>
      </c>
      <c r="GA40" s="26">
        <v>1.5774844905695171</v>
      </c>
      <c r="GB40" s="26">
        <v>1.6039317505955701</v>
      </c>
      <c r="GC40" s="26">
        <v>1.5849665622068294</v>
      </c>
      <c r="GD40" s="26">
        <v>1.4640428245780917</v>
      </c>
      <c r="GE40" s="26">
        <v>1.6066590728627195</v>
      </c>
      <c r="GF40" s="26">
        <v>1.5713695325024095</v>
      </c>
      <c r="GG40" s="26">
        <v>1.6128710934813886</v>
      </c>
      <c r="GH40" s="26">
        <v>1.5240423017417508</v>
      </c>
      <c r="GI40" s="26">
        <v>1.5600253364577767</v>
      </c>
      <c r="GJ40" s="26">
        <v>1.6054709547400945</v>
      </c>
      <c r="GK40" s="26">
        <v>1.5916332987332305</v>
      </c>
      <c r="GL40" s="26">
        <v>1.4002822578036913</v>
      </c>
      <c r="GM40" s="26">
        <v>1.6272121300748115</v>
      </c>
      <c r="GN40" s="26">
        <v>1.5079238064600755</v>
      </c>
      <c r="GO40" s="26">
        <v>1.4913986958573602</v>
      </c>
      <c r="GP40" s="26">
        <v>1.6321908851890203</v>
      </c>
      <c r="GQ40" s="26">
        <v>1.525903574161966</v>
      </c>
      <c r="GR40" s="26">
        <v>1.5546274361533832</v>
      </c>
      <c r="GS40" s="26">
        <v>1.5736139365453361</v>
      </c>
      <c r="GT40" s="26">
        <v>1.5677909587953445</v>
      </c>
      <c r="GU40" s="26">
        <v>1.6205491843628113</v>
      </c>
      <c r="GV40" s="26">
        <v>1.7188362761852349</v>
      </c>
      <c r="GW40" s="26">
        <v>1.5800607216036795</v>
      </c>
      <c r="GX40" s="26">
        <v>1.58408654992116</v>
      </c>
      <c r="GY40" s="26">
        <v>1.4666859557314742</v>
      </c>
      <c r="GZ40" s="26">
        <v>1.5337914624997906</v>
      </c>
      <c r="HA40" s="26">
        <v>1.5400449384223955</v>
      </c>
      <c r="HB40" s="26">
        <v>1.6256714257645071</v>
      </c>
      <c r="HC40" s="26">
        <v>1.526091071497423</v>
      </c>
      <c r="HD40" s="26">
        <v>1.5975576831911149</v>
      </c>
      <c r="HE40" s="26">
        <v>1.5885933470548543</v>
      </c>
      <c r="HF40" s="26">
        <v>1.5027341245516779</v>
      </c>
      <c r="HG40" s="26">
        <v>1.5612575333236551</v>
      </c>
      <c r="HH40" s="26">
        <v>1.5346383685060396</v>
      </c>
      <c r="HI40" s="26">
        <v>1.5072444608227975</v>
      </c>
      <c r="HJ40" s="26">
        <v>1.6114146342855158</v>
      </c>
      <c r="HK40" s="26">
        <v>1.5488768121034038</v>
      </c>
      <c r="HL40" s="26">
        <v>1.5457495220848592</v>
      </c>
      <c r="HM40" s="26">
        <v>1.6172663645286933</v>
      </c>
      <c r="HN40" s="26">
        <v>1.5683762005077984</v>
      </c>
      <c r="HO40" s="26">
        <v>1.6431396152537507</v>
      </c>
      <c r="HP40" s="26">
        <v>1.5682009147550693</v>
      </c>
      <c r="HQ40" s="26">
        <v>1.5713411709027945</v>
      </c>
      <c r="HR40" s="26">
        <v>1.5649906329092707</v>
      </c>
      <c r="HS40" s="26">
        <v>1.5624451650964897</v>
      </c>
      <c r="HT40" s="26">
        <v>1.4560484100118556</v>
      </c>
      <c r="HU40" s="26">
        <v>1.5787503479664411</v>
      </c>
      <c r="HV40" s="26">
        <v>1.7058198102729114</v>
      </c>
      <c r="HW40" s="26">
        <v>1.4095456761562102</v>
      </c>
      <c r="HX40" s="26">
        <v>1.4915701830996735</v>
      </c>
      <c r="HY40" s="26">
        <v>1.5759570216236189</v>
      </c>
      <c r="HZ40" s="26">
        <v>1.6294345136548314</v>
      </c>
      <c r="IA40" s="26">
        <v>1.6016422711089842</v>
      </c>
      <c r="IB40" s="26">
        <v>1.5934194200612293</v>
      </c>
      <c r="IC40" s="26">
        <v>1.5436688738999464</v>
      </c>
      <c r="ID40" s="26">
        <v>1.7255807711547304</v>
      </c>
      <c r="IE40" s="26">
        <v>1.6278119521620638</v>
      </c>
      <c r="IF40" s="26">
        <v>1.592742976900333</v>
      </c>
      <c r="IG40" s="26">
        <v>1.6749334614644693</v>
      </c>
      <c r="IH40" s="26">
        <v>1.675675354225836</v>
      </c>
      <c r="II40" s="26">
        <v>1.5679214459695685</v>
      </c>
      <c r="IJ40" s="26">
        <v>1.6159190090307949</v>
      </c>
      <c r="IK40" s="26">
        <v>1.5658564621172546</v>
      </c>
      <c r="IL40" s="26">
        <v>1.6136819254298782</v>
      </c>
      <c r="IM40" s="26">
        <v>1.685156988750192</v>
      </c>
      <c r="IN40" s="26">
        <v>1.5304765341426785</v>
      </c>
      <c r="IO40" s="26">
        <v>1.7177610199467035</v>
      </c>
      <c r="IP40" s="26">
        <v>1.6068750332350381</v>
      </c>
      <c r="IQ40" s="26">
        <v>1.588669038722341</v>
      </c>
      <c r="IR40" s="26">
        <v>1.6588616428149932</v>
      </c>
      <c r="IS40" s="26">
        <v>1.6706795589136665</v>
      </c>
      <c r="IT40" s="26">
        <v>1.5013492049716886</v>
      </c>
      <c r="IU40" s="26">
        <v>1.7191851453378204</v>
      </c>
      <c r="IV40" s="26">
        <v>1.6919317019338205</v>
      </c>
      <c r="IW40" s="26">
        <v>1.6632510174149819</v>
      </c>
      <c r="IX40" s="26">
        <v>1.7253599021429102</v>
      </c>
      <c r="IY40" s="26">
        <v>1.7749388670609914</v>
      </c>
      <c r="IZ40" s="26">
        <v>1.5659985702796297</v>
      </c>
      <c r="JA40" s="26">
        <v>1.7645539545213906</v>
      </c>
      <c r="JB40" s="26">
        <v>1.59714483229989</v>
      </c>
      <c r="JC40" s="26">
        <v>1.5429719677598197</v>
      </c>
      <c r="JD40" s="26">
        <v>1.6740882108781596</v>
      </c>
      <c r="JE40" s="26">
        <v>1.7131792039617304</v>
      </c>
      <c r="JF40" s="26">
        <v>1.5714591450041882</v>
      </c>
      <c r="JG40" s="26">
        <v>1.6640803608213222</v>
      </c>
      <c r="JH40" s="26">
        <v>1.6379791263143995</v>
      </c>
      <c r="JI40" s="26">
        <v>1.6085260764860352</v>
      </c>
      <c r="JJ40" s="26">
        <v>1.7124458755192054</v>
      </c>
      <c r="JK40" s="26">
        <v>1.538056900089499</v>
      </c>
      <c r="JL40" s="26">
        <v>1.6719320345202255</v>
      </c>
      <c r="JM40" s="26">
        <v>1.7191986223554026</v>
      </c>
      <c r="JN40" s="26">
        <v>1.6558191874244805</v>
      </c>
      <c r="JO40" s="26">
        <v>1.6580505140577935</v>
      </c>
      <c r="JP40" s="26">
        <v>1.9002482198456594</v>
      </c>
      <c r="JQ40" s="26">
        <v>1.7924031495826607</v>
      </c>
      <c r="JR40" s="26">
        <v>1.8952826565448271</v>
      </c>
      <c r="JS40" s="26">
        <v>1.7978240658081595</v>
      </c>
      <c r="JT40" s="26">
        <v>1.8746391553963571</v>
      </c>
      <c r="JU40" s="26">
        <v>1.9136291688260454</v>
      </c>
      <c r="JV40" s="26">
        <v>1.8663262799214129</v>
      </c>
      <c r="JW40" s="26">
        <v>1.8727760776979414</v>
      </c>
      <c r="JX40" s="26">
        <v>1.8310147445958611</v>
      </c>
      <c r="JY40" s="26">
        <v>1.7878549139453559</v>
      </c>
      <c r="JZ40" s="26">
        <v>1.8320910494751736</v>
      </c>
      <c r="KA40" s="26">
        <v>1.8200491932084724</v>
      </c>
      <c r="KB40" s="26">
        <v>1.8224377490480528</v>
      </c>
      <c r="KC40" s="26">
        <v>1.7963066068612237</v>
      </c>
      <c r="KD40" s="26">
        <v>1.9348788945825155</v>
      </c>
      <c r="KE40" s="26">
        <v>1.7809750146549705</v>
      </c>
      <c r="KF40" s="26">
        <v>1.7696849634833769</v>
      </c>
      <c r="KG40" s="26">
        <v>1.8504942786869387</v>
      </c>
      <c r="KH40" s="26">
        <v>1.858265060075263</v>
      </c>
      <c r="KI40" s="26">
        <v>1.8336226711072634</v>
      </c>
      <c r="KJ40" s="26">
        <v>1.9003155814769488</v>
      </c>
      <c r="KK40" s="26">
        <v>1.9357221716740847</v>
      </c>
      <c r="KL40" s="26">
        <v>1.8697834540918763</v>
      </c>
      <c r="KM40" s="26">
        <v>1.8611054283531527</v>
      </c>
      <c r="KN40" s="26">
        <v>1.9349891218087394</v>
      </c>
      <c r="KO40" s="26">
        <v>1.7944655245772303</v>
      </c>
      <c r="KP40" s="26">
        <v>1.8744334981334039</v>
      </c>
      <c r="KQ40" s="26">
        <v>1.8417092211134212</v>
      </c>
      <c r="KR40" s="26">
        <v>1.8796620938142095</v>
      </c>
      <c r="KS40" s="26">
        <v>1.8744411275550747</v>
      </c>
      <c r="KT40" s="26">
        <v>1.9080759284743596</v>
      </c>
      <c r="KU40" s="26">
        <v>1.8648784710729167</v>
      </c>
      <c r="KV40" s="26">
        <v>1.8407567145690977</v>
      </c>
      <c r="KW40" s="26">
        <v>1.9808856424025798</v>
      </c>
      <c r="KX40" s="26">
        <v>1.915580634275754</v>
      </c>
      <c r="KY40" s="26">
        <v>1.928898347702366</v>
      </c>
      <c r="KZ40" s="26">
        <v>1.8703431341673977</v>
      </c>
      <c r="LA40" s="26">
        <v>1.8000438786166115</v>
      </c>
      <c r="LB40" s="26">
        <v>1.8531627643160791</v>
      </c>
      <c r="LC40" s="26">
        <v>1.8410441775159978</v>
      </c>
      <c r="LD40" s="26">
        <v>1.8593952547684161</v>
      </c>
      <c r="LE40" s="26">
        <v>1.9050884185586836</v>
      </c>
      <c r="LF40" s="26">
        <v>1.9399410212381494</v>
      </c>
      <c r="LG40" s="26">
        <v>1.8394770469352537</v>
      </c>
      <c r="LH40" s="26">
        <v>1.8871705231394422</v>
      </c>
      <c r="LI40" s="26">
        <v>1.8939043077230502</v>
      </c>
      <c r="LJ40" s="26">
        <v>1.822378766190083</v>
      </c>
      <c r="LK40" s="26">
        <v>1.8597593064352487</v>
      </c>
      <c r="LL40" s="26">
        <v>1.8496770374012657</v>
      </c>
      <c r="LM40" s="26">
        <v>1.8833167253218397</v>
      </c>
      <c r="LN40" s="26">
        <v>1.928674282577207</v>
      </c>
      <c r="LO40" s="26">
        <v>1.8516480935452071</v>
      </c>
      <c r="LP40" s="26">
        <v>1.7978420591669368</v>
      </c>
      <c r="LQ40" s="26">
        <v>1.9126857411047944</v>
      </c>
      <c r="LR40" s="26">
        <v>1.8608174148822496</v>
      </c>
      <c r="LS40" s="26">
        <v>1.8304246526031589</v>
      </c>
      <c r="LT40" s="26">
        <v>1.8826030458567113</v>
      </c>
      <c r="LU40" s="26">
        <v>1.8510626886688377</v>
      </c>
      <c r="LV40" s="26">
        <v>1.7732691415335713</v>
      </c>
      <c r="LW40" s="26">
        <v>1.8362355768467498</v>
      </c>
      <c r="LX40" s="26">
        <v>1.7982135476403538</v>
      </c>
      <c r="LY40" s="26">
        <v>1.9120397719805855</v>
      </c>
      <c r="LZ40" s="26">
        <v>1.9943149424648186</v>
      </c>
      <c r="MA40" s="26">
        <v>1.8088813987728818</v>
      </c>
      <c r="MB40" s="26">
        <v>1.7440392138759009</v>
      </c>
      <c r="MC40" s="26">
        <v>1.7947021455589305</v>
      </c>
      <c r="MD40" s="26">
        <v>1.8285916142428646</v>
      </c>
      <c r="ME40" s="26">
        <v>1.8694727584068893</v>
      </c>
      <c r="MF40" s="26">
        <v>1.8628426317328592</v>
      </c>
      <c r="MG40" s="26">
        <v>1.897848264102092</v>
      </c>
      <c r="MH40" s="26">
        <v>1.7676492806264308</v>
      </c>
      <c r="MI40" s="26">
        <v>1.8308334398939876</v>
      </c>
      <c r="MJ40" s="26">
        <v>1.9440187081442939</v>
      </c>
      <c r="MK40" s="26">
        <v>1.8218143781672174</v>
      </c>
      <c r="ML40" s="26">
        <v>1.8921064888472949</v>
      </c>
      <c r="MM40" s="26">
        <v>1.8350669343628878</v>
      </c>
      <c r="MN40" s="26">
        <v>1.8180853315885641</v>
      </c>
      <c r="MO40" s="26">
        <v>1.8648172684652844</v>
      </c>
      <c r="MP40" s="26">
        <v>1.8436781813542371</v>
      </c>
      <c r="MQ40" s="26">
        <v>1.8018430282331366</v>
      </c>
      <c r="MR40" s="26">
        <v>1.8940701915459566</v>
      </c>
      <c r="MS40" s="26">
        <v>1.8546048709200711</v>
      </c>
      <c r="MT40" s="26">
        <v>1.8508657659709449</v>
      </c>
      <c r="MU40" s="26">
        <v>1.8347799537460068</v>
      </c>
      <c r="MV40" s="26">
        <v>1.8467273480790558</v>
      </c>
      <c r="MW40" s="26">
        <v>1.796835325384359</v>
      </c>
      <c r="MX40" s="26">
        <v>1.9801876389400963</v>
      </c>
      <c r="MY40" s="26">
        <v>1.8812901172388325</v>
      </c>
      <c r="MZ40" s="26">
        <v>1.8284972963539623</v>
      </c>
      <c r="NA40" s="26">
        <v>1.8407259032481957</v>
      </c>
      <c r="NB40" s="26">
        <v>1.896479778350675</v>
      </c>
      <c r="NC40" s="26">
        <v>1.8579613870962159</v>
      </c>
      <c r="ND40" s="26">
        <v>1.9226896664955477</v>
      </c>
      <c r="NE40" s="26">
        <v>1.8455155604446052</v>
      </c>
      <c r="NF40" s="26">
        <v>1.8565976378802524</v>
      </c>
      <c r="NG40" s="26">
        <v>1.877286694338139</v>
      </c>
      <c r="NH40" s="26">
        <v>1.9548072657841049</v>
      </c>
      <c r="NI40" s="26">
        <v>1.8468878774202748</v>
      </c>
      <c r="NJ40" s="26">
        <v>2.0191818261596883</v>
      </c>
      <c r="NK40" s="26">
        <v>1.8930891546191073</v>
      </c>
      <c r="NL40" s="26">
        <v>1.8871429214629527</v>
      </c>
      <c r="NM40" s="26">
        <v>1.8554965327071931</v>
      </c>
      <c r="NN40" s="26">
        <v>1.8961311954185163</v>
      </c>
      <c r="NO40" s="26">
        <v>1.8493005029419158</v>
      </c>
      <c r="NP40" s="26">
        <v>1.8987745470294801</v>
      </c>
      <c r="NQ40" s="26">
        <v>1.8983547594110473</v>
      </c>
      <c r="NR40" s="26">
        <v>1.9101344717693052</v>
      </c>
      <c r="NS40" s="26">
        <v>1.8872060366854086</v>
      </c>
      <c r="NT40" s="26">
        <v>1.9114036378517458</v>
      </c>
      <c r="NU40" s="26">
        <v>1.8856795631890035</v>
      </c>
      <c r="NV40" s="26">
        <v>1.88562857039309</v>
      </c>
      <c r="NW40" s="26">
        <v>1.8684859511672727</v>
      </c>
      <c r="NX40" s="26">
        <v>1.8342730815805575</v>
      </c>
      <c r="NY40" s="26">
        <v>1.8662181736672352</v>
      </c>
      <c r="NZ40" s="26">
        <v>1.8753297977603798</v>
      </c>
      <c r="OA40" s="26">
        <v>1.9569057839940838</v>
      </c>
      <c r="OB40" s="26">
        <v>1.9094804509001642</v>
      </c>
      <c r="OC40" s="26">
        <v>1.7849323464538003</v>
      </c>
      <c r="OD40" s="26">
        <v>1.8096005235067432</v>
      </c>
      <c r="OE40" s="26">
        <v>1.6956011099045833</v>
      </c>
      <c r="OF40" s="26">
        <v>1.7926864056117271</v>
      </c>
      <c r="OG40" s="26">
        <v>1.7514204283904984</v>
      </c>
      <c r="OH40" s="26">
        <v>1.7592336210681614</v>
      </c>
    </row>
    <row r="41" spans="1:398" x14ac:dyDescent="0.2">
      <c r="A41" s="36" t="s">
        <v>4</v>
      </c>
      <c r="B41" s="26">
        <v>6.6533600424368915</v>
      </c>
      <c r="C41" s="26">
        <v>6.9439415804453271</v>
      </c>
      <c r="D41" s="26">
        <v>6.8873757701033451</v>
      </c>
      <c r="E41" s="26">
        <v>6.8979362941116014</v>
      </c>
      <c r="F41" s="26">
        <v>6.9722294411888113</v>
      </c>
      <c r="G41" s="26">
        <v>6.9215566004465288</v>
      </c>
      <c r="H41" s="26">
        <v>6.7017336533601082</v>
      </c>
      <c r="I41" s="26">
        <v>7.3961947695464172</v>
      </c>
      <c r="J41" s="26">
        <v>7.2816177239172655</v>
      </c>
      <c r="K41" s="26">
        <v>7.2244940987687727</v>
      </c>
      <c r="L41" s="26">
        <v>7.1894845865773398</v>
      </c>
      <c r="M41" s="26">
        <v>6.8260096016144365</v>
      </c>
      <c r="N41" s="26">
        <v>6.648424983391017</v>
      </c>
      <c r="O41" s="26">
        <v>6.9781990303681551</v>
      </c>
      <c r="P41" s="26">
        <v>7.0941647041552747</v>
      </c>
      <c r="Q41" s="26">
        <v>6.9463248884987623</v>
      </c>
      <c r="R41" s="26">
        <v>7.1573007746097472</v>
      </c>
      <c r="S41" s="26">
        <v>6.7315319262077109</v>
      </c>
      <c r="T41" s="26">
        <v>7.1157292858581407</v>
      </c>
      <c r="U41" s="26">
        <v>6.7729801558519203</v>
      </c>
      <c r="V41" s="26">
        <v>7.2786335413504126</v>
      </c>
      <c r="W41" s="26">
        <v>6.9573166735314365</v>
      </c>
      <c r="X41" s="26">
        <v>7.4854116066012812</v>
      </c>
      <c r="Y41" s="26">
        <v>6.8525921810266919</v>
      </c>
      <c r="Z41" s="26">
        <v>6.8687098619532838</v>
      </c>
      <c r="AA41" s="26">
        <v>6.820121122828386</v>
      </c>
      <c r="AB41" s="26">
        <v>6.5100673258557551</v>
      </c>
      <c r="AC41" s="26">
        <v>7.277475570095854</v>
      </c>
      <c r="AD41" s="26">
        <v>7.0733001369160737</v>
      </c>
      <c r="AE41" s="26">
        <v>6.8979072727404569</v>
      </c>
      <c r="AF41" s="26">
        <v>7.4368814089810851</v>
      </c>
      <c r="AG41" s="26">
        <v>7.0738868463321953</v>
      </c>
      <c r="AH41" s="26">
        <v>7.4236170701488051</v>
      </c>
      <c r="AI41" s="26">
        <v>7.3386366590895244</v>
      </c>
      <c r="AJ41" s="26">
        <v>7.468324835115002</v>
      </c>
      <c r="AK41" s="26">
        <v>6.9294796834344572</v>
      </c>
      <c r="AL41" s="26">
        <v>6.9692734456503622</v>
      </c>
      <c r="AM41" s="26">
        <v>7.136457319515439</v>
      </c>
      <c r="AN41" s="26">
        <v>6.7158415010558921</v>
      </c>
      <c r="AO41" s="26">
        <v>7.3422125430390253</v>
      </c>
      <c r="AP41" s="26">
        <v>7.5057168619410222</v>
      </c>
      <c r="AQ41" s="26">
        <v>7.2707334505594696</v>
      </c>
      <c r="AR41" s="26">
        <v>7.1718605301099432</v>
      </c>
      <c r="AS41" s="26">
        <v>8.33037401930636</v>
      </c>
      <c r="AT41" s="26">
        <v>7.479412645580136</v>
      </c>
      <c r="AU41" s="26">
        <v>7.0122424774542651</v>
      </c>
      <c r="AV41" s="26">
        <v>7.2998085790311302</v>
      </c>
      <c r="AW41" s="26">
        <v>7.0993832629332401</v>
      </c>
      <c r="AX41" s="26">
        <v>7.049481313288835</v>
      </c>
      <c r="AY41" s="26">
        <v>6.8114352564237413</v>
      </c>
      <c r="AZ41" s="26">
        <v>7.2060378072687223</v>
      </c>
      <c r="BA41" s="26">
        <v>7.2005504391458173</v>
      </c>
      <c r="BB41" s="26">
        <v>7.1875610196750683</v>
      </c>
      <c r="BC41" s="26">
        <v>7.2753530025256312</v>
      </c>
      <c r="BD41" s="26">
        <v>7.2563395850917871</v>
      </c>
      <c r="BE41" s="26">
        <v>7.2376683875467496</v>
      </c>
      <c r="BF41" s="26">
        <v>7.2533471636898534</v>
      </c>
      <c r="BG41" s="26">
        <v>7.6159938170696329</v>
      </c>
      <c r="BH41" s="26">
        <v>7.6478128079433052</v>
      </c>
      <c r="BI41" s="26">
        <v>7.0865598712325122</v>
      </c>
      <c r="BJ41" s="26">
        <v>6.8807073468703441</v>
      </c>
      <c r="BK41" s="26">
        <v>6.6595276224714972</v>
      </c>
      <c r="BL41" s="26">
        <v>6.9823963831960825</v>
      </c>
      <c r="BM41" s="26">
        <v>7.1887034879371781</v>
      </c>
      <c r="BN41" s="26">
        <v>7.3724917278783684</v>
      </c>
      <c r="BO41" s="26">
        <v>6.9110703668181603</v>
      </c>
      <c r="BP41" s="26">
        <v>7.1121055622985505</v>
      </c>
      <c r="BQ41" s="26">
        <v>7.1764595569093776</v>
      </c>
      <c r="BR41" s="26">
        <v>7.30706713571767</v>
      </c>
      <c r="BS41" s="26">
        <v>7.676241135939871</v>
      </c>
      <c r="BT41" s="26">
        <v>7.8524285183382538</v>
      </c>
      <c r="BU41" s="26">
        <v>7.0971422289113804</v>
      </c>
      <c r="BV41" s="26">
        <v>6.9045195497947693</v>
      </c>
      <c r="BW41" s="26">
        <v>6.9225382135520555</v>
      </c>
      <c r="BX41" s="26">
        <v>6.977751868379392</v>
      </c>
      <c r="BY41" s="26">
        <v>7.2231718819327915</v>
      </c>
      <c r="BZ41" s="26">
        <v>7.7217096085737689</v>
      </c>
      <c r="CA41" s="26">
        <v>7.0485121709713141</v>
      </c>
      <c r="CB41" s="26">
        <v>6.9885404093389045</v>
      </c>
      <c r="CC41" s="26">
        <v>7.372943474907462</v>
      </c>
      <c r="CD41" s="26">
        <v>7.5318017392495848</v>
      </c>
      <c r="CE41" s="26">
        <v>7.5567982652195678</v>
      </c>
      <c r="CF41" s="26">
        <v>7.5102414423230908</v>
      </c>
      <c r="CG41" s="26">
        <v>7.011742202396265</v>
      </c>
      <c r="CH41" s="26">
        <v>6.85076860558015</v>
      </c>
      <c r="CI41" s="26">
        <v>7.2747251988342123</v>
      </c>
      <c r="CJ41" s="26">
        <v>7.2704868462629362</v>
      </c>
      <c r="CK41" s="26">
        <v>7.0597440156122762</v>
      </c>
      <c r="CL41" s="26">
        <v>7.0395679262253337</v>
      </c>
      <c r="CM41" s="26">
        <v>6.9723531483865075</v>
      </c>
      <c r="CN41" s="26">
        <v>7.3533094217474462</v>
      </c>
      <c r="CO41" s="26">
        <v>7.1837697353710643</v>
      </c>
      <c r="CP41" s="26">
        <v>7.6244371817747778</v>
      </c>
      <c r="CQ41" s="26">
        <v>7.3104990605245845</v>
      </c>
      <c r="CR41" s="26">
        <v>7.7104800302465151</v>
      </c>
      <c r="CS41" s="26">
        <v>7.1222016728665523</v>
      </c>
      <c r="CT41" s="26">
        <v>7.0579365376901233</v>
      </c>
      <c r="CU41" s="26">
        <v>6.8461288378850655</v>
      </c>
      <c r="CV41" s="26">
        <v>7.2027794477834819</v>
      </c>
      <c r="CW41" s="26">
        <v>7.2863006208760606</v>
      </c>
      <c r="CX41" s="26">
        <v>7.4022494551519946</v>
      </c>
      <c r="CY41" s="26">
        <v>7.3507526057590811</v>
      </c>
      <c r="CZ41" s="26">
        <v>6.8011341389277273</v>
      </c>
      <c r="DA41" s="26">
        <v>7.2318280009725306</v>
      </c>
      <c r="DB41" s="26">
        <v>7.4905632798773807</v>
      </c>
      <c r="DC41" s="26">
        <v>7.6044428005820119</v>
      </c>
      <c r="DD41" s="26">
        <v>7.4023939608590137</v>
      </c>
      <c r="DE41" s="26">
        <v>6.9266250303044288</v>
      </c>
      <c r="DF41" s="26">
        <v>7.0187717381540073</v>
      </c>
      <c r="DG41" s="26">
        <v>7.107521445947528</v>
      </c>
      <c r="DH41" s="26">
        <v>7.0846826558447784</v>
      </c>
      <c r="DI41" s="26">
        <v>7.3350181845466551</v>
      </c>
      <c r="DJ41" s="26">
        <v>7.0710866002449366</v>
      </c>
      <c r="DK41" s="26">
        <v>7.5627842980294684</v>
      </c>
      <c r="DL41" s="26">
        <v>7.1667334115777397</v>
      </c>
      <c r="DM41" s="26">
        <v>7.0777533663294845</v>
      </c>
      <c r="DN41" s="26">
        <v>7.5344379588885131</v>
      </c>
      <c r="DO41" s="26">
        <v>7.7284680814755173</v>
      </c>
      <c r="DP41" s="26">
        <v>7.4469361622139827</v>
      </c>
      <c r="DQ41" s="26">
        <v>7.1803770283533499</v>
      </c>
      <c r="DR41" s="26">
        <v>7.03505625533497</v>
      </c>
      <c r="DS41" s="26">
        <v>6.7455272196907359</v>
      </c>
      <c r="DT41" s="26">
        <v>7.3667488296605947</v>
      </c>
      <c r="DU41" s="26">
        <v>7.0965899793897087</v>
      </c>
      <c r="DV41" s="26">
        <v>7.2572111572893716</v>
      </c>
      <c r="DW41" s="26">
        <v>7.3014095639917924</v>
      </c>
      <c r="DX41" s="26">
        <v>7.2513106899184727</v>
      </c>
      <c r="DY41" s="26">
        <v>7.0977021168061141</v>
      </c>
      <c r="DZ41" s="26">
        <v>7.4456888642308412</v>
      </c>
      <c r="EA41" s="26">
        <v>7.4837315816320569</v>
      </c>
      <c r="EB41" s="26">
        <v>7.4948032632750969</v>
      </c>
      <c r="EC41" s="26">
        <v>7.3084939822498169</v>
      </c>
      <c r="ED41" s="26">
        <v>7.0577265721590559</v>
      </c>
      <c r="EE41" s="26">
        <v>6.8323502026904706</v>
      </c>
      <c r="EF41" s="26">
        <v>7.1070536968480962</v>
      </c>
      <c r="EG41" s="26">
        <v>7.2764655716445388</v>
      </c>
      <c r="EH41" s="26">
        <v>7.4711675987655166</v>
      </c>
      <c r="EI41" s="26">
        <v>6.9813830423673364</v>
      </c>
      <c r="EJ41" s="26">
        <v>7.2217558097921364</v>
      </c>
      <c r="EK41" s="26">
        <v>7.3901969275507682</v>
      </c>
      <c r="EL41" s="26">
        <v>7.1384986002486448</v>
      </c>
      <c r="EM41" s="26">
        <v>7.3689150611304379</v>
      </c>
      <c r="EN41" s="26">
        <v>7.7291701758091884</v>
      </c>
      <c r="EO41" s="26">
        <v>6.8670183221228021</v>
      </c>
      <c r="EP41" s="26">
        <v>6.7251728689979737</v>
      </c>
      <c r="EQ41" s="26">
        <v>7.0046933859980651</v>
      </c>
      <c r="ER41" s="26">
        <v>7.0147965462466146</v>
      </c>
      <c r="ES41" s="26">
        <v>6.9024796136064461</v>
      </c>
      <c r="ET41" s="26">
        <v>7.4370340373125927</v>
      </c>
      <c r="EU41" s="26">
        <v>6.8046320910440645</v>
      </c>
      <c r="EV41" s="26">
        <v>7.450068865520306</v>
      </c>
      <c r="EW41" s="26">
        <v>6.9741672623001305</v>
      </c>
      <c r="EX41" s="26">
        <v>7.2202905214375512</v>
      </c>
      <c r="EY41" s="26">
        <v>7.3754459663302949</v>
      </c>
      <c r="EZ41" s="26">
        <v>7.5714185078014493</v>
      </c>
      <c r="FA41" s="26">
        <v>7.1806297461798039</v>
      </c>
      <c r="FB41" s="26">
        <v>6.6876157316180178</v>
      </c>
      <c r="FC41" s="26">
        <v>7.0925856494753656</v>
      </c>
      <c r="FD41" s="26">
        <v>7.032697476151955</v>
      </c>
      <c r="FE41" s="26">
        <v>7.4022844291895149</v>
      </c>
      <c r="FF41" s="26">
        <v>7.2105628270792623</v>
      </c>
      <c r="FG41" s="26">
        <v>6.9845566224701496</v>
      </c>
      <c r="FH41" s="26">
        <v>7.4233349391412968</v>
      </c>
      <c r="FI41" s="26">
        <v>7.195688605992812</v>
      </c>
      <c r="FJ41" s="26">
        <v>7.4642013776615341</v>
      </c>
      <c r="FK41" s="26">
        <v>7.2197765733334549</v>
      </c>
      <c r="FL41" s="26">
        <v>7.5123978758521526</v>
      </c>
      <c r="FM41" s="26">
        <v>6.9683524156006653</v>
      </c>
      <c r="FN41" s="26">
        <v>6.6990042723323286</v>
      </c>
      <c r="FO41" s="26">
        <v>7.1411545630336688</v>
      </c>
      <c r="FP41" s="26">
        <v>7.0606960561545558</v>
      </c>
      <c r="FQ41" s="26">
        <v>7.5033239431316412</v>
      </c>
      <c r="FR41" s="26">
        <v>7.2813582306923328</v>
      </c>
      <c r="FS41" s="26">
        <v>6.7054959556776419</v>
      </c>
      <c r="FT41" s="26">
        <v>7.2569625774689372</v>
      </c>
      <c r="FU41" s="26">
        <v>7.197579162537914</v>
      </c>
      <c r="FV41" s="26">
        <v>7.8934210268059601</v>
      </c>
      <c r="FW41" s="26">
        <v>7.5078563585674232</v>
      </c>
      <c r="FX41" s="26">
        <v>7.5807791208478825</v>
      </c>
      <c r="FY41" s="26">
        <v>7.1722162472521855</v>
      </c>
      <c r="FZ41" s="26">
        <v>6.9842886580738313</v>
      </c>
      <c r="GA41" s="26">
        <v>7.0001180763893505</v>
      </c>
      <c r="GB41" s="26">
        <v>7.0327137623998635</v>
      </c>
      <c r="GC41" s="26">
        <v>7.0386628023355975</v>
      </c>
      <c r="GD41" s="26">
        <v>6.9428176913524169</v>
      </c>
      <c r="GE41" s="26">
        <v>7.0945415951982511</v>
      </c>
      <c r="GF41" s="26">
        <v>6.9466853288258301</v>
      </c>
      <c r="GG41" s="26">
        <v>6.7109869575261794</v>
      </c>
      <c r="GH41" s="26">
        <v>7.5025819986553737</v>
      </c>
      <c r="GI41" s="26">
        <v>7.4010676824757367</v>
      </c>
      <c r="GJ41" s="26">
        <v>7.1172684579210168</v>
      </c>
      <c r="GK41" s="26">
        <v>7.2551712825723467</v>
      </c>
      <c r="GL41" s="26">
        <v>6.8509038885693965</v>
      </c>
      <c r="GM41" s="26">
        <v>6.9127580560035602</v>
      </c>
      <c r="GN41" s="26">
        <v>7.2090132433650886</v>
      </c>
      <c r="GO41" s="26">
        <v>7.0435751576513415</v>
      </c>
      <c r="GP41" s="26">
        <v>7.2424371860057022</v>
      </c>
      <c r="GQ41" s="26">
        <v>6.750414801699276</v>
      </c>
      <c r="GR41" s="26">
        <v>7.1277341463739727</v>
      </c>
      <c r="GS41" s="26">
        <v>7.2857779534679992</v>
      </c>
      <c r="GT41" s="26">
        <v>7.6128105681581468</v>
      </c>
      <c r="GU41" s="26">
        <v>7.4953060143350774</v>
      </c>
      <c r="GV41" s="26">
        <v>7.4310749011743784</v>
      </c>
      <c r="GW41" s="26">
        <v>7.19932879678856</v>
      </c>
      <c r="GX41" s="26">
        <v>6.5376126219703528</v>
      </c>
      <c r="GY41" s="26">
        <v>6.6578854134353129</v>
      </c>
      <c r="GZ41" s="26">
        <v>6.9919103403661467</v>
      </c>
      <c r="HA41" s="26">
        <v>6.8002977877516049</v>
      </c>
      <c r="HB41" s="26">
        <v>7.4351646541560381</v>
      </c>
      <c r="HC41" s="26">
        <v>7.0551324912166917</v>
      </c>
      <c r="HD41" s="26">
        <v>7.3154004289179815</v>
      </c>
      <c r="HE41" s="26">
        <v>7.3553366008880579</v>
      </c>
      <c r="HF41" s="26">
        <v>7.2526442863066105</v>
      </c>
      <c r="HG41" s="26">
        <v>7.3567958959323487</v>
      </c>
      <c r="HH41" s="26">
        <v>7.3002212261021322</v>
      </c>
      <c r="HI41" s="26">
        <v>6.9972037668458631</v>
      </c>
      <c r="HJ41" s="26">
        <v>6.7439419911994785</v>
      </c>
      <c r="HK41" s="26">
        <v>7.0310230101180311</v>
      </c>
      <c r="HL41" s="26">
        <v>7.1630432179342653</v>
      </c>
      <c r="HM41" s="26">
        <v>7.1302384700110677</v>
      </c>
      <c r="HN41" s="26">
        <v>7.840650192614838</v>
      </c>
      <c r="HO41" s="26">
        <v>7.325683383283053</v>
      </c>
      <c r="HP41" s="26">
        <v>7.6184415082735226</v>
      </c>
      <c r="HQ41" s="26">
        <v>6.7867274797238863</v>
      </c>
      <c r="HR41" s="26">
        <v>6.9509405433122913</v>
      </c>
      <c r="HS41" s="26">
        <v>7.6540665937430692</v>
      </c>
      <c r="HT41" s="26">
        <v>7.0487322382906283</v>
      </c>
      <c r="HU41" s="26">
        <v>7.164900154736106</v>
      </c>
      <c r="HV41" s="26">
        <v>6.8016613824092724</v>
      </c>
      <c r="HW41" s="26">
        <v>6.7604203591459626</v>
      </c>
      <c r="HX41" s="26">
        <v>7.4229977841031047</v>
      </c>
      <c r="HY41" s="26">
        <v>7.5957841967517927</v>
      </c>
      <c r="HZ41" s="26">
        <v>7.0302602933118301</v>
      </c>
      <c r="IA41" s="26">
        <v>7.2185544669112947</v>
      </c>
      <c r="IB41" s="26">
        <v>7.6864090444913886</v>
      </c>
      <c r="IC41" s="26">
        <v>7.0873769841154095</v>
      </c>
      <c r="ID41" s="26">
        <v>7.3200273687730162</v>
      </c>
      <c r="IE41" s="26">
        <v>7.9221833601071223</v>
      </c>
      <c r="IF41" s="26">
        <v>7.3445691849198766</v>
      </c>
      <c r="IG41" s="26">
        <v>7.26676114417082</v>
      </c>
      <c r="IH41" s="26">
        <v>6.918633822915953</v>
      </c>
      <c r="II41" s="26">
        <v>7.1115626774813334</v>
      </c>
      <c r="IJ41" s="26">
        <v>7.0686635508412143</v>
      </c>
      <c r="IK41" s="26">
        <v>7.3825779579135071</v>
      </c>
      <c r="IL41" s="26">
        <v>6.9675649938412407</v>
      </c>
      <c r="IM41" s="26">
        <v>7.2604483927520542</v>
      </c>
      <c r="IN41" s="26">
        <v>6.8728872881438194</v>
      </c>
      <c r="IO41" s="26">
        <v>7.1007451734341878</v>
      </c>
      <c r="IP41" s="26">
        <v>7.5353783523424109</v>
      </c>
      <c r="IQ41" s="26">
        <v>7.4404855303487603</v>
      </c>
      <c r="IR41" s="26">
        <v>7.6571488858620542</v>
      </c>
      <c r="IS41" s="26">
        <v>7.3692253703103328</v>
      </c>
      <c r="IT41" s="26">
        <v>6.776121319867392</v>
      </c>
      <c r="IU41" s="26">
        <v>6.8918412163954876</v>
      </c>
      <c r="IV41" s="26">
        <v>7.4146554354654759</v>
      </c>
      <c r="IW41" s="26">
        <v>7.3629357606745591</v>
      </c>
      <c r="IX41" s="26">
        <v>6.8178942630537014</v>
      </c>
      <c r="IY41" s="26">
        <v>7.2269079517145691</v>
      </c>
      <c r="IZ41" s="26">
        <v>7.3927334027178651</v>
      </c>
      <c r="JA41" s="26">
        <v>7.1459994657193127</v>
      </c>
      <c r="JB41" s="26">
        <v>7.7304240955276882</v>
      </c>
      <c r="JC41" s="26">
        <v>7.6762395261784171</v>
      </c>
      <c r="JD41" s="26">
        <v>7.2728092277909786</v>
      </c>
      <c r="JE41" s="26">
        <v>7.4063034280487754</v>
      </c>
      <c r="JF41" s="26">
        <v>6.9513281356875369</v>
      </c>
      <c r="JG41" s="26">
        <v>7.0522119462736672</v>
      </c>
      <c r="JH41" s="26">
        <v>7.4422749120687746</v>
      </c>
      <c r="JI41" s="26">
        <v>7.1568670905681202</v>
      </c>
      <c r="JJ41" s="26">
        <v>7.5126697729844416</v>
      </c>
      <c r="JK41" s="26">
        <v>7.1242586290570502</v>
      </c>
      <c r="JL41" s="26">
        <v>7.0389533471648233</v>
      </c>
      <c r="JM41" s="26">
        <v>7.3493387484974155</v>
      </c>
      <c r="JN41" s="26">
        <v>7.7598673886110987</v>
      </c>
      <c r="JO41" s="26">
        <v>7.3585262276091639</v>
      </c>
      <c r="JP41" s="26">
        <v>7.1220352243908165</v>
      </c>
      <c r="JQ41" s="26">
        <v>6.8022483145599022</v>
      </c>
      <c r="JR41" s="26">
        <v>6.395749685772782</v>
      </c>
      <c r="JS41" s="26">
        <v>6.600589201351541</v>
      </c>
      <c r="JT41" s="26">
        <v>6.4901092434981233</v>
      </c>
      <c r="JU41" s="26">
        <v>6.6782316204924266</v>
      </c>
      <c r="JV41" s="26">
        <v>6.8257401015069474</v>
      </c>
      <c r="JW41" s="26">
        <v>6.4483023522396667</v>
      </c>
      <c r="JX41" s="26">
        <v>6.7077493552493612</v>
      </c>
      <c r="JY41" s="26">
        <v>6.7036126266813367</v>
      </c>
      <c r="JZ41" s="26">
        <v>6.9234644670374159</v>
      </c>
      <c r="KA41" s="26">
        <v>7.1001028528566907</v>
      </c>
      <c r="KB41" s="26">
        <v>7.175125780604894</v>
      </c>
      <c r="KC41" s="26">
        <v>6.8018894619218155</v>
      </c>
      <c r="KD41" s="26">
        <v>6.3967996227424617</v>
      </c>
      <c r="KE41" s="26">
        <v>6.6355644942468395</v>
      </c>
      <c r="KF41" s="26">
        <v>6.7108966733389535</v>
      </c>
      <c r="KG41" s="26">
        <v>6.7131707079059924</v>
      </c>
      <c r="KH41" s="26">
        <v>6.9791760408917138</v>
      </c>
      <c r="KI41" s="26">
        <v>6.5785489026416171</v>
      </c>
      <c r="KJ41" s="26">
        <v>6.8438587433596743</v>
      </c>
      <c r="KK41" s="26">
        <v>6.8102371525555485</v>
      </c>
      <c r="KL41" s="26">
        <v>6.6217705847251525</v>
      </c>
      <c r="KM41" s="26">
        <v>7.1571807592585381</v>
      </c>
      <c r="KN41" s="26">
        <v>7.1152466563015482</v>
      </c>
      <c r="KO41" s="26">
        <v>6.8802289616022367</v>
      </c>
      <c r="KP41" s="26">
        <v>6.5033215298903135</v>
      </c>
      <c r="KQ41" s="26">
        <v>6.7063079653964577</v>
      </c>
      <c r="KR41" s="26">
        <v>6.6972551611431745</v>
      </c>
      <c r="KS41" s="26">
        <v>6.8879852136107527</v>
      </c>
      <c r="KT41" s="26">
        <v>6.9020165957873321</v>
      </c>
      <c r="KU41" s="26">
        <v>6.3951675773815424</v>
      </c>
      <c r="KV41" s="26">
        <v>6.8142562175438792</v>
      </c>
      <c r="KW41" s="26">
        <v>6.8619820421416984</v>
      </c>
      <c r="KX41" s="26">
        <v>6.830683034364502</v>
      </c>
      <c r="KY41" s="26">
        <v>7.1107787515833882</v>
      </c>
      <c r="KZ41" s="26">
        <v>7.2625587801862581</v>
      </c>
      <c r="LA41" s="26">
        <v>6.9857388166532459</v>
      </c>
      <c r="LB41" s="26">
        <v>6.6727363921732996</v>
      </c>
      <c r="LC41" s="26">
        <v>6.5404556763693407</v>
      </c>
      <c r="LD41" s="26">
        <v>6.823184867187762</v>
      </c>
      <c r="LE41" s="26">
        <v>6.8741235917664101</v>
      </c>
      <c r="LF41" s="26">
        <v>7.0011705144448655</v>
      </c>
      <c r="LG41" s="26">
        <v>6.7239113686647531</v>
      </c>
      <c r="LH41" s="26">
        <v>6.7495032490264455</v>
      </c>
      <c r="LI41" s="26">
        <v>6.8692054518855912</v>
      </c>
      <c r="LJ41" s="26">
        <v>6.8136145782510482</v>
      </c>
      <c r="LK41" s="26">
        <v>7.08646216464928</v>
      </c>
      <c r="LL41" s="26">
        <v>7.5268773546912904</v>
      </c>
      <c r="LM41" s="26">
        <v>6.982256995084664</v>
      </c>
      <c r="LN41" s="26">
        <v>6.467359128665974</v>
      </c>
      <c r="LO41" s="26">
        <v>6.4955411261873826</v>
      </c>
      <c r="LP41" s="26">
        <v>6.7884897579403374</v>
      </c>
      <c r="LQ41" s="26">
        <v>7.1002850570089802</v>
      </c>
      <c r="LR41" s="26">
        <v>6.9491957394407535</v>
      </c>
      <c r="LS41" s="26">
        <v>6.7617400121371478</v>
      </c>
      <c r="LT41" s="26">
        <v>6.9842644780746719</v>
      </c>
      <c r="LU41" s="26">
        <v>6.6819077817297075</v>
      </c>
      <c r="LV41" s="26">
        <v>6.872760724055321</v>
      </c>
      <c r="LW41" s="26">
        <v>6.9365252632419461</v>
      </c>
      <c r="LX41" s="26">
        <v>7.4030223620384898</v>
      </c>
      <c r="LY41" s="26">
        <v>7.0214674981580805</v>
      </c>
      <c r="LZ41" s="26">
        <v>6.505689992639228</v>
      </c>
      <c r="MA41" s="26">
        <v>6.7527735950371737</v>
      </c>
      <c r="MB41" s="26">
        <v>6.839740243064246</v>
      </c>
      <c r="MC41" s="26">
        <v>7.1593289579387491</v>
      </c>
      <c r="MD41" s="26">
        <v>6.872501171535716</v>
      </c>
      <c r="ME41" s="26">
        <v>6.7125259042906631</v>
      </c>
      <c r="MF41" s="26">
        <v>7.0361185641840498</v>
      </c>
      <c r="MG41" s="26">
        <v>6.9390562800079421</v>
      </c>
      <c r="MH41" s="26">
        <v>7.0219321610643934</v>
      </c>
      <c r="MI41" s="26">
        <v>6.8689414414828818</v>
      </c>
      <c r="MJ41" s="26">
        <v>7.2918411336904763</v>
      </c>
      <c r="MK41" s="26">
        <v>6.8640535113337577</v>
      </c>
      <c r="ML41" s="26">
        <v>6.5980077155743038</v>
      </c>
      <c r="MM41" s="26">
        <v>6.7493166903496018</v>
      </c>
      <c r="MN41" s="26">
        <v>6.9013857364918003</v>
      </c>
      <c r="MO41" s="26">
        <v>6.8160656062548748</v>
      </c>
      <c r="MP41" s="26">
        <v>7.0935642189501618</v>
      </c>
      <c r="MQ41" s="26">
        <v>6.8161294554883654</v>
      </c>
      <c r="MR41" s="26">
        <v>6.6715804617126171</v>
      </c>
      <c r="MS41" s="26">
        <v>6.9222679161997345</v>
      </c>
      <c r="MT41" s="26">
        <v>7.0363871490674059</v>
      </c>
      <c r="MU41" s="26">
        <v>7.0994243720508772</v>
      </c>
      <c r="MV41" s="26">
        <v>7.1774683075428509</v>
      </c>
      <c r="MW41" s="26">
        <v>7.0999175193837081</v>
      </c>
      <c r="MX41" s="26">
        <v>6.7095332297072341</v>
      </c>
      <c r="MY41" s="26">
        <v>6.7793124644651481</v>
      </c>
      <c r="MZ41" s="26">
        <v>6.7406492444643842</v>
      </c>
      <c r="NA41" s="26">
        <v>7.1426243615924019</v>
      </c>
      <c r="NB41" s="26">
        <v>6.9626856215967656</v>
      </c>
      <c r="NC41" s="26">
        <v>6.8699368307447131</v>
      </c>
      <c r="ND41" s="26">
        <v>6.9550370344867369</v>
      </c>
      <c r="NE41" s="26">
        <v>6.8968632449502039</v>
      </c>
      <c r="NF41" s="26">
        <v>6.9648608453536784</v>
      </c>
      <c r="NG41" s="26">
        <v>7.2460975469019822</v>
      </c>
      <c r="NH41" s="26">
        <v>7.3402680794598236</v>
      </c>
      <c r="NI41" s="26">
        <v>7.1575146435496588</v>
      </c>
      <c r="NJ41" s="26">
        <v>6.7421050758771726</v>
      </c>
      <c r="NK41" s="26">
        <v>6.7864922186046641</v>
      </c>
      <c r="NL41" s="26">
        <v>6.8977229789851915</v>
      </c>
      <c r="NM41" s="26">
        <v>6.8398061953011284</v>
      </c>
      <c r="NN41" s="26">
        <v>7.0590786382065511</v>
      </c>
      <c r="NO41" s="26">
        <v>6.8658123871626007</v>
      </c>
      <c r="NP41" s="26">
        <v>6.9528205592933725</v>
      </c>
      <c r="NQ41" s="26">
        <v>7.1120165473282997</v>
      </c>
      <c r="NR41" s="26">
        <v>6.8110613894214307</v>
      </c>
      <c r="NS41" s="26">
        <v>7.3846626475321733</v>
      </c>
      <c r="NT41" s="26">
        <v>7.3922771641926603</v>
      </c>
      <c r="NU41" s="26">
        <v>7.3294642793397387</v>
      </c>
      <c r="NV41" s="26">
        <v>6.7249239658170312</v>
      </c>
      <c r="NW41" s="26">
        <v>6.6482836341997036</v>
      </c>
      <c r="NX41" s="26">
        <v>6.7187704107917243</v>
      </c>
      <c r="NY41" s="26">
        <v>7.015020926900065</v>
      </c>
      <c r="NZ41" s="26">
        <v>7.1183265837549179</v>
      </c>
      <c r="OA41" s="26">
        <v>7.0139331592027716</v>
      </c>
      <c r="OB41" s="26">
        <v>6.7966182953228138</v>
      </c>
      <c r="OC41" s="26">
        <v>7.0922187201768399</v>
      </c>
      <c r="OD41" s="26">
        <v>7.0817223520537267</v>
      </c>
      <c r="OE41" s="26">
        <v>7.1637472570093195</v>
      </c>
      <c r="OF41" s="26">
        <v>7.3981753504805168</v>
      </c>
      <c r="OG41" s="26">
        <v>7.3971443213661132</v>
      </c>
      <c r="OH41" s="26">
        <v>6.7593915587122524</v>
      </c>
    </row>
    <row r="42" spans="1:398" x14ac:dyDescent="0.2">
      <c r="A42" s="36" t="s">
        <v>5</v>
      </c>
      <c r="B42" s="26">
        <v>16.965049837271081</v>
      </c>
      <c r="C42" s="26">
        <v>17.952264339547675</v>
      </c>
      <c r="D42" s="26">
        <v>17.940288716840701</v>
      </c>
      <c r="E42" s="26">
        <v>17.317165523569283</v>
      </c>
      <c r="F42" s="26">
        <v>18.473544038039979</v>
      </c>
      <c r="G42" s="26">
        <v>18.710360924748564</v>
      </c>
      <c r="H42" s="26">
        <v>18.539344838015932</v>
      </c>
      <c r="I42" s="26">
        <v>20.005766021379159</v>
      </c>
      <c r="J42" s="26">
        <v>17.286067009656726</v>
      </c>
      <c r="K42" s="26">
        <v>16.927134016953694</v>
      </c>
      <c r="L42" s="26">
        <v>17.554025180156899</v>
      </c>
      <c r="M42" s="26">
        <v>17.368638118124817</v>
      </c>
      <c r="N42" s="26">
        <v>16.992478710740777</v>
      </c>
      <c r="O42" s="26">
        <v>17.689870852101226</v>
      </c>
      <c r="P42" s="26">
        <v>17.072310200407131</v>
      </c>
      <c r="Q42" s="26">
        <v>17.228372291585941</v>
      </c>
      <c r="R42" s="26">
        <v>17.362992259092042</v>
      </c>
      <c r="S42" s="26">
        <v>17.971492446303522</v>
      </c>
      <c r="T42" s="26">
        <v>18.598229230741197</v>
      </c>
      <c r="U42" s="26">
        <v>19.000971451542799</v>
      </c>
      <c r="V42" s="26">
        <v>17.801766920180938</v>
      </c>
      <c r="W42" s="26">
        <v>16.414729979576695</v>
      </c>
      <c r="X42" s="26">
        <v>17.559356663206149</v>
      </c>
      <c r="Y42" s="26">
        <v>16.870100509172566</v>
      </c>
      <c r="Z42" s="26">
        <v>17.370407316840996</v>
      </c>
      <c r="AA42" s="26">
        <v>18.749198290792947</v>
      </c>
      <c r="AB42" s="26">
        <v>18.541709345608197</v>
      </c>
      <c r="AC42" s="26">
        <v>16.505328874161286</v>
      </c>
      <c r="AD42" s="26">
        <v>17.62314166343144</v>
      </c>
      <c r="AE42" s="26">
        <v>17.861629864811029</v>
      </c>
      <c r="AF42" s="26">
        <v>18.023888358380479</v>
      </c>
      <c r="AG42" s="26">
        <v>19.177230465628121</v>
      </c>
      <c r="AH42" s="26">
        <v>18.131406268175581</v>
      </c>
      <c r="AI42" s="26">
        <v>16.829794744242548</v>
      </c>
      <c r="AJ42" s="26">
        <v>17.758345451783491</v>
      </c>
      <c r="AK42" s="26">
        <v>17.47566157967341</v>
      </c>
      <c r="AL42" s="26">
        <v>17.390798108188829</v>
      </c>
      <c r="AM42" s="26">
        <v>19.06142932420795</v>
      </c>
      <c r="AN42" s="26">
        <v>18.260964298495328</v>
      </c>
      <c r="AO42" s="26">
        <v>18.205539190138211</v>
      </c>
      <c r="AP42" s="26">
        <v>19.971093043937206</v>
      </c>
      <c r="AQ42" s="26">
        <v>19.536358927073341</v>
      </c>
      <c r="AR42" s="26">
        <v>17.238079489010364</v>
      </c>
      <c r="AS42" s="26">
        <v>17.567082382135386</v>
      </c>
      <c r="AT42" s="26">
        <v>17.886660871515502</v>
      </c>
      <c r="AU42" s="26">
        <v>16.76456568127605</v>
      </c>
      <c r="AV42" s="26">
        <v>17.458905293079788</v>
      </c>
      <c r="AW42" s="26">
        <v>17.672574985245706</v>
      </c>
      <c r="AX42" s="26">
        <v>17.507718463192116</v>
      </c>
      <c r="AY42" s="26">
        <v>18.673118183613141</v>
      </c>
      <c r="AZ42" s="26">
        <v>17.924851692849582</v>
      </c>
      <c r="BA42" s="26">
        <v>17.48250437007605</v>
      </c>
      <c r="BB42" s="26">
        <v>17.514668544935656</v>
      </c>
      <c r="BC42" s="26">
        <v>18.35529486691393</v>
      </c>
      <c r="BD42" s="26">
        <v>18.89201077775618</v>
      </c>
      <c r="BE42" s="26">
        <v>19.217127266573442</v>
      </c>
      <c r="BF42" s="26">
        <v>17.654375356824865</v>
      </c>
      <c r="BG42" s="26">
        <v>17.223776691765121</v>
      </c>
      <c r="BH42" s="26">
        <v>17.895185413826869</v>
      </c>
      <c r="BI42" s="26">
        <v>17.664350388513441</v>
      </c>
      <c r="BJ42" s="26">
        <v>17.458075148635348</v>
      </c>
      <c r="BK42" s="26">
        <v>18.242214235021237</v>
      </c>
      <c r="BL42" s="26">
        <v>18.13625834804343</v>
      </c>
      <c r="BM42" s="26">
        <v>17.796316121527457</v>
      </c>
      <c r="BN42" s="26">
        <v>17.918471923221418</v>
      </c>
      <c r="BO42" s="26">
        <v>18.444491174793388</v>
      </c>
      <c r="BP42" s="26">
        <v>18.521491512614478</v>
      </c>
      <c r="BQ42" s="26">
        <v>19.247563720311383</v>
      </c>
      <c r="BR42" s="26">
        <v>17.608612452327812</v>
      </c>
      <c r="BS42" s="26">
        <v>16.980456838322613</v>
      </c>
      <c r="BT42" s="26">
        <v>17.946957692635074</v>
      </c>
      <c r="BU42" s="26">
        <v>17.972394438469351</v>
      </c>
      <c r="BV42" s="26">
        <v>17.256831670358324</v>
      </c>
      <c r="BW42" s="26">
        <v>18.695071204883437</v>
      </c>
      <c r="BX42" s="26">
        <v>18.476587070078391</v>
      </c>
      <c r="BY42" s="26">
        <v>17.402298422457836</v>
      </c>
      <c r="BZ42" s="26">
        <v>17.832746594167212</v>
      </c>
      <c r="CA42" s="26">
        <v>18.343910049910054</v>
      </c>
      <c r="CB42" s="26">
        <v>19.014629569426365</v>
      </c>
      <c r="CC42" s="26">
        <v>19.743247087817711</v>
      </c>
      <c r="CD42" s="26">
        <v>18.118662286482142</v>
      </c>
      <c r="CE42" s="26">
        <v>17.21251686829174</v>
      </c>
      <c r="CF42" s="26">
        <v>18.123861346864533</v>
      </c>
      <c r="CG42" s="26">
        <v>17.409347014078186</v>
      </c>
      <c r="CH42" s="26">
        <v>17.663631820888096</v>
      </c>
      <c r="CI42" s="26">
        <v>18.850154570166019</v>
      </c>
      <c r="CJ42" s="26">
        <v>17.948302752330022</v>
      </c>
      <c r="CK42" s="26">
        <v>17.419675938247924</v>
      </c>
      <c r="CL42" s="26">
        <v>18.083193872192883</v>
      </c>
      <c r="CM42" s="26">
        <v>18.654122732861254</v>
      </c>
      <c r="CN42" s="26">
        <v>19.042261441671197</v>
      </c>
      <c r="CO42" s="26">
        <v>18.983619549233531</v>
      </c>
      <c r="CP42" s="26">
        <v>18.244473470571283</v>
      </c>
      <c r="CQ42" s="26">
        <v>17.355227550262786</v>
      </c>
      <c r="CR42" s="26">
        <v>17.733065542094721</v>
      </c>
      <c r="CS42" s="26">
        <v>17.112112558954177</v>
      </c>
      <c r="CT42" s="26">
        <v>17.670109789182707</v>
      </c>
      <c r="CU42" s="26">
        <v>18.820914110435293</v>
      </c>
      <c r="CV42" s="26">
        <v>17.636602971481881</v>
      </c>
      <c r="CW42" s="26">
        <v>18.087363286468154</v>
      </c>
      <c r="CX42" s="26">
        <v>18.361917005005932</v>
      </c>
      <c r="CY42" s="26">
        <v>18.663748590354821</v>
      </c>
      <c r="CZ42" s="26">
        <v>19.029112590662482</v>
      </c>
      <c r="DA42" s="26">
        <v>19.179232909410967</v>
      </c>
      <c r="DB42" s="26">
        <v>17.787112296494758</v>
      </c>
      <c r="DC42" s="26">
        <v>17.022193426629446</v>
      </c>
      <c r="DD42" s="26">
        <v>17.682267834218496</v>
      </c>
      <c r="DE42" s="26">
        <v>17.811043731737797</v>
      </c>
      <c r="DF42" s="26">
        <v>18.313087964474768</v>
      </c>
      <c r="DG42" s="26">
        <v>18.218765571145315</v>
      </c>
      <c r="DH42" s="26">
        <v>18.403845646712064</v>
      </c>
      <c r="DI42" s="26">
        <v>18.089887239606039</v>
      </c>
      <c r="DJ42" s="26">
        <v>18.061018246855316</v>
      </c>
      <c r="DK42" s="26">
        <v>18.657405898090186</v>
      </c>
      <c r="DL42" s="26">
        <v>18.849718746962672</v>
      </c>
      <c r="DM42" s="26">
        <v>19.090709960863716</v>
      </c>
      <c r="DN42" s="26">
        <v>17.968858155043712</v>
      </c>
      <c r="DO42" s="26">
        <v>17.235896483038672</v>
      </c>
      <c r="DP42" s="26">
        <v>17.739346134755699</v>
      </c>
      <c r="DQ42" s="26">
        <v>17.224880382230161</v>
      </c>
      <c r="DR42" s="26">
        <v>18.094537890019534</v>
      </c>
      <c r="DS42" s="26">
        <v>17.90532632081867</v>
      </c>
      <c r="DT42" s="26">
        <v>18.057723349567489</v>
      </c>
      <c r="DU42" s="26">
        <v>17.863389826259453</v>
      </c>
      <c r="DV42" s="26">
        <v>18.169021098100018</v>
      </c>
      <c r="DW42" s="26">
        <v>18.626022293709255</v>
      </c>
      <c r="DX42" s="26">
        <v>19.140114061841253</v>
      </c>
      <c r="DY42" s="26">
        <v>19.24361728362593</v>
      </c>
      <c r="DZ42" s="26">
        <v>17.919464329920398</v>
      </c>
      <c r="EA42" s="26">
        <v>17.254109324956818</v>
      </c>
      <c r="EB42" s="26">
        <v>17.53858930249319</v>
      </c>
      <c r="EC42" s="26">
        <v>17.749278274313198</v>
      </c>
      <c r="ED42" s="26">
        <v>17.766205711650656</v>
      </c>
      <c r="EE42" s="26">
        <v>18.531365171884097</v>
      </c>
      <c r="EF42" s="26">
        <v>18.241196390369097</v>
      </c>
      <c r="EG42" s="26">
        <v>17.031350419894455</v>
      </c>
      <c r="EH42" s="26">
        <v>17.599120544149503</v>
      </c>
      <c r="EI42" s="26">
        <v>18.504221476204069</v>
      </c>
      <c r="EJ42" s="26">
        <v>18.714544247192045</v>
      </c>
      <c r="EK42" s="26">
        <v>19.284207849183641</v>
      </c>
      <c r="EL42" s="26">
        <v>17.777039684269944</v>
      </c>
      <c r="EM42" s="26">
        <v>17.197958540053733</v>
      </c>
      <c r="EN42" s="26">
        <v>18.054567591783552</v>
      </c>
      <c r="EO42" s="26">
        <v>17.66722287778321</v>
      </c>
      <c r="EP42" s="26">
        <v>17.829599659587728</v>
      </c>
      <c r="EQ42" s="26">
        <v>18.319822858851111</v>
      </c>
      <c r="ER42" s="26">
        <v>18.600905305031187</v>
      </c>
      <c r="ES42" s="26">
        <v>17.524010741405835</v>
      </c>
      <c r="ET42" s="26">
        <v>18.533353018182893</v>
      </c>
      <c r="EU42" s="26">
        <v>18.890095694397562</v>
      </c>
      <c r="EV42" s="26">
        <v>18.88761851361388</v>
      </c>
      <c r="EW42" s="26">
        <v>18.561265826511956</v>
      </c>
      <c r="EX42" s="26">
        <v>17.820464929406423</v>
      </c>
      <c r="EY42" s="26">
        <v>17.21964301702203</v>
      </c>
      <c r="EZ42" s="26">
        <v>17.697746043117551</v>
      </c>
      <c r="FA42" s="26">
        <v>17.579156238683964</v>
      </c>
      <c r="FB42" s="26">
        <v>17.475822425267097</v>
      </c>
      <c r="FC42" s="26">
        <v>18.774447598826807</v>
      </c>
      <c r="FD42" s="26">
        <v>18.15573897033077</v>
      </c>
      <c r="FE42" s="26">
        <v>17.89514844812269</v>
      </c>
      <c r="FF42" s="26">
        <v>17.981515040121135</v>
      </c>
      <c r="FG42" s="26">
        <v>18.257617133234042</v>
      </c>
      <c r="FH42" s="26">
        <v>19.090897630311584</v>
      </c>
      <c r="FI42" s="26">
        <v>18.885965947706779</v>
      </c>
      <c r="FJ42" s="26">
        <v>17.64887988205248</v>
      </c>
      <c r="FK42" s="26">
        <v>17.183358009993889</v>
      </c>
      <c r="FL42" s="26">
        <v>17.907419016324564</v>
      </c>
      <c r="FM42" s="26">
        <v>17.432776820241557</v>
      </c>
      <c r="FN42" s="26">
        <v>18.026327412510543</v>
      </c>
      <c r="FO42" s="26">
        <v>18.667452565410212</v>
      </c>
      <c r="FP42" s="26">
        <v>17.84892545192573</v>
      </c>
      <c r="FQ42" s="26">
        <v>18.05547866934257</v>
      </c>
      <c r="FR42" s="26">
        <v>18.558255709228906</v>
      </c>
      <c r="FS42" s="26">
        <v>18.335786609488149</v>
      </c>
      <c r="FT42" s="26">
        <v>19.147726444125478</v>
      </c>
      <c r="FU42" s="26">
        <v>18.704635834803842</v>
      </c>
      <c r="FV42" s="26">
        <v>17.841044463004263</v>
      </c>
      <c r="FW42" s="26">
        <v>17.133846374727508</v>
      </c>
      <c r="FX42" s="26">
        <v>17.902710114648201</v>
      </c>
      <c r="FY42" s="26">
        <v>17.682804568997938</v>
      </c>
      <c r="FZ42" s="26">
        <v>17.30885367448322</v>
      </c>
      <c r="GA42" s="26">
        <v>18.756221921906622</v>
      </c>
      <c r="GB42" s="26">
        <v>18.468702393741026</v>
      </c>
      <c r="GC42" s="26">
        <v>17.567184459133372</v>
      </c>
      <c r="GD42" s="26">
        <v>17.630853649180857</v>
      </c>
      <c r="GE42" s="26">
        <v>18.247223813238111</v>
      </c>
      <c r="GF42" s="26">
        <v>19.371103532295979</v>
      </c>
      <c r="GG42" s="26">
        <v>18.913602476433596</v>
      </c>
      <c r="GH42" s="26">
        <v>17.96496610905422</v>
      </c>
      <c r="GI42" s="26">
        <v>17.496165113589001</v>
      </c>
      <c r="GJ42" s="26">
        <v>17.563397877765063</v>
      </c>
      <c r="GK42" s="26">
        <v>17.79840361681569</v>
      </c>
      <c r="GL42" s="26">
        <v>17.628870291532607</v>
      </c>
      <c r="GM42" s="26">
        <v>18.63656010164285</v>
      </c>
      <c r="GN42" s="26">
        <v>18.383937574170918</v>
      </c>
      <c r="GO42" s="26">
        <v>17.355225734596793</v>
      </c>
      <c r="GP42" s="26">
        <v>18.474597130491301</v>
      </c>
      <c r="GQ42" s="26">
        <v>18.711938684222208</v>
      </c>
      <c r="GR42" s="26">
        <v>19.04352321817024</v>
      </c>
      <c r="GS42" s="26">
        <v>18.503835800163575</v>
      </c>
      <c r="GT42" s="26">
        <v>17.741996028995537</v>
      </c>
      <c r="GU42" s="26">
        <v>17.232638691824793</v>
      </c>
      <c r="GV42" s="26">
        <v>17.616519467958202</v>
      </c>
      <c r="GW42" s="26">
        <v>17.660240016270158</v>
      </c>
      <c r="GX42" s="26">
        <v>17.368275375831292</v>
      </c>
      <c r="GY42" s="26">
        <v>18.521070165938937</v>
      </c>
      <c r="GZ42" s="26">
        <v>18.035812325067212</v>
      </c>
      <c r="HA42" s="26">
        <v>17.706570114913188</v>
      </c>
      <c r="HB42" s="26">
        <v>17.99681882163879</v>
      </c>
      <c r="HC42" s="26">
        <v>17.975053912674898</v>
      </c>
      <c r="HD42" s="26">
        <v>19.111230984748147</v>
      </c>
      <c r="HE42" s="26">
        <v>19.233882853084452</v>
      </c>
      <c r="HF42" s="26">
        <v>17.678348789157287</v>
      </c>
      <c r="HG42" s="26">
        <v>17.001624104051846</v>
      </c>
      <c r="HH42" s="26">
        <v>18.162737529970428</v>
      </c>
      <c r="HI42" s="26">
        <v>17.966236224134114</v>
      </c>
      <c r="HJ42" s="26">
        <v>17.642970416718796</v>
      </c>
      <c r="HK42" s="26">
        <v>18.957960266291483</v>
      </c>
      <c r="HL42" s="26">
        <v>18.405934036995518</v>
      </c>
      <c r="HM42" s="26">
        <v>18.204822607096297</v>
      </c>
      <c r="HN42" s="26">
        <v>18.615020061407208</v>
      </c>
      <c r="HO42" s="26">
        <v>18.537392407895311</v>
      </c>
      <c r="HP42" s="26">
        <v>19.066563007927375</v>
      </c>
      <c r="HQ42" s="26">
        <v>18.520471715896406</v>
      </c>
      <c r="HR42" s="26">
        <v>17.566834892374331</v>
      </c>
      <c r="HS42" s="26">
        <v>17.719937869344051</v>
      </c>
      <c r="HT42" s="26">
        <v>16.904653181086687</v>
      </c>
      <c r="HU42" s="26">
        <v>17.51570394589206</v>
      </c>
      <c r="HV42" s="26">
        <v>18.230974614120406</v>
      </c>
      <c r="HW42" s="26">
        <v>17.81284141914935</v>
      </c>
      <c r="HX42" s="26">
        <v>18.307111390812015</v>
      </c>
      <c r="HY42" s="26">
        <v>18.427685176461953</v>
      </c>
      <c r="HZ42" s="26">
        <v>18.451339407683452</v>
      </c>
      <c r="IA42" s="26">
        <v>18.662680281316241</v>
      </c>
      <c r="IB42" s="26">
        <v>19.140010203936185</v>
      </c>
      <c r="IC42" s="26">
        <v>18.600986040096227</v>
      </c>
      <c r="ID42" s="26">
        <v>17.698163239309071</v>
      </c>
      <c r="IE42" s="26">
        <v>17.730802875974049</v>
      </c>
      <c r="IF42" s="26">
        <v>17.940632382732545</v>
      </c>
      <c r="IG42" s="26">
        <v>17.805487382526692</v>
      </c>
      <c r="IH42" s="26">
        <v>18.172008350289833</v>
      </c>
      <c r="II42" s="26">
        <v>18.839114230437627</v>
      </c>
      <c r="IJ42" s="26">
        <v>18.669860917168592</v>
      </c>
      <c r="IK42" s="26">
        <v>18.074765706092624</v>
      </c>
      <c r="IL42" s="26">
        <v>18.524504941096275</v>
      </c>
      <c r="IM42" s="26">
        <v>18.5168936119173</v>
      </c>
      <c r="IN42" s="26">
        <v>19.091801119235782</v>
      </c>
      <c r="IO42" s="26">
        <v>18.717131713172513</v>
      </c>
      <c r="IP42" s="26">
        <v>18.326272044196493</v>
      </c>
      <c r="IQ42" s="26">
        <v>17.492232099984331</v>
      </c>
      <c r="IR42" s="26">
        <v>17.584357630284952</v>
      </c>
      <c r="IS42" s="26">
        <v>17.748874247791523</v>
      </c>
      <c r="IT42" s="26">
        <v>18.188607680114806</v>
      </c>
      <c r="IU42" s="26">
        <v>18.157945370296073</v>
      </c>
      <c r="IV42" s="26">
        <v>18.320342066114996</v>
      </c>
      <c r="IW42" s="26">
        <v>18.542761093928544</v>
      </c>
      <c r="IX42" s="26">
        <v>18.206905650878703</v>
      </c>
      <c r="IY42" s="26">
        <v>18.534675051355066</v>
      </c>
      <c r="IZ42" s="26">
        <v>19.209628744624293</v>
      </c>
      <c r="JA42" s="26">
        <v>18.943983344309483</v>
      </c>
      <c r="JB42" s="26">
        <v>18.292525507870351</v>
      </c>
      <c r="JC42" s="26">
        <v>17.745213528649487</v>
      </c>
      <c r="JD42" s="26">
        <v>17.766787026142985</v>
      </c>
      <c r="JE42" s="26">
        <v>17.859022078595999</v>
      </c>
      <c r="JF42" s="26">
        <v>17.926559788501837</v>
      </c>
      <c r="JG42" s="26">
        <v>18.582474190970178</v>
      </c>
      <c r="JH42" s="26">
        <v>18.069223130718825</v>
      </c>
      <c r="JI42" s="26">
        <v>17.785480660487597</v>
      </c>
      <c r="JJ42" s="26">
        <v>18.196672695116121</v>
      </c>
      <c r="JK42" s="26">
        <v>19.335578766886911</v>
      </c>
      <c r="JL42" s="26">
        <v>18.927632634168585</v>
      </c>
      <c r="JM42" s="26">
        <v>18.808968186109727</v>
      </c>
      <c r="JN42" s="26">
        <v>18.434782373515308</v>
      </c>
      <c r="JO42" s="26">
        <v>17.782259968807832</v>
      </c>
      <c r="JP42" s="26">
        <v>17.111306435348101</v>
      </c>
      <c r="JQ42" s="26">
        <v>17.173253130329893</v>
      </c>
      <c r="JR42" s="26">
        <v>16.718840370007321</v>
      </c>
      <c r="JS42" s="26">
        <v>17.46550576658889</v>
      </c>
      <c r="JT42" s="26">
        <v>17.103905070094857</v>
      </c>
      <c r="JU42" s="26">
        <v>16.646177136436346</v>
      </c>
      <c r="JV42" s="26">
        <v>17.328906954355709</v>
      </c>
      <c r="JW42" s="26">
        <v>17.320412049848304</v>
      </c>
      <c r="JX42" s="26">
        <v>17.816729641230346</v>
      </c>
      <c r="JY42" s="26">
        <v>18.720460626565643</v>
      </c>
      <c r="JZ42" s="26">
        <v>17.542800198219229</v>
      </c>
      <c r="KA42" s="26">
        <v>16.685769297058453</v>
      </c>
      <c r="KB42" s="26">
        <v>16.919566714252561</v>
      </c>
      <c r="KC42" s="26">
        <v>16.852538718569203</v>
      </c>
      <c r="KD42" s="26">
        <v>16.753128452337091</v>
      </c>
      <c r="KE42" s="26">
        <v>17.11865791909765</v>
      </c>
      <c r="KF42" s="26">
        <v>17.062133117954382</v>
      </c>
      <c r="KG42" s="26">
        <v>17.037625823060228</v>
      </c>
      <c r="KH42" s="26">
        <v>17.337255368529984</v>
      </c>
      <c r="KI42" s="26">
        <v>17.542488121672214</v>
      </c>
      <c r="KJ42" s="26">
        <v>17.397822266044258</v>
      </c>
      <c r="KK42" s="26">
        <v>18.430266441662489</v>
      </c>
      <c r="KL42" s="26">
        <v>17.416046895931235</v>
      </c>
      <c r="KM42" s="26">
        <v>16.783139144630923</v>
      </c>
      <c r="KN42" s="26">
        <v>16.938185108045339</v>
      </c>
      <c r="KO42" s="26">
        <v>16.94729284585172</v>
      </c>
      <c r="KP42" s="26">
        <v>16.496801757706457</v>
      </c>
      <c r="KQ42" s="26">
        <v>17.538319621807076</v>
      </c>
      <c r="KR42" s="26">
        <v>17.018337811021482</v>
      </c>
      <c r="KS42" s="26">
        <v>17.072755561970784</v>
      </c>
      <c r="KT42" s="26">
        <v>17.337331144400871</v>
      </c>
      <c r="KU42" s="26">
        <v>17.410625436552291</v>
      </c>
      <c r="KV42" s="26">
        <v>17.386396537194095</v>
      </c>
      <c r="KW42" s="26">
        <v>18.67928242538385</v>
      </c>
      <c r="KX42" s="26">
        <v>17.810431294264969</v>
      </c>
      <c r="KY42" s="26">
        <v>16.483703937712765</v>
      </c>
      <c r="KZ42" s="26">
        <v>16.759637861671692</v>
      </c>
      <c r="LA42" s="26">
        <v>16.683878123429391</v>
      </c>
      <c r="LB42" s="26">
        <v>17.427739130964596</v>
      </c>
      <c r="LC42" s="26">
        <v>17.80188502459481</v>
      </c>
      <c r="LD42" s="26">
        <v>17.081707357091723</v>
      </c>
      <c r="LE42" s="26">
        <v>16.815668804214727</v>
      </c>
      <c r="LF42" s="26">
        <v>17.348658394472181</v>
      </c>
      <c r="LG42" s="26">
        <v>17.774268204149283</v>
      </c>
      <c r="LH42" s="26">
        <v>17.366009376046453</v>
      </c>
      <c r="LI42" s="26">
        <v>18.53519451516242</v>
      </c>
      <c r="LJ42" s="26">
        <v>18.018550483248649</v>
      </c>
      <c r="LK42" s="26">
        <v>16.563013066756596</v>
      </c>
      <c r="LL42" s="26">
        <v>16.650724551732662</v>
      </c>
      <c r="LM42" s="26">
        <v>17.084659416337416</v>
      </c>
      <c r="LN42" s="26">
        <v>17.077446572458307</v>
      </c>
      <c r="LO42" s="26">
        <v>17.476861029763182</v>
      </c>
      <c r="LP42" s="26">
        <v>17.132459387030092</v>
      </c>
      <c r="LQ42" s="26">
        <v>16.741632738316049</v>
      </c>
      <c r="LR42" s="26">
        <v>17.432722004111675</v>
      </c>
      <c r="LS42" s="26">
        <v>17.709282340652955</v>
      </c>
      <c r="LT42" s="26">
        <v>17.644822754953815</v>
      </c>
      <c r="LU42" s="26">
        <v>18.606356765953034</v>
      </c>
      <c r="LV42" s="26">
        <v>17.942651706788567</v>
      </c>
      <c r="LW42" s="26">
        <v>17.167482023001103</v>
      </c>
      <c r="LX42" s="26">
        <v>16.988721090718869</v>
      </c>
      <c r="LY42" s="26">
        <v>16.923043958764517</v>
      </c>
      <c r="LZ42" s="26">
        <v>17.274268761141268</v>
      </c>
      <c r="MA42" s="26">
        <v>17.900922498242664</v>
      </c>
      <c r="MB42" s="26">
        <v>17.339258614641764</v>
      </c>
      <c r="MC42" s="26">
        <v>17.096128897758195</v>
      </c>
      <c r="MD42" s="26">
        <v>17.479542371518189</v>
      </c>
      <c r="ME42" s="26">
        <v>17.411289554975845</v>
      </c>
      <c r="MF42" s="26">
        <v>17.601521590972716</v>
      </c>
      <c r="MG42" s="26">
        <v>18.847574266565893</v>
      </c>
      <c r="MH42" s="26">
        <v>17.783282944579014</v>
      </c>
      <c r="MI42" s="26">
        <v>16.843781052563049</v>
      </c>
      <c r="MJ42" s="26">
        <v>17.115020168012432</v>
      </c>
      <c r="MK42" s="26">
        <v>17.062458327840602</v>
      </c>
      <c r="ML42" s="26">
        <v>17.102745376284854</v>
      </c>
      <c r="MM42" s="26">
        <v>17.730000810113527</v>
      </c>
      <c r="MN42" s="26">
        <v>17.593060313241558</v>
      </c>
      <c r="MO42" s="26">
        <v>17.285199368293913</v>
      </c>
      <c r="MP42" s="26">
        <v>17.592045528463419</v>
      </c>
      <c r="MQ42" s="26">
        <v>17.67461594557825</v>
      </c>
      <c r="MR42" s="26">
        <v>17.860197640601051</v>
      </c>
      <c r="MS42" s="26">
        <v>18.511498600742993</v>
      </c>
      <c r="MT42" s="26">
        <v>17.985569015862758</v>
      </c>
      <c r="MU42" s="26">
        <v>17.330625686449846</v>
      </c>
      <c r="MV42" s="26">
        <v>17.172704202936263</v>
      </c>
      <c r="MW42" s="26">
        <v>17.212999678537024</v>
      </c>
      <c r="MX42" s="26">
        <v>17.272852042573138</v>
      </c>
      <c r="MY42" s="26">
        <v>17.53749324245209</v>
      </c>
      <c r="MZ42" s="26">
        <v>17.480445704120147</v>
      </c>
      <c r="NA42" s="26">
        <v>17.684823506125795</v>
      </c>
      <c r="NB42" s="26">
        <v>17.637487391557197</v>
      </c>
      <c r="NC42" s="26">
        <v>17.569663281908216</v>
      </c>
      <c r="ND42" s="26">
        <v>17.879975760854411</v>
      </c>
      <c r="NE42" s="26">
        <v>18.572627578845449</v>
      </c>
      <c r="NF42" s="26">
        <v>17.919322967790084</v>
      </c>
      <c r="NG42" s="26">
        <v>17.281539160779701</v>
      </c>
      <c r="NH42" s="26">
        <v>16.805054119948029</v>
      </c>
      <c r="NI42" s="26">
        <v>17.47879938634474</v>
      </c>
      <c r="NJ42" s="26">
        <v>17.427860485157407</v>
      </c>
      <c r="NK42" s="26">
        <v>17.714443358578745</v>
      </c>
      <c r="NL42" s="26">
        <v>17.54639594980841</v>
      </c>
      <c r="NM42" s="26">
        <v>17.583021672367156</v>
      </c>
      <c r="NN42" s="26">
        <v>17.736058615222472</v>
      </c>
      <c r="NO42" s="26">
        <v>17.888310350785964</v>
      </c>
      <c r="NP42" s="26">
        <v>17.531478459294714</v>
      </c>
      <c r="NQ42" s="26">
        <v>18.599428144552796</v>
      </c>
      <c r="NR42" s="26">
        <v>18.130446607657206</v>
      </c>
      <c r="NS42" s="26">
        <v>17.206448108381036</v>
      </c>
      <c r="NT42" s="26">
        <v>17.179494167603689</v>
      </c>
      <c r="NU42" s="26">
        <v>17.100493184545481</v>
      </c>
      <c r="NV42" s="26">
        <v>17.663703669635968</v>
      </c>
      <c r="NW42" s="26">
        <v>17.997547935971916</v>
      </c>
      <c r="NX42" s="26">
        <v>17.392016788439165</v>
      </c>
      <c r="NY42" s="26">
        <v>17.356442820464981</v>
      </c>
      <c r="NZ42" s="26">
        <v>17.55018084029134</v>
      </c>
      <c r="OA42" s="26">
        <v>17.924268689421865</v>
      </c>
      <c r="OB42" s="26">
        <v>17.762319242097437</v>
      </c>
      <c r="OC42" s="26">
        <v>18.659483661661415</v>
      </c>
      <c r="OD42" s="26">
        <v>17.853483820783506</v>
      </c>
      <c r="OE42" s="26">
        <v>17.016782743963226</v>
      </c>
      <c r="OF42" s="26">
        <v>16.68834218346813</v>
      </c>
      <c r="OG42" s="26">
        <v>17.018950169819792</v>
      </c>
      <c r="OH42" s="26">
        <v>17.51316176725059</v>
      </c>
    </row>
    <row r="43" spans="1:398" x14ac:dyDescent="0.2">
      <c r="A43" s="36" t="s">
        <v>6</v>
      </c>
      <c r="B43" s="26">
        <v>37.006234524143728</v>
      </c>
      <c r="C43" s="26">
        <v>39.799521782438852</v>
      </c>
      <c r="D43" s="26">
        <v>38.188324523957796</v>
      </c>
      <c r="E43" s="26">
        <v>37.595033496123023</v>
      </c>
      <c r="F43" s="26">
        <v>36.4170434393248</v>
      </c>
      <c r="G43" s="26">
        <v>34.214381134750006</v>
      </c>
      <c r="H43" s="26">
        <v>32.028666531498381</v>
      </c>
      <c r="I43" s="26">
        <v>37.122575690194317</v>
      </c>
      <c r="J43" s="26">
        <v>36.022613118489581</v>
      </c>
      <c r="K43" s="26">
        <v>36.025475107978245</v>
      </c>
      <c r="L43" s="26">
        <v>36.251413050427743</v>
      </c>
      <c r="M43" s="26">
        <v>36.349780724368401</v>
      </c>
      <c r="N43" s="26">
        <v>35.954002790038686</v>
      </c>
      <c r="O43" s="26">
        <v>39.052489207234593</v>
      </c>
      <c r="P43" s="26">
        <v>38.099810441078418</v>
      </c>
      <c r="Q43" s="26">
        <v>36.767776537223384</v>
      </c>
      <c r="R43" s="26">
        <v>34.870378915498129</v>
      </c>
      <c r="S43" s="26">
        <v>33.498354486905278</v>
      </c>
      <c r="T43" s="26">
        <v>32.655320524997876</v>
      </c>
      <c r="U43" s="26">
        <v>36.074230840695193</v>
      </c>
      <c r="V43" s="26">
        <v>37.424166351547747</v>
      </c>
      <c r="W43" s="26">
        <v>38.003102482497489</v>
      </c>
      <c r="X43" s="26">
        <v>35.920176624559026</v>
      </c>
      <c r="Y43" s="26">
        <v>36.141365017315977</v>
      </c>
      <c r="Z43" s="26">
        <v>35.548333035284962</v>
      </c>
      <c r="AA43" s="26">
        <v>39.578720945563617</v>
      </c>
      <c r="AB43" s="26">
        <v>38.106174187100223</v>
      </c>
      <c r="AC43" s="26">
        <v>35.920200432494703</v>
      </c>
      <c r="AD43" s="26">
        <v>34.633934993244196</v>
      </c>
      <c r="AE43" s="26">
        <v>34.708359050961846</v>
      </c>
      <c r="AF43" s="26">
        <v>32.81476944872945</v>
      </c>
      <c r="AG43" s="26">
        <v>36.793177631496178</v>
      </c>
      <c r="AH43" s="26">
        <v>37.188253573528755</v>
      </c>
      <c r="AI43" s="26">
        <v>37.377251249881901</v>
      </c>
      <c r="AJ43" s="26">
        <v>38.661164032646326</v>
      </c>
      <c r="AK43" s="26">
        <v>39.041192294852713</v>
      </c>
      <c r="AL43" s="26">
        <v>39.044302324151772</v>
      </c>
      <c r="AM43" s="26">
        <v>38.894871656476845</v>
      </c>
      <c r="AN43" s="26">
        <v>36.74980681071191</v>
      </c>
      <c r="AO43" s="26">
        <v>34.194287792272469</v>
      </c>
      <c r="AP43" s="26">
        <v>33.653364636871636</v>
      </c>
      <c r="AQ43" s="26">
        <v>33.475552142380742</v>
      </c>
      <c r="AR43" s="26">
        <v>32.348112903991492</v>
      </c>
      <c r="AS43" s="26">
        <v>34.830799147389563</v>
      </c>
      <c r="AT43" s="26">
        <v>35.588805640772513</v>
      </c>
      <c r="AU43" s="26">
        <v>36.180605041562551</v>
      </c>
      <c r="AV43" s="26">
        <v>36.58727954575685</v>
      </c>
      <c r="AW43" s="26">
        <v>36.07363813010604</v>
      </c>
      <c r="AX43" s="26">
        <v>35.5374366496969</v>
      </c>
      <c r="AY43" s="26">
        <v>38.137610804438957</v>
      </c>
      <c r="AZ43" s="26">
        <v>37.941599909842502</v>
      </c>
      <c r="BA43" s="26">
        <v>37.224091749683708</v>
      </c>
      <c r="BB43" s="26">
        <v>35.028113233743383</v>
      </c>
      <c r="BC43" s="26">
        <v>34.336434704147131</v>
      </c>
      <c r="BD43" s="26">
        <v>32.686074840218936</v>
      </c>
      <c r="BE43" s="26">
        <v>34.772529477091126</v>
      </c>
      <c r="BF43" s="26">
        <v>36.401003117017837</v>
      </c>
      <c r="BG43" s="26">
        <v>36.256364192481996</v>
      </c>
      <c r="BH43" s="26">
        <v>35.470940666971629</v>
      </c>
      <c r="BI43" s="26">
        <v>35.200775860935494</v>
      </c>
      <c r="BJ43" s="26">
        <v>36.19169989755347</v>
      </c>
      <c r="BK43" s="26">
        <v>38.246963299902795</v>
      </c>
      <c r="BL43" s="26">
        <v>37.271771915796734</v>
      </c>
      <c r="BM43" s="26">
        <v>36.195591795817599</v>
      </c>
      <c r="BN43" s="26">
        <v>34.45918295487197</v>
      </c>
      <c r="BO43" s="26">
        <v>34.15962695726089</v>
      </c>
      <c r="BP43" s="26">
        <v>32.871360465580089</v>
      </c>
      <c r="BQ43" s="26">
        <v>36.317851013646901</v>
      </c>
      <c r="BR43" s="26">
        <v>37.068079143429948</v>
      </c>
      <c r="BS43" s="26">
        <v>36.12365024519648</v>
      </c>
      <c r="BT43" s="26">
        <v>36.582776580383467</v>
      </c>
      <c r="BU43" s="26">
        <v>35.887019711756828</v>
      </c>
      <c r="BV43" s="26">
        <v>34.735259388764845</v>
      </c>
      <c r="BW43" s="26">
        <v>39.431525985165294</v>
      </c>
      <c r="BX43" s="26">
        <v>38.596238379898509</v>
      </c>
      <c r="BY43" s="26">
        <v>37.311503627049099</v>
      </c>
      <c r="BZ43" s="26">
        <v>36.067465553853332</v>
      </c>
      <c r="CA43" s="26">
        <v>34.049323572079629</v>
      </c>
      <c r="CB43" s="26">
        <v>32.057176709569028</v>
      </c>
      <c r="CC43" s="26">
        <v>35.991796176029389</v>
      </c>
      <c r="CD43" s="26">
        <v>35.824056010653187</v>
      </c>
      <c r="CE43" s="26">
        <v>36.256468888022454</v>
      </c>
      <c r="CF43" s="26">
        <v>36.288470246367076</v>
      </c>
      <c r="CG43" s="26">
        <v>34.960015157588664</v>
      </c>
      <c r="CH43" s="26">
        <v>36.03521380238189</v>
      </c>
      <c r="CI43" s="26">
        <v>38.69662544401691</v>
      </c>
      <c r="CJ43" s="26">
        <v>38.016802666267303</v>
      </c>
      <c r="CK43" s="26">
        <v>36.917574694613812</v>
      </c>
      <c r="CL43" s="26">
        <v>35.303064224570953</v>
      </c>
      <c r="CM43" s="26">
        <v>33.439973318465924</v>
      </c>
      <c r="CN43" s="26">
        <v>32.399940292336737</v>
      </c>
      <c r="CO43" s="26">
        <v>35.29055555080329</v>
      </c>
      <c r="CP43" s="26">
        <v>35.805346769286679</v>
      </c>
      <c r="CQ43" s="26">
        <v>36.869424547215836</v>
      </c>
      <c r="CR43" s="26">
        <v>36.073905197292639</v>
      </c>
      <c r="CS43" s="26">
        <v>35.944299583602302</v>
      </c>
      <c r="CT43" s="26">
        <v>34.99802530647252</v>
      </c>
      <c r="CU43" s="26">
        <v>39.59058222625076</v>
      </c>
      <c r="CV43" s="26">
        <v>38.63451696011672</v>
      </c>
      <c r="CW43" s="26">
        <v>38.101287855652231</v>
      </c>
      <c r="CX43" s="26">
        <v>35.831775643491156</v>
      </c>
      <c r="CY43" s="26">
        <v>34.150833034358904</v>
      </c>
      <c r="CZ43" s="26">
        <v>33.412387786743224</v>
      </c>
      <c r="DA43" s="26">
        <v>35.6688206845471</v>
      </c>
      <c r="DB43" s="26">
        <v>37.55069326693966</v>
      </c>
      <c r="DC43" s="26">
        <v>36.944274228192498</v>
      </c>
      <c r="DD43" s="26">
        <v>36.589419868298158</v>
      </c>
      <c r="DE43" s="26">
        <v>35.843023266345575</v>
      </c>
      <c r="DF43" s="26">
        <v>36.346532507573585</v>
      </c>
      <c r="DG43" s="26">
        <v>38.09437282834206</v>
      </c>
      <c r="DH43" s="26">
        <v>38.601391539282147</v>
      </c>
      <c r="DI43" s="26">
        <v>37.015220629450454</v>
      </c>
      <c r="DJ43" s="26">
        <v>35.464106297218031</v>
      </c>
      <c r="DK43" s="26">
        <v>33.678037502963981</v>
      </c>
      <c r="DL43" s="26">
        <v>33.225427191906469</v>
      </c>
      <c r="DM43" s="26">
        <v>34.787632911524575</v>
      </c>
      <c r="DN43" s="26">
        <v>36.238763458315603</v>
      </c>
      <c r="DO43" s="26">
        <v>36.766115458466544</v>
      </c>
      <c r="DP43" s="26">
        <v>36.140031585215389</v>
      </c>
      <c r="DQ43" s="26">
        <v>35.835808582591817</v>
      </c>
      <c r="DR43" s="26">
        <v>36.159612340355096</v>
      </c>
      <c r="DS43" s="26">
        <v>36.955068151630798</v>
      </c>
      <c r="DT43" s="26">
        <v>37.160468766959319</v>
      </c>
      <c r="DU43" s="26">
        <v>37.368364936451279</v>
      </c>
      <c r="DV43" s="26">
        <v>34.681395468308985</v>
      </c>
      <c r="DW43" s="26">
        <v>33.465676534778055</v>
      </c>
      <c r="DX43" s="26">
        <v>33.203163480462642</v>
      </c>
      <c r="DY43" s="26">
        <v>36.513818532169111</v>
      </c>
      <c r="DZ43" s="26">
        <v>36.424339399404715</v>
      </c>
      <c r="EA43" s="26">
        <v>37.049724367367944</v>
      </c>
      <c r="EB43" s="26">
        <v>36.848779192560826</v>
      </c>
      <c r="EC43" s="26">
        <v>36.533126757034104</v>
      </c>
      <c r="ED43" s="26">
        <v>35.085952373558229</v>
      </c>
      <c r="EE43" s="26">
        <v>37.64959181896441</v>
      </c>
      <c r="EF43" s="26">
        <v>37.659679031483535</v>
      </c>
      <c r="EG43" s="26">
        <v>36.720836067167525</v>
      </c>
      <c r="EH43" s="26">
        <v>35.640132592226742</v>
      </c>
      <c r="EI43" s="26">
        <v>33.477292939276303</v>
      </c>
      <c r="EJ43" s="26">
        <v>33.938104347007197</v>
      </c>
      <c r="EK43" s="26">
        <v>35.102896550059157</v>
      </c>
      <c r="EL43" s="26">
        <v>35.87173884836978</v>
      </c>
      <c r="EM43" s="26">
        <v>35.142766036554605</v>
      </c>
      <c r="EN43" s="26">
        <v>36.58128684898638</v>
      </c>
      <c r="EO43" s="26">
        <v>35.449914350110554</v>
      </c>
      <c r="EP43" s="26">
        <v>35.829731970170869</v>
      </c>
      <c r="EQ43" s="26">
        <v>38.703209189675633</v>
      </c>
      <c r="ER43" s="26">
        <v>37.835938166616756</v>
      </c>
      <c r="ES43" s="26">
        <v>35.725440240161561</v>
      </c>
      <c r="ET43" s="26">
        <v>35.145659899151575</v>
      </c>
      <c r="EU43" s="26">
        <v>33.360990959716872</v>
      </c>
      <c r="EV43" s="26">
        <v>33.45587656338197</v>
      </c>
      <c r="EW43" s="26">
        <v>36.227063304326975</v>
      </c>
      <c r="EX43" s="26">
        <v>35.993360247166912</v>
      </c>
      <c r="EY43" s="26">
        <v>36.565714155194662</v>
      </c>
      <c r="EZ43" s="26">
        <v>36.366983594452449</v>
      </c>
      <c r="FA43" s="26">
        <v>36.329297958225851</v>
      </c>
      <c r="FB43" s="26">
        <v>35.855336171435347</v>
      </c>
      <c r="FC43" s="26">
        <v>38.835605917646575</v>
      </c>
      <c r="FD43" s="26">
        <v>38.068607892594287</v>
      </c>
      <c r="FE43" s="26">
        <v>36.654157084837806</v>
      </c>
      <c r="FF43" s="26">
        <v>35.143290681155541</v>
      </c>
      <c r="FG43" s="26">
        <v>33.730220578435016</v>
      </c>
      <c r="FH43" s="26">
        <v>33.879867844949239</v>
      </c>
      <c r="FI43" s="26">
        <v>35.804832595998903</v>
      </c>
      <c r="FJ43" s="26">
        <v>36.415837466833267</v>
      </c>
      <c r="FK43" s="26">
        <v>37.642044716245564</v>
      </c>
      <c r="FL43" s="26">
        <v>36.55520719729914</v>
      </c>
      <c r="FM43" s="26">
        <v>37.050653254146312</v>
      </c>
      <c r="FN43" s="26">
        <v>35.926879259493568</v>
      </c>
      <c r="FO43" s="26">
        <v>39.272169910537848</v>
      </c>
      <c r="FP43" s="26">
        <v>38.112583660244425</v>
      </c>
      <c r="FQ43" s="26">
        <v>36.815649750684742</v>
      </c>
      <c r="FR43" s="26">
        <v>35.465647000189939</v>
      </c>
      <c r="FS43" s="26">
        <v>33.901085927553396</v>
      </c>
      <c r="FT43" s="26">
        <v>33.986486373701524</v>
      </c>
      <c r="FU43" s="26">
        <v>35.44748650834967</v>
      </c>
      <c r="FV43" s="26">
        <v>35.606179239800802</v>
      </c>
      <c r="FW43" s="26">
        <v>35.445742043155811</v>
      </c>
      <c r="FX43" s="26">
        <v>35.901099108421143</v>
      </c>
      <c r="FY43" s="26">
        <v>34.98362772944273</v>
      </c>
      <c r="FZ43" s="26">
        <v>35.023983827853108</v>
      </c>
      <c r="GA43" s="26">
        <v>38.087353650074363</v>
      </c>
      <c r="GB43" s="26">
        <v>37.852684564358519</v>
      </c>
      <c r="GC43" s="26">
        <v>36.750062675619795</v>
      </c>
      <c r="GD43" s="26">
        <v>34.539362702064523</v>
      </c>
      <c r="GE43" s="26">
        <v>33.624239547211573</v>
      </c>
      <c r="GF43" s="26">
        <v>33.987554076064399</v>
      </c>
      <c r="GG43" s="26">
        <v>35.796853800516324</v>
      </c>
      <c r="GH43" s="26">
        <v>35.425163572941976</v>
      </c>
      <c r="GI43" s="26">
        <v>34.385960025880756</v>
      </c>
      <c r="GJ43" s="26">
        <v>35.069356403081215</v>
      </c>
      <c r="GK43" s="26">
        <v>35.791698849184584</v>
      </c>
      <c r="GL43" s="26">
        <v>34.875791488630753</v>
      </c>
      <c r="GM43" s="26">
        <v>39.21344955380885</v>
      </c>
      <c r="GN43" s="26">
        <v>38.598192542516394</v>
      </c>
      <c r="GO43" s="26">
        <v>36.235563053995314</v>
      </c>
      <c r="GP43" s="26">
        <v>34.359500511040068</v>
      </c>
      <c r="GQ43" s="26">
        <v>33.574882000310602</v>
      </c>
      <c r="GR43" s="26">
        <v>34.063005297601457</v>
      </c>
      <c r="GS43" s="26">
        <v>36.882918685456353</v>
      </c>
      <c r="GT43" s="26">
        <v>36.545749793106282</v>
      </c>
      <c r="GU43" s="26">
        <v>36.437459776398583</v>
      </c>
      <c r="GV43" s="26">
        <v>36.376982818051317</v>
      </c>
      <c r="GW43" s="26">
        <v>36.4795103142784</v>
      </c>
      <c r="GX43" s="26">
        <v>35.387395576380392</v>
      </c>
      <c r="GY43" s="26">
        <v>38.367959489100244</v>
      </c>
      <c r="GZ43" s="26">
        <v>37.679651519482988</v>
      </c>
      <c r="HA43" s="26">
        <v>36.523236305467215</v>
      </c>
      <c r="HB43" s="26">
        <v>35.049668732049803</v>
      </c>
      <c r="HC43" s="26">
        <v>34.370322321422698</v>
      </c>
      <c r="HD43" s="26">
        <v>33.17251802043981</v>
      </c>
      <c r="HE43" s="26">
        <v>35.959929749164921</v>
      </c>
      <c r="HF43" s="26">
        <v>36.988487255441115</v>
      </c>
      <c r="HG43" s="26">
        <v>35.937714569727035</v>
      </c>
      <c r="HH43" s="26">
        <v>36.590258682915511</v>
      </c>
      <c r="HI43" s="26">
        <v>36.997904874929965</v>
      </c>
      <c r="HJ43" s="26">
        <v>34.9353706570732</v>
      </c>
      <c r="HK43" s="26">
        <v>37.855180095480122</v>
      </c>
      <c r="HL43" s="26">
        <v>37.935895810871735</v>
      </c>
      <c r="HM43" s="26">
        <v>36.331990559632715</v>
      </c>
      <c r="HN43" s="26">
        <v>35.928192689138065</v>
      </c>
      <c r="HO43" s="26">
        <v>33.801224348585926</v>
      </c>
      <c r="HP43" s="26">
        <v>34.019933386762233</v>
      </c>
      <c r="HQ43" s="26">
        <v>35.216348514160046</v>
      </c>
      <c r="HR43" s="26">
        <v>36.80625759544499</v>
      </c>
      <c r="HS43" s="26">
        <v>37.113918872623422</v>
      </c>
      <c r="HT43" s="26">
        <v>37.357943257423102</v>
      </c>
      <c r="HU43" s="26">
        <v>36.452537457409377</v>
      </c>
      <c r="HV43" s="26">
        <v>36.211237656145428</v>
      </c>
      <c r="HW43" s="26">
        <v>39.838168095127266</v>
      </c>
      <c r="HX43" s="26">
        <v>38.919523748749455</v>
      </c>
      <c r="HY43" s="26">
        <v>37.881498962082382</v>
      </c>
      <c r="HZ43" s="26">
        <v>35.103972879081518</v>
      </c>
      <c r="IA43" s="26">
        <v>34.533535727140254</v>
      </c>
      <c r="IB43" s="26">
        <v>35.370669460710715</v>
      </c>
      <c r="IC43" s="26">
        <v>37.623616147565116</v>
      </c>
      <c r="ID43" s="26">
        <v>37.182047094162172</v>
      </c>
      <c r="IE43" s="26">
        <v>37.328537981733334</v>
      </c>
      <c r="IF43" s="26">
        <v>37.138231479629169</v>
      </c>
      <c r="IG43" s="26">
        <v>36.200704707076106</v>
      </c>
      <c r="IH43" s="26">
        <v>35.712545054868393</v>
      </c>
      <c r="II43" s="26">
        <v>37.026193348363215</v>
      </c>
      <c r="IJ43" s="26">
        <v>38.024000350947055</v>
      </c>
      <c r="IK43" s="26">
        <v>36.692602746318222</v>
      </c>
      <c r="IL43" s="26">
        <v>35.374180087894054</v>
      </c>
      <c r="IM43" s="26">
        <v>34.286049717366083</v>
      </c>
      <c r="IN43" s="26">
        <v>33.54913740915584</v>
      </c>
      <c r="IO43" s="26">
        <v>34.869086441209184</v>
      </c>
      <c r="IP43" s="26">
        <v>36.308436716002689</v>
      </c>
      <c r="IQ43" s="26">
        <v>36.600460873609912</v>
      </c>
      <c r="IR43" s="26">
        <v>35.902138906965419</v>
      </c>
      <c r="IS43" s="26">
        <v>36.990072700164411</v>
      </c>
      <c r="IT43" s="26">
        <v>36.870216240402456</v>
      </c>
      <c r="IU43" s="26">
        <v>37.54676949293831</v>
      </c>
      <c r="IV43" s="26">
        <v>37.282856764805935</v>
      </c>
      <c r="IW43" s="26">
        <v>37.104845832153842</v>
      </c>
      <c r="IX43" s="26">
        <v>35.075043317366479</v>
      </c>
      <c r="IY43" s="26">
        <v>34.360720128530396</v>
      </c>
      <c r="IZ43" s="26">
        <v>33.087382857784171</v>
      </c>
      <c r="JA43" s="26">
        <v>35.10814712793573</v>
      </c>
      <c r="JB43" s="26">
        <v>37.400581555237636</v>
      </c>
      <c r="JC43" s="26">
        <v>36.427047485978441</v>
      </c>
      <c r="JD43" s="26">
        <v>35.803406512551298</v>
      </c>
      <c r="JE43" s="26">
        <v>35.68714166051025</v>
      </c>
      <c r="JF43" s="26">
        <v>35.898632009762736</v>
      </c>
      <c r="JG43" s="26">
        <v>38.587486279539029</v>
      </c>
      <c r="JH43" s="26">
        <v>38.692172134967635</v>
      </c>
      <c r="JI43" s="26">
        <v>36.539046347830229</v>
      </c>
      <c r="JJ43" s="26">
        <v>35.439201975620144</v>
      </c>
      <c r="JK43" s="26">
        <v>34.623602082800716</v>
      </c>
      <c r="JL43" s="26">
        <v>33.744491680449457</v>
      </c>
      <c r="JM43" s="26">
        <v>35.776702886462381</v>
      </c>
      <c r="JN43" s="26">
        <v>36.956064176673223</v>
      </c>
      <c r="JO43" s="26">
        <v>35.720589678929912</v>
      </c>
      <c r="JP43" s="26">
        <v>33.2509014440435</v>
      </c>
      <c r="JQ43" s="26">
        <v>33.350665392584702</v>
      </c>
      <c r="JR43" s="26">
        <v>33.118582092035027</v>
      </c>
      <c r="JS43" s="26">
        <v>35.469121238270681</v>
      </c>
      <c r="JT43" s="26">
        <v>35.741367094144131</v>
      </c>
      <c r="JU43" s="26">
        <v>34.879254560931734</v>
      </c>
      <c r="JV43" s="26">
        <v>34.068695737323466</v>
      </c>
      <c r="JW43" s="26">
        <v>32.356199258917719</v>
      </c>
      <c r="JX43" s="26">
        <v>32.089828167764466</v>
      </c>
      <c r="JY43" s="26">
        <v>32.559545649451429</v>
      </c>
      <c r="JZ43" s="26">
        <v>33.421539315330072</v>
      </c>
      <c r="KA43" s="26">
        <v>34.024294824794481</v>
      </c>
      <c r="KB43" s="26">
        <v>32.729617513150998</v>
      </c>
      <c r="KC43" s="26">
        <v>33.133975823395495</v>
      </c>
      <c r="KD43" s="26">
        <v>33.098713240026605</v>
      </c>
      <c r="KE43" s="26">
        <v>34.662148744425956</v>
      </c>
      <c r="KF43" s="26">
        <v>34.707621962585172</v>
      </c>
      <c r="KG43" s="26">
        <v>34.806885613253776</v>
      </c>
      <c r="KH43" s="26">
        <v>33.838200178055409</v>
      </c>
      <c r="KI43" s="26">
        <v>32.294769304332839</v>
      </c>
      <c r="KJ43" s="26">
        <v>31.853024314465618</v>
      </c>
      <c r="KK43" s="26">
        <v>32.592051053351405</v>
      </c>
      <c r="KL43" s="26">
        <v>32.97402713851428</v>
      </c>
      <c r="KM43" s="26">
        <v>33.200047826780647</v>
      </c>
      <c r="KN43" s="26">
        <v>33.282268871038802</v>
      </c>
      <c r="KO43" s="26">
        <v>33.403695576178471</v>
      </c>
      <c r="KP43" s="26">
        <v>33.087794854324699</v>
      </c>
      <c r="KQ43" s="26">
        <v>35.124717285693855</v>
      </c>
      <c r="KR43" s="26">
        <v>35.409523947115886</v>
      </c>
      <c r="KS43" s="26">
        <v>34.712876029249188</v>
      </c>
      <c r="KT43" s="26">
        <v>33.81129795205986</v>
      </c>
      <c r="KU43" s="26">
        <v>33.226903565622244</v>
      </c>
      <c r="KV43" s="26">
        <v>31.920076858070651</v>
      </c>
      <c r="KW43" s="26">
        <v>33.078331660388706</v>
      </c>
      <c r="KX43" s="26">
        <v>33.304600954260707</v>
      </c>
      <c r="KY43" s="26">
        <v>33.422818533740063</v>
      </c>
      <c r="KZ43" s="26">
        <v>32.79840848637604</v>
      </c>
      <c r="LA43" s="26">
        <v>33.200977735282187</v>
      </c>
      <c r="LB43" s="26">
        <v>33.382760315863422</v>
      </c>
      <c r="LC43" s="26">
        <v>35.897811383152202</v>
      </c>
      <c r="LD43" s="26">
        <v>35.896741128716741</v>
      </c>
      <c r="LE43" s="26">
        <v>34.753673549212586</v>
      </c>
      <c r="LF43" s="26">
        <v>34.202186777038534</v>
      </c>
      <c r="LG43" s="26">
        <v>33.124674175667174</v>
      </c>
      <c r="LH43" s="26">
        <v>32.860377480220883</v>
      </c>
      <c r="LI43" s="26">
        <v>33.321602423437149</v>
      </c>
      <c r="LJ43" s="26">
        <v>33.7967385759395</v>
      </c>
      <c r="LK43" s="26">
        <v>33.572523746500629</v>
      </c>
      <c r="LL43" s="26">
        <v>33.509075222789157</v>
      </c>
      <c r="LM43" s="26">
        <v>33.382246732201587</v>
      </c>
      <c r="LN43" s="26">
        <v>33.797063934543189</v>
      </c>
      <c r="LO43" s="26">
        <v>35.839382954690919</v>
      </c>
      <c r="LP43" s="26">
        <v>35.177346893024612</v>
      </c>
      <c r="LQ43" s="26">
        <v>34.819658586344246</v>
      </c>
      <c r="LR43" s="26">
        <v>34.10620648746476</v>
      </c>
      <c r="LS43" s="26">
        <v>33.08834374951023</v>
      </c>
      <c r="LT43" s="26">
        <v>31.873547686043302</v>
      </c>
      <c r="LU43" s="26">
        <v>32.886429392412175</v>
      </c>
      <c r="LV43" s="26">
        <v>33.423938830590387</v>
      </c>
      <c r="LW43" s="26">
        <v>33.63956485013891</v>
      </c>
      <c r="LX43" s="26">
        <v>32.998073620113196</v>
      </c>
      <c r="LY43" s="26">
        <v>33.782646593024147</v>
      </c>
      <c r="LZ43" s="26">
        <v>33.698497257983597</v>
      </c>
      <c r="MA43" s="26">
        <v>36.435792442059942</v>
      </c>
      <c r="MB43" s="26">
        <v>35.932426566736993</v>
      </c>
      <c r="MC43" s="26">
        <v>34.976170438366445</v>
      </c>
      <c r="MD43" s="26">
        <v>34.2041230353747</v>
      </c>
      <c r="ME43" s="26">
        <v>33.234937219520894</v>
      </c>
      <c r="MF43" s="26">
        <v>32.192129625127492</v>
      </c>
      <c r="MG43" s="26">
        <v>32.707753383230504</v>
      </c>
      <c r="MH43" s="26">
        <v>33.439115231876578</v>
      </c>
      <c r="MI43" s="26">
        <v>34.46435420250446</v>
      </c>
      <c r="MJ43" s="26">
        <v>34.342643581596214</v>
      </c>
      <c r="MK43" s="26">
        <v>33.753786665683229</v>
      </c>
      <c r="ML43" s="26">
        <v>34.111085452193812</v>
      </c>
      <c r="MM43" s="26">
        <v>35.949617716082983</v>
      </c>
      <c r="MN43" s="26">
        <v>35.873721856158824</v>
      </c>
      <c r="MO43" s="26">
        <v>35.431699306195341</v>
      </c>
      <c r="MP43" s="26">
        <v>34.366268838372989</v>
      </c>
      <c r="MQ43" s="26">
        <v>33.298720141759205</v>
      </c>
      <c r="MR43" s="26">
        <v>32.870035207605817</v>
      </c>
      <c r="MS43" s="26">
        <v>32.7294342776378</v>
      </c>
      <c r="MT43" s="26">
        <v>33.797644789637985</v>
      </c>
      <c r="MU43" s="26">
        <v>33.958194101294119</v>
      </c>
      <c r="MV43" s="26">
        <v>33.767370242911156</v>
      </c>
      <c r="MW43" s="26">
        <v>33.951360098391973</v>
      </c>
      <c r="MX43" s="26">
        <v>33.860598055645383</v>
      </c>
      <c r="MY43" s="26">
        <v>35.57632135322352</v>
      </c>
      <c r="MZ43" s="26">
        <v>36.315743680454034</v>
      </c>
      <c r="NA43" s="26">
        <v>35.558810594897416</v>
      </c>
      <c r="NB43" s="26">
        <v>34.773628032303805</v>
      </c>
      <c r="NC43" s="26">
        <v>33.724743000979174</v>
      </c>
      <c r="ND43" s="26">
        <v>32.664741162125594</v>
      </c>
      <c r="NE43" s="26">
        <v>33.137530999697795</v>
      </c>
      <c r="NF43" s="26">
        <v>33.631403620124779</v>
      </c>
      <c r="NG43" s="26">
        <v>34.136845512857761</v>
      </c>
      <c r="NH43" s="26">
        <v>34.148831460169816</v>
      </c>
      <c r="NI43" s="26">
        <v>34.553204429244069</v>
      </c>
      <c r="NJ43" s="26">
        <v>34.452202017810841</v>
      </c>
      <c r="NK43" s="26">
        <v>35.613040210695154</v>
      </c>
      <c r="NL43" s="26">
        <v>35.851705352910308</v>
      </c>
      <c r="NM43" s="26">
        <v>36.115499021102131</v>
      </c>
      <c r="NN43" s="26">
        <v>34.93918253919346</v>
      </c>
      <c r="NO43" s="26">
        <v>34.383434531353473</v>
      </c>
      <c r="NP43" s="26">
        <v>33.302036350079455</v>
      </c>
      <c r="NQ43" s="26">
        <v>33.432398252848074</v>
      </c>
      <c r="NR43" s="26">
        <v>33.904082169455499</v>
      </c>
      <c r="NS43" s="26">
        <v>34.340989819165472</v>
      </c>
      <c r="NT43" s="26">
        <v>34.13924737997192</v>
      </c>
      <c r="NU43" s="26">
        <v>34.606298435389498</v>
      </c>
      <c r="NV43" s="26">
        <v>35.069143969989966</v>
      </c>
      <c r="NW43" s="26">
        <v>36.256967890161768</v>
      </c>
      <c r="NX43" s="26">
        <v>36.421501869165326</v>
      </c>
      <c r="NY43" s="26">
        <v>35.639742087780512</v>
      </c>
      <c r="NZ43" s="26">
        <v>34.475515342667705</v>
      </c>
      <c r="OA43" s="26">
        <v>33.990695056308333</v>
      </c>
      <c r="OB43" s="26">
        <v>32.695324378311923</v>
      </c>
      <c r="OC43" s="26">
        <v>33.360581449950125</v>
      </c>
      <c r="OD43" s="26">
        <v>33.815169663213538</v>
      </c>
      <c r="OE43" s="26">
        <v>33.383597288364726</v>
      </c>
      <c r="OF43" s="26">
        <v>33.638370894916442</v>
      </c>
      <c r="OG43" s="26">
        <v>33.373956299992606</v>
      </c>
      <c r="OH43" s="26">
        <v>33.186532248794371</v>
      </c>
    </row>
    <row r="44" spans="1:398" x14ac:dyDescent="0.2">
      <c r="A44" s="36" t="s">
        <v>7</v>
      </c>
      <c r="B44" s="26">
        <v>65.65916966871707</v>
      </c>
      <c r="C44" s="26">
        <v>73.798543693007261</v>
      </c>
      <c r="D44" s="26">
        <v>72.184562927958908</v>
      </c>
      <c r="E44" s="26">
        <v>72.661926928534285</v>
      </c>
      <c r="F44" s="26">
        <v>73.480052171100851</v>
      </c>
      <c r="G44" s="26">
        <v>71.187412662086274</v>
      </c>
      <c r="H44" s="26">
        <v>70.638622832866005</v>
      </c>
      <c r="I44" s="26">
        <v>70.889314830212527</v>
      </c>
      <c r="J44" s="26">
        <v>67.559349850893213</v>
      </c>
      <c r="K44" s="26">
        <v>66.466430779152134</v>
      </c>
      <c r="L44" s="26">
        <v>67.315971117123709</v>
      </c>
      <c r="M44" s="26">
        <v>64.983679452031851</v>
      </c>
      <c r="N44" s="26">
        <v>68.869395206988756</v>
      </c>
      <c r="O44" s="26">
        <v>77.135164746277979</v>
      </c>
      <c r="P44" s="26">
        <v>77.002034238520608</v>
      </c>
      <c r="Q44" s="26">
        <v>77.864384196411677</v>
      </c>
      <c r="R44" s="26">
        <v>76.662323282221635</v>
      </c>
      <c r="S44" s="26">
        <v>71.5387804272344</v>
      </c>
      <c r="T44" s="26">
        <v>69.952025835334837</v>
      </c>
      <c r="U44" s="26">
        <v>68.227332748689435</v>
      </c>
      <c r="V44" s="26">
        <v>70.68542979110039</v>
      </c>
      <c r="W44" s="26">
        <v>71.589795096561232</v>
      </c>
      <c r="X44" s="26">
        <v>69.711741777231708</v>
      </c>
      <c r="Y44" s="26">
        <v>70.196267801243764</v>
      </c>
      <c r="Z44" s="26">
        <v>71.85436831002697</v>
      </c>
      <c r="AA44" s="26">
        <v>78.511314362997638</v>
      </c>
      <c r="AB44" s="26">
        <v>76.896133763735421</v>
      </c>
      <c r="AC44" s="26">
        <v>78.373975415199752</v>
      </c>
      <c r="AD44" s="26">
        <v>75.233352412604646</v>
      </c>
      <c r="AE44" s="26">
        <v>72.976920708262966</v>
      </c>
      <c r="AF44" s="26">
        <v>69.991823119294267</v>
      </c>
      <c r="AG44" s="26">
        <v>69.057160315365792</v>
      </c>
      <c r="AH44" s="26">
        <v>67.880108987171738</v>
      </c>
      <c r="AI44" s="26">
        <v>66.673015428156674</v>
      </c>
      <c r="AJ44" s="26">
        <v>64.024892350566716</v>
      </c>
      <c r="AK44" s="26">
        <v>65.311432479695142</v>
      </c>
      <c r="AL44" s="26">
        <v>65.599574525500898</v>
      </c>
      <c r="AM44" s="26">
        <v>73.220306245707235</v>
      </c>
      <c r="AN44" s="26">
        <v>73.668459247077621</v>
      </c>
      <c r="AO44" s="26">
        <v>74.029764398061431</v>
      </c>
      <c r="AP44" s="26">
        <v>73.823083263946742</v>
      </c>
      <c r="AQ44" s="26">
        <v>71.011362722236427</v>
      </c>
      <c r="AR44" s="26">
        <v>71.678746993708685</v>
      </c>
      <c r="AS44" s="26">
        <v>71.226148614186044</v>
      </c>
      <c r="AT44" s="26">
        <v>69.717982102167284</v>
      </c>
      <c r="AU44" s="26">
        <v>70.402131189355984</v>
      </c>
      <c r="AV44" s="26">
        <v>65.525337726934708</v>
      </c>
      <c r="AW44" s="26">
        <v>66.321073044331101</v>
      </c>
      <c r="AX44" s="26">
        <v>67.107195278935066</v>
      </c>
      <c r="AY44" s="26">
        <v>72.152488304589113</v>
      </c>
      <c r="AZ44" s="26">
        <v>74.908778542691522</v>
      </c>
      <c r="BA44" s="26">
        <v>73.934316543085842</v>
      </c>
      <c r="BB44" s="26">
        <v>74.934622230363701</v>
      </c>
      <c r="BC44" s="26">
        <v>70.855863429379042</v>
      </c>
      <c r="BD44" s="26">
        <v>72.025008291523164</v>
      </c>
      <c r="BE44" s="26">
        <v>70.625181396096281</v>
      </c>
      <c r="BF44" s="26">
        <v>71.43118396183236</v>
      </c>
      <c r="BG44" s="26">
        <v>69.056587127599826</v>
      </c>
      <c r="BH44" s="26">
        <v>68.302136581122369</v>
      </c>
      <c r="BI44" s="26">
        <v>65.742406845905293</v>
      </c>
      <c r="BJ44" s="26">
        <v>65.621990386100336</v>
      </c>
      <c r="BK44" s="26">
        <v>74.275261852941</v>
      </c>
      <c r="BL44" s="26">
        <v>71.776610460067417</v>
      </c>
      <c r="BM44" s="26">
        <v>73.72533023640888</v>
      </c>
      <c r="BN44" s="26">
        <v>73.735983883498591</v>
      </c>
      <c r="BO44" s="26">
        <v>71.115709513329691</v>
      </c>
      <c r="BP44" s="26">
        <v>70.071677475730652</v>
      </c>
      <c r="BQ44" s="26">
        <v>70.602898342361172</v>
      </c>
      <c r="BR44" s="26">
        <v>71.282576814580494</v>
      </c>
      <c r="BS44" s="26">
        <v>69.473788673869677</v>
      </c>
      <c r="BT44" s="26">
        <v>69.324417031042401</v>
      </c>
      <c r="BU44" s="26">
        <v>67.470731128783768</v>
      </c>
      <c r="BV44" s="26">
        <v>67.249363609734019</v>
      </c>
      <c r="BW44" s="26">
        <v>71.212695586066189</v>
      </c>
      <c r="BX44" s="26">
        <v>73.727234310926917</v>
      </c>
      <c r="BY44" s="26">
        <v>73.078126124986014</v>
      </c>
      <c r="BZ44" s="26">
        <v>71.103864815858913</v>
      </c>
      <c r="CA44" s="26">
        <v>71.193629179977236</v>
      </c>
      <c r="CB44" s="26">
        <v>68.324921579237767</v>
      </c>
      <c r="CC44" s="26">
        <v>70.906553716948579</v>
      </c>
      <c r="CD44" s="26">
        <v>68.527553866623649</v>
      </c>
      <c r="CE44" s="26">
        <v>68.426755107711401</v>
      </c>
      <c r="CF44" s="26">
        <v>67.86848249662485</v>
      </c>
      <c r="CG44" s="26">
        <v>64.753040139489642</v>
      </c>
      <c r="CH44" s="26">
        <v>64.62396047996674</v>
      </c>
      <c r="CI44" s="26">
        <v>71.375173021738206</v>
      </c>
      <c r="CJ44" s="26">
        <v>71.305178919021543</v>
      </c>
      <c r="CK44" s="26">
        <v>73.529296854279679</v>
      </c>
      <c r="CL44" s="26">
        <v>69.814477024903638</v>
      </c>
      <c r="CM44" s="26">
        <v>70.10424909097361</v>
      </c>
      <c r="CN44" s="26">
        <v>68.528059855557046</v>
      </c>
      <c r="CO44" s="26">
        <v>69.395524372831034</v>
      </c>
      <c r="CP44" s="26">
        <v>70.860645362203272</v>
      </c>
      <c r="CQ44" s="26">
        <v>68.460969076928123</v>
      </c>
      <c r="CR44" s="26">
        <v>66.347043312126132</v>
      </c>
      <c r="CS44" s="26">
        <v>64.32352742018827</v>
      </c>
      <c r="CT44" s="26">
        <v>65.06003158185591</v>
      </c>
      <c r="CU44" s="26">
        <v>71.744481512602405</v>
      </c>
      <c r="CV44" s="26">
        <v>68.869466563764362</v>
      </c>
      <c r="CW44" s="26">
        <v>71.751262507214236</v>
      </c>
      <c r="CX44" s="26">
        <v>71.106888815703186</v>
      </c>
      <c r="CY44" s="26">
        <v>70.184185639993132</v>
      </c>
      <c r="CZ44" s="26">
        <v>71.182868382794481</v>
      </c>
      <c r="DA44" s="26">
        <v>71.112987625735656</v>
      </c>
      <c r="DB44" s="26">
        <v>70.073128236354023</v>
      </c>
      <c r="DC44" s="26">
        <v>69.298302998842672</v>
      </c>
      <c r="DD44" s="26">
        <v>68.200578765578797</v>
      </c>
      <c r="DE44" s="26">
        <v>66.331989082502915</v>
      </c>
      <c r="DF44" s="26">
        <v>66.86702733592486</v>
      </c>
      <c r="DG44" s="26">
        <v>71.479754629265358</v>
      </c>
      <c r="DH44" s="26">
        <v>70.765573299980389</v>
      </c>
      <c r="DI44" s="26">
        <v>71.522891354365569</v>
      </c>
      <c r="DJ44" s="26">
        <v>71.663708445123632</v>
      </c>
      <c r="DK44" s="26">
        <v>71.834286330496695</v>
      </c>
      <c r="DL44" s="26">
        <v>68.91045685959763</v>
      </c>
      <c r="DM44" s="26">
        <v>68.919801854155097</v>
      </c>
      <c r="DN44" s="26">
        <v>72.177690448532147</v>
      </c>
      <c r="DO44" s="26">
        <v>69.510516596595636</v>
      </c>
      <c r="DP44" s="26">
        <v>66.361649376590378</v>
      </c>
      <c r="DQ44" s="26">
        <v>66.083908075808168</v>
      </c>
      <c r="DR44" s="26">
        <v>65.531834415666225</v>
      </c>
      <c r="DS44" s="26">
        <v>67.966739869702664</v>
      </c>
      <c r="DT44" s="26">
        <v>71.357876982846847</v>
      </c>
      <c r="DU44" s="26">
        <v>72.168264867053566</v>
      </c>
      <c r="DV44" s="26">
        <v>68.293755318711177</v>
      </c>
      <c r="DW44" s="26">
        <v>69.783267838500095</v>
      </c>
      <c r="DX44" s="26">
        <v>67.721284121270671</v>
      </c>
      <c r="DY44" s="26">
        <v>69.459434013797349</v>
      </c>
      <c r="DZ44" s="26">
        <v>71.067044964281877</v>
      </c>
      <c r="EA44" s="26">
        <v>70.240508678030068</v>
      </c>
      <c r="EB44" s="26">
        <v>65.719100645801802</v>
      </c>
      <c r="EC44" s="26">
        <v>64.853843243718416</v>
      </c>
      <c r="ED44" s="26">
        <v>64.246772307459992</v>
      </c>
      <c r="EE44" s="26">
        <v>65.671444422308269</v>
      </c>
      <c r="EF44" s="26">
        <v>66.220128383389792</v>
      </c>
      <c r="EG44" s="26">
        <v>70.580883049428465</v>
      </c>
      <c r="EH44" s="26">
        <v>68.68119711921257</v>
      </c>
      <c r="EI44" s="26">
        <v>66.783071212180829</v>
      </c>
      <c r="EJ44" s="26">
        <v>68.390948011218427</v>
      </c>
      <c r="EK44" s="26">
        <v>69.56694424916661</v>
      </c>
      <c r="EL44" s="26">
        <v>69.723572255131785</v>
      </c>
      <c r="EM44" s="26">
        <v>69.0782481967059</v>
      </c>
      <c r="EN44" s="26">
        <v>66.374317137939386</v>
      </c>
      <c r="EO44" s="26">
        <v>64.343530441317156</v>
      </c>
      <c r="EP44" s="26">
        <v>67.673232157102561</v>
      </c>
      <c r="EQ44" s="26">
        <v>67.503927730086616</v>
      </c>
      <c r="ER44" s="26">
        <v>70.251343708587299</v>
      </c>
      <c r="ES44" s="26">
        <v>70.198224831329867</v>
      </c>
      <c r="ET44" s="26">
        <v>70.584699095544565</v>
      </c>
      <c r="EU44" s="26">
        <v>66.827381905791214</v>
      </c>
      <c r="EV44" s="26">
        <v>68.318449400292138</v>
      </c>
      <c r="EW44" s="26">
        <v>68.488780576697167</v>
      </c>
      <c r="EX44" s="26">
        <v>71.610955306547254</v>
      </c>
      <c r="EY44" s="26">
        <v>66.921075547982113</v>
      </c>
      <c r="EZ44" s="26">
        <v>66.87082848086051</v>
      </c>
      <c r="FA44" s="26">
        <v>66.155601726400249</v>
      </c>
      <c r="FB44" s="26">
        <v>66.838297318017567</v>
      </c>
      <c r="FC44" s="26">
        <v>70.618429982935055</v>
      </c>
      <c r="FD44" s="26">
        <v>70.310552720691334</v>
      </c>
      <c r="FE44" s="26">
        <v>71.979691687936679</v>
      </c>
      <c r="FF44" s="26">
        <v>72.178804693938844</v>
      </c>
      <c r="FG44" s="26">
        <v>71.66592062210924</v>
      </c>
      <c r="FH44" s="26">
        <v>69.999662365972341</v>
      </c>
      <c r="FI44" s="26">
        <v>70.756231211451549</v>
      </c>
      <c r="FJ44" s="26">
        <v>69.1847668415583</v>
      </c>
      <c r="FK44" s="26">
        <v>69.066966738828057</v>
      </c>
      <c r="FL44" s="26">
        <v>66.76663569233186</v>
      </c>
      <c r="FM44" s="26">
        <v>64.372252133135234</v>
      </c>
      <c r="FN44" s="26">
        <v>63.448531219413539</v>
      </c>
      <c r="FO44" s="26">
        <v>68.00733131691176</v>
      </c>
      <c r="FP44" s="26">
        <v>68.133185999780068</v>
      </c>
      <c r="FQ44" s="26">
        <v>71.023431180391484</v>
      </c>
      <c r="FR44" s="26">
        <v>67.900072534375724</v>
      </c>
      <c r="FS44" s="26">
        <v>70.070039161907019</v>
      </c>
      <c r="FT44" s="26">
        <v>64.316344466156153</v>
      </c>
      <c r="FU44" s="26">
        <v>68.354231042615709</v>
      </c>
      <c r="FV44" s="26">
        <v>69.121210927670774</v>
      </c>
      <c r="FW44" s="26">
        <v>65.527589108556882</v>
      </c>
      <c r="FX44" s="26">
        <v>66.125198460408129</v>
      </c>
      <c r="FY44" s="26">
        <v>67.263400297000828</v>
      </c>
      <c r="FZ44" s="26">
        <v>64.094325247039819</v>
      </c>
      <c r="GA44" s="26">
        <v>68.950452958947636</v>
      </c>
      <c r="GB44" s="26">
        <v>72.627972331420438</v>
      </c>
      <c r="GC44" s="26">
        <v>68.33123689240243</v>
      </c>
      <c r="GD44" s="26">
        <v>70.133733847348893</v>
      </c>
      <c r="GE44" s="26">
        <v>64.289746215309805</v>
      </c>
      <c r="GF44" s="26">
        <v>65.739196156772465</v>
      </c>
      <c r="GG44" s="26">
        <v>67.590340027855021</v>
      </c>
      <c r="GH44" s="26">
        <v>70.021415504082498</v>
      </c>
      <c r="GI44" s="26">
        <v>66.611933000365326</v>
      </c>
      <c r="GJ44" s="26">
        <v>66.533737260093758</v>
      </c>
      <c r="GK44" s="26">
        <v>64.92852260685892</v>
      </c>
      <c r="GL44" s="26">
        <v>66.048569867479131</v>
      </c>
      <c r="GM44" s="26">
        <v>66.878361676739885</v>
      </c>
      <c r="GN44" s="26">
        <v>68.413261965520732</v>
      </c>
      <c r="GO44" s="26">
        <v>68.483834584383686</v>
      </c>
      <c r="GP44" s="26">
        <v>70.096064918337845</v>
      </c>
      <c r="GQ44" s="26">
        <v>69.172073570511074</v>
      </c>
      <c r="GR44" s="26">
        <v>68.68727384816502</v>
      </c>
      <c r="GS44" s="26">
        <v>66.947421415045369</v>
      </c>
      <c r="GT44" s="26">
        <v>71.962253899718164</v>
      </c>
      <c r="GU44" s="26">
        <v>67.208231043120733</v>
      </c>
      <c r="GV44" s="26">
        <v>66.233195962127226</v>
      </c>
      <c r="GW44" s="26">
        <v>66.540237794053382</v>
      </c>
      <c r="GX44" s="26">
        <v>66.084281495582431</v>
      </c>
      <c r="GY44" s="26">
        <v>70.246801575244717</v>
      </c>
      <c r="GZ44" s="26">
        <v>70.493459183641448</v>
      </c>
      <c r="HA44" s="26">
        <v>70.04002784795739</v>
      </c>
      <c r="HB44" s="26">
        <v>69.38795984716073</v>
      </c>
      <c r="HC44" s="26">
        <v>69.599354329139658</v>
      </c>
      <c r="HD44" s="26">
        <v>70.880767029858276</v>
      </c>
      <c r="HE44" s="26">
        <v>70.476805349314702</v>
      </c>
      <c r="HF44" s="26">
        <v>69.127653643193582</v>
      </c>
      <c r="HG44" s="26">
        <v>68.847937618348766</v>
      </c>
      <c r="HH44" s="26">
        <v>67.900962085702375</v>
      </c>
      <c r="HI44" s="26">
        <v>64.054465644641169</v>
      </c>
      <c r="HJ44" s="26">
        <v>66.454453281867103</v>
      </c>
      <c r="HK44" s="26">
        <v>68.84097645614149</v>
      </c>
      <c r="HL44" s="26">
        <v>70.168083023360921</v>
      </c>
      <c r="HM44" s="26">
        <v>71.474790425180089</v>
      </c>
      <c r="HN44" s="26">
        <v>70.069496420279563</v>
      </c>
      <c r="HO44" s="26">
        <v>69.623322496291451</v>
      </c>
      <c r="HP44" s="26">
        <v>68.624820504863962</v>
      </c>
      <c r="HQ44" s="26">
        <v>69.439368500053305</v>
      </c>
      <c r="HR44" s="26">
        <v>73.156304321359826</v>
      </c>
      <c r="HS44" s="26">
        <v>69.226433656592192</v>
      </c>
      <c r="HT44" s="26">
        <v>70.084138952748859</v>
      </c>
      <c r="HU44" s="26">
        <v>65.605986980154057</v>
      </c>
      <c r="HV44" s="26">
        <v>65.251024449736633</v>
      </c>
      <c r="HW44" s="26">
        <v>68.530369138168268</v>
      </c>
      <c r="HX44" s="26">
        <v>71.624915496929475</v>
      </c>
      <c r="HY44" s="26">
        <v>72.902561139511903</v>
      </c>
      <c r="HZ44" s="26">
        <v>71.664777598168357</v>
      </c>
      <c r="IA44" s="26">
        <v>74.167041699888514</v>
      </c>
      <c r="IB44" s="26">
        <v>69.485157691250947</v>
      </c>
      <c r="IC44" s="26">
        <v>71.864709519488912</v>
      </c>
      <c r="ID44" s="26">
        <v>69.178644099950333</v>
      </c>
      <c r="IE44" s="26">
        <v>68.73666005667846</v>
      </c>
      <c r="IF44" s="26">
        <v>67.903050058742849</v>
      </c>
      <c r="IG44" s="26">
        <v>66.870675019590024</v>
      </c>
      <c r="IH44" s="26">
        <v>69.162794101049656</v>
      </c>
      <c r="II44" s="26">
        <v>69.230560833360556</v>
      </c>
      <c r="IJ44" s="26">
        <v>71.566416076451176</v>
      </c>
      <c r="IK44" s="26">
        <v>72.899798459771191</v>
      </c>
      <c r="IL44" s="26">
        <v>72.187002185602097</v>
      </c>
      <c r="IM44" s="26">
        <v>70.319383768889821</v>
      </c>
      <c r="IN44" s="26">
        <v>68.200447970661216</v>
      </c>
      <c r="IO44" s="26">
        <v>69.696977875633763</v>
      </c>
      <c r="IP44" s="26">
        <v>67.681405399526909</v>
      </c>
      <c r="IQ44" s="26">
        <v>66.596003863802537</v>
      </c>
      <c r="IR44" s="26">
        <v>66.056915992118036</v>
      </c>
      <c r="IS44" s="26">
        <v>68.004547445934023</v>
      </c>
      <c r="IT44" s="26">
        <v>68.006880078936462</v>
      </c>
      <c r="IU44" s="26">
        <v>67.706282148497962</v>
      </c>
      <c r="IV44" s="26">
        <v>70.864927755575053</v>
      </c>
      <c r="IW44" s="26">
        <v>73.771666225777452</v>
      </c>
      <c r="IX44" s="26">
        <v>68.887364769290414</v>
      </c>
      <c r="IY44" s="26">
        <v>69.306356774273183</v>
      </c>
      <c r="IZ44" s="26">
        <v>68.595198264816503</v>
      </c>
      <c r="JA44" s="26">
        <v>69.205637779878046</v>
      </c>
      <c r="JB44" s="26">
        <v>70.780712543891539</v>
      </c>
      <c r="JC44" s="26">
        <v>67.649837521703944</v>
      </c>
      <c r="JD44" s="26">
        <v>66.603176758259124</v>
      </c>
      <c r="JE44" s="26">
        <v>65.650656248894194</v>
      </c>
      <c r="JF44" s="26">
        <v>66.293888122849935</v>
      </c>
      <c r="JG44" s="26">
        <v>67.721202595106405</v>
      </c>
      <c r="JH44" s="26">
        <v>69.183473373562151</v>
      </c>
      <c r="JI44" s="26">
        <v>68.600429739310513</v>
      </c>
      <c r="JJ44" s="26">
        <v>70.456464127753875</v>
      </c>
      <c r="JK44" s="26">
        <v>68.473280917323663</v>
      </c>
      <c r="JL44" s="26">
        <v>69.446620208726316</v>
      </c>
      <c r="JM44" s="26">
        <v>68.954093002064084</v>
      </c>
      <c r="JN44" s="26">
        <v>69.171997880043222</v>
      </c>
      <c r="JO44" s="26">
        <v>69.103231804966455</v>
      </c>
      <c r="JP44" s="26">
        <v>62.953449202815989</v>
      </c>
      <c r="JQ44" s="26">
        <v>61.678438000600906</v>
      </c>
      <c r="JR44" s="26">
        <v>62.980056406681122</v>
      </c>
      <c r="JS44" s="26">
        <v>63.194714184961093</v>
      </c>
      <c r="JT44" s="26">
        <v>64.631459681200752</v>
      </c>
      <c r="JU44" s="26">
        <v>63.87219315798216</v>
      </c>
      <c r="JV44" s="26">
        <v>63.171381460961179</v>
      </c>
      <c r="JW44" s="26">
        <v>63.309167906190623</v>
      </c>
      <c r="JX44" s="26">
        <v>65.414492143090058</v>
      </c>
      <c r="JY44" s="26">
        <v>64.509758329684558</v>
      </c>
      <c r="JZ44" s="26">
        <v>65.110960544633016</v>
      </c>
      <c r="KA44" s="26">
        <v>65.656351860518299</v>
      </c>
      <c r="KB44" s="26">
        <v>63.614835563525638</v>
      </c>
      <c r="KC44" s="26">
        <v>63.762303322618443</v>
      </c>
      <c r="KD44" s="26">
        <v>61.802231463155728</v>
      </c>
      <c r="KE44" s="26">
        <v>63.715694209744171</v>
      </c>
      <c r="KF44" s="26">
        <v>67.548699338898857</v>
      </c>
      <c r="KG44" s="26">
        <v>64.384229404033391</v>
      </c>
      <c r="KH44" s="26">
        <v>63.603285835666846</v>
      </c>
      <c r="KI44" s="26">
        <v>64.625240501008847</v>
      </c>
      <c r="KJ44" s="26">
        <v>64.828054930699921</v>
      </c>
      <c r="KK44" s="26">
        <v>64.685743651689378</v>
      </c>
      <c r="KL44" s="26">
        <v>67.373027489189226</v>
      </c>
      <c r="KM44" s="26">
        <v>64.43518209753887</v>
      </c>
      <c r="KN44" s="26">
        <v>65.05059302945854</v>
      </c>
      <c r="KO44" s="26">
        <v>63.752107595272406</v>
      </c>
      <c r="KP44" s="26">
        <v>62.87483882004878</v>
      </c>
      <c r="KQ44" s="26">
        <v>63.743553639663681</v>
      </c>
      <c r="KR44" s="26">
        <v>65.544936633192464</v>
      </c>
      <c r="KS44" s="26">
        <v>65.640172493127579</v>
      </c>
      <c r="KT44" s="26">
        <v>64.712488318134774</v>
      </c>
      <c r="KU44" s="26">
        <v>66.244980239510028</v>
      </c>
      <c r="KV44" s="26">
        <v>64.585666119119679</v>
      </c>
      <c r="KW44" s="26">
        <v>65.086573048541538</v>
      </c>
      <c r="KX44" s="26">
        <v>65.592431988808187</v>
      </c>
      <c r="KY44" s="26">
        <v>64.414332324784596</v>
      </c>
      <c r="KZ44" s="26">
        <v>63.770952419280711</v>
      </c>
      <c r="LA44" s="26">
        <v>63.69643252942852</v>
      </c>
      <c r="LB44" s="26">
        <v>64.19890674037525</v>
      </c>
      <c r="LC44" s="26">
        <v>65.038063367958571</v>
      </c>
      <c r="LD44" s="26">
        <v>65.107456952227608</v>
      </c>
      <c r="LE44" s="26">
        <v>65.327829692509624</v>
      </c>
      <c r="LF44" s="26">
        <v>64.315253069610804</v>
      </c>
      <c r="LG44" s="26">
        <v>66.140496600067166</v>
      </c>
      <c r="LH44" s="26">
        <v>65.736378761853288</v>
      </c>
      <c r="LI44" s="26">
        <v>65.332541988334768</v>
      </c>
      <c r="LJ44" s="26">
        <v>64.805231785432312</v>
      </c>
      <c r="LK44" s="26">
        <v>63.27296478878224</v>
      </c>
      <c r="LL44" s="26">
        <v>62.732558536101735</v>
      </c>
      <c r="LM44" s="26">
        <v>63.137462710553145</v>
      </c>
      <c r="LN44" s="26">
        <v>62.548332876792912</v>
      </c>
      <c r="LO44" s="26">
        <v>63.752789015024774</v>
      </c>
      <c r="LP44" s="26">
        <v>65.311446939928871</v>
      </c>
      <c r="LQ44" s="26">
        <v>65.850806399543799</v>
      </c>
      <c r="LR44" s="26">
        <v>64.200317593954622</v>
      </c>
      <c r="LS44" s="26">
        <v>64.77528819996347</v>
      </c>
      <c r="LT44" s="26">
        <v>64.707522926156685</v>
      </c>
      <c r="LU44" s="26">
        <v>64.141502967457171</v>
      </c>
      <c r="LV44" s="26">
        <v>65.270326029666364</v>
      </c>
      <c r="LW44" s="26">
        <v>65.386623956500728</v>
      </c>
      <c r="LX44" s="26">
        <v>63.468343461071662</v>
      </c>
      <c r="LY44" s="26">
        <v>63.39290690069938</v>
      </c>
      <c r="LZ44" s="26">
        <v>62.269406500800464</v>
      </c>
      <c r="MA44" s="26">
        <v>64.110540146675731</v>
      </c>
      <c r="MB44" s="26">
        <v>64.291613158563493</v>
      </c>
      <c r="MC44" s="26">
        <v>64.002104702457089</v>
      </c>
      <c r="MD44" s="26">
        <v>64.854544365697137</v>
      </c>
      <c r="ME44" s="26">
        <v>64.796846696367837</v>
      </c>
      <c r="MF44" s="26">
        <v>65.516177964349779</v>
      </c>
      <c r="MG44" s="26">
        <v>63.859670545395801</v>
      </c>
      <c r="MH44" s="26">
        <v>65.63382872734006</v>
      </c>
      <c r="MI44" s="26">
        <v>64.379366691074949</v>
      </c>
      <c r="MJ44" s="26">
        <v>63.841021688029926</v>
      </c>
      <c r="MK44" s="26">
        <v>63.382475960948746</v>
      </c>
      <c r="ML44" s="26">
        <v>63.795755631565193</v>
      </c>
      <c r="MM44" s="26">
        <v>64.604858699220031</v>
      </c>
      <c r="MN44" s="26">
        <v>65.315823096995317</v>
      </c>
      <c r="MO44" s="26">
        <v>66.211812189208246</v>
      </c>
      <c r="MP44" s="26">
        <v>66.258051113170737</v>
      </c>
      <c r="MQ44" s="26">
        <v>66.389909576313528</v>
      </c>
      <c r="MR44" s="26">
        <v>66.794479417738003</v>
      </c>
      <c r="MS44" s="26">
        <v>66.094123344337646</v>
      </c>
      <c r="MT44" s="26">
        <v>65.831657556564195</v>
      </c>
      <c r="MU44" s="26">
        <v>65.42945644832092</v>
      </c>
      <c r="MV44" s="26">
        <v>64.107560390359708</v>
      </c>
      <c r="MW44" s="26">
        <v>63.227941050522162</v>
      </c>
      <c r="MX44" s="26">
        <v>63.840991672016841</v>
      </c>
      <c r="MY44" s="26">
        <v>64.815237972200364</v>
      </c>
      <c r="MZ44" s="26">
        <v>65.399483710812049</v>
      </c>
      <c r="NA44" s="26">
        <v>68.118943555949812</v>
      </c>
      <c r="NB44" s="26">
        <v>66.839984183529808</v>
      </c>
      <c r="NC44" s="26">
        <v>66.961095052278296</v>
      </c>
      <c r="ND44" s="26">
        <v>67.352010867585378</v>
      </c>
      <c r="NE44" s="26">
        <v>66.506865779304718</v>
      </c>
      <c r="NF44" s="26">
        <v>67.002102528763785</v>
      </c>
      <c r="NG44" s="26">
        <v>66.009274810303992</v>
      </c>
      <c r="NH44" s="26">
        <v>64.832203003892317</v>
      </c>
      <c r="NI44" s="26">
        <v>64.696694397247171</v>
      </c>
      <c r="NJ44" s="26">
        <v>64.435038991161363</v>
      </c>
      <c r="NK44" s="26">
        <v>63.833110589223239</v>
      </c>
      <c r="NL44" s="26">
        <v>65.908954750803886</v>
      </c>
      <c r="NM44" s="26">
        <v>67.890122811681579</v>
      </c>
      <c r="NN44" s="26">
        <v>66.794489913184151</v>
      </c>
      <c r="NO44" s="26">
        <v>67.730283376661788</v>
      </c>
      <c r="NP44" s="26">
        <v>66.82740746599022</v>
      </c>
      <c r="NQ44" s="26">
        <v>66.608028848622794</v>
      </c>
      <c r="NR44" s="26">
        <v>65.346414116295904</v>
      </c>
      <c r="NS44" s="26">
        <v>64.695722525183243</v>
      </c>
      <c r="NT44" s="26">
        <v>64.152415420658741</v>
      </c>
      <c r="NU44" s="26">
        <v>63.00057817410535</v>
      </c>
      <c r="NV44" s="26">
        <v>63.232357242858193</v>
      </c>
      <c r="NW44" s="26">
        <v>64.49570714765774</v>
      </c>
      <c r="NX44" s="26">
        <v>63.844835754708583</v>
      </c>
      <c r="NY44" s="26">
        <v>65.870700020945364</v>
      </c>
      <c r="NZ44" s="26">
        <v>65.848535732702686</v>
      </c>
      <c r="OA44" s="26">
        <v>64.870558134672507</v>
      </c>
      <c r="OB44" s="26">
        <v>63.50518414040323</v>
      </c>
      <c r="OC44" s="26">
        <v>63.8441401748793</v>
      </c>
      <c r="OD44" s="26">
        <v>64.747404498461947</v>
      </c>
      <c r="OE44" s="26">
        <v>63.811064092693385</v>
      </c>
      <c r="OF44" s="26">
        <v>63.244139889841087</v>
      </c>
      <c r="OG44" s="26">
        <v>61.97454361226054</v>
      </c>
      <c r="OH44" s="26">
        <v>61.780803035046169</v>
      </c>
    </row>
    <row r="45" spans="1:398" x14ac:dyDescent="0.2">
      <c r="A45" s="36" t="s">
        <v>8</v>
      </c>
      <c r="B45" s="26">
        <v>282.47398322674906</v>
      </c>
      <c r="C45" s="26">
        <v>259.95784697683166</v>
      </c>
      <c r="D45" s="26">
        <v>246.18275889432778</v>
      </c>
      <c r="E45" s="26">
        <v>269.60506577811373</v>
      </c>
      <c r="F45" s="26">
        <v>244.33957037156782</v>
      </c>
      <c r="G45" s="26">
        <v>251.59488936756898</v>
      </c>
      <c r="H45" s="26">
        <v>232.29967552474091</v>
      </c>
      <c r="I45" s="26">
        <v>235.58953546214093</v>
      </c>
      <c r="J45" s="26">
        <v>239.03593167047296</v>
      </c>
      <c r="K45" s="26">
        <v>226.31826704411068</v>
      </c>
      <c r="L45" s="26">
        <v>245.19582092294988</v>
      </c>
      <c r="M45" s="26">
        <v>269.99041301690551</v>
      </c>
      <c r="N45" s="26">
        <v>271.55545490860425</v>
      </c>
      <c r="O45" s="26">
        <v>256.9954935261776</v>
      </c>
      <c r="P45" s="26">
        <v>241.76052509321144</v>
      </c>
      <c r="Q45" s="26">
        <v>245.7575119266501</v>
      </c>
      <c r="R45" s="26">
        <v>266.37871804381865</v>
      </c>
      <c r="S45" s="26">
        <v>249.80201653225416</v>
      </c>
      <c r="T45" s="26">
        <v>233.69196664712143</v>
      </c>
      <c r="U45" s="26">
        <v>239.28238261252153</v>
      </c>
      <c r="V45" s="26">
        <v>244.60005525968231</v>
      </c>
      <c r="W45" s="26">
        <v>218.97507246057594</v>
      </c>
      <c r="X45" s="26">
        <v>230.29253072974643</v>
      </c>
      <c r="Y45" s="26">
        <v>248.38244521416945</v>
      </c>
      <c r="Z45" s="26">
        <v>244.80476748204515</v>
      </c>
      <c r="AA45" s="26">
        <v>227.75181606453816</v>
      </c>
      <c r="AB45" s="26">
        <v>232.69442216598239</v>
      </c>
      <c r="AC45" s="26">
        <v>239.0842516503134</v>
      </c>
      <c r="AD45" s="26">
        <v>243.27666205002939</v>
      </c>
      <c r="AE45" s="26">
        <v>233.49198566508494</v>
      </c>
      <c r="AF45" s="26">
        <v>226.27297273993784</v>
      </c>
      <c r="AG45" s="26">
        <v>221.76840922437754</v>
      </c>
      <c r="AH45" s="26">
        <v>247.21223382171704</v>
      </c>
      <c r="AI45" s="26">
        <v>237.6901784665796</v>
      </c>
      <c r="AJ45" s="26">
        <v>238.91549635974584</v>
      </c>
      <c r="AK45" s="26">
        <v>228.13647338020422</v>
      </c>
      <c r="AL45" s="26">
        <v>242.65599640530829</v>
      </c>
      <c r="AM45" s="26">
        <v>225.66241792007466</v>
      </c>
      <c r="AN45" s="26">
        <v>221.00191527969847</v>
      </c>
      <c r="AO45" s="26">
        <v>207.70155020507971</v>
      </c>
      <c r="AP45" s="26">
        <v>215.84990755958114</v>
      </c>
      <c r="AQ45" s="26">
        <v>222.02024379771157</v>
      </c>
      <c r="AR45" s="26">
        <v>202.41546927780112</v>
      </c>
      <c r="AS45" s="26">
        <v>212.33431463470484</v>
      </c>
      <c r="AT45" s="26">
        <v>238.32047931326596</v>
      </c>
      <c r="AU45" s="26">
        <v>245.22323019863489</v>
      </c>
      <c r="AV45" s="26">
        <v>223.87904199852147</v>
      </c>
      <c r="AW45" s="26">
        <v>220.16550207410839</v>
      </c>
      <c r="AX45" s="26">
        <v>250.57154399305875</v>
      </c>
      <c r="AY45" s="26">
        <v>235.76030408998716</v>
      </c>
      <c r="AZ45" s="26">
        <v>242.13630705620264</v>
      </c>
      <c r="BA45" s="26">
        <v>223.62856963595866</v>
      </c>
      <c r="BB45" s="26">
        <v>233.77560430961026</v>
      </c>
      <c r="BC45" s="26">
        <v>215.59496836889051</v>
      </c>
      <c r="BD45" s="26">
        <v>208.20888722548432</v>
      </c>
      <c r="BE45" s="26">
        <v>232.78776599915815</v>
      </c>
      <c r="BF45" s="26">
        <v>237.4032273419279</v>
      </c>
      <c r="BG45" s="26">
        <v>221.55189281705108</v>
      </c>
      <c r="BH45" s="26">
        <v>215.16397388210308</v>
      </c>
      <c r="BI45" s="26">
        <v>225.78647046001311</v>
      </c>
      <c r="BJ45" s="26">
        <v>234.55122776112191</v>
      </c>
      <c r="BK45" s="26">
        <v>232.70883528290804</v>
      </c>
      <c r="BL45" s="26">
        <v>226.81836580774961</v>
      </c>
      <c r="BM45" s="26">
        <v>225.62244994082127</v>
      </c>
      <c r="BN45" s="26">
        <v>213.8290183763209</v>
      </c>
      <c r="BO45" s="26">
        <v>222.17941509952277</v>
      </c>
      <c r="BP45" s="26">
        <v>245.80650136224114</v>
      </c>
      <c r="BQ45" s="26">
        <v>220.00892053826652</v>
      </c>
      <c r="BR45" s="26">
        <v>234.16971871911528</v>
      </c>
      <c r="BS45" s="26">
        <v>229.16603767368792</v>
      </c>
      <c r="BT45" s="26">
        <v>227.12209116650013</v>
      </c>
      <c r="BU45" s="26">
        <v>214.28024538137097</v>
      </c>
      <c r="BV45" s="26">
        <v>214.51091080490008</v>
      </c>
      <c r="BW45" s="26">
        <v>220.42505058511847</v>
      </c>
      <c r="BX45" s="26">
        <v>218.68832323737522</v>
      </c>
      <c r="BY45" s="26">
        <v>223.46695852753771</v>
      </c>
      <c r="BZ45" s="26">
        <v>237.52239817158608</v>
      </c>
      <c r="CA45" s="26">
        <v>225.30681007882507</v>
      </c>
      <c r="CB45" s="26">
        <v>212.35173141247876</v>
      </c>
      <c r="CC45" s="26">
        <v>227.47407737898592</v>
      </c>
      <c r="CD45" s="26">
        <v>260.25262925703072</v>
      </c>
      <c r="CE45" s="26">
        <v>226.46503667118546</v>
      </c>
      <c r="CF45" s="26">
        <v>230.00704447126256</v>
      </c>
      <c r="CG45" s="26">
        <v>214.03834584651625</v>
      </c>
      <c r="CH45" s="26">
        <v>209.11007913853479</v>
      </c>
      <c r="CI45" s="26">
        <v>195.83509892681025</v>
      </c>
      <c r="CJ45" s="26">
        <v>213.17949173389565</v>
      </c>
      <c r="CK45" s="26">
        <v>202.37471384809828</v>
      </c>
      <c r="CL45" s="26">
        <v>222.39419202600993</v>
      </c>
      <c r="CM45" s="26">
        <v>236.04163862905091</v>
      </c>
      <c r="CN45" s="26">
        <v>217.92092069568659</v>
      </c>
      <c r="CO45" s="26">
        <v>217.67935850141302</v>
      </c>
      <c r="CP45" s="26">
        <v>215.99690196649007</v>
      </c>
      <c r="CQ45" s="26">
        <v>226.46199720834679</v>
      </c>
      <c r="CR45" s="26">
        <v>242.52996955097518</v>
      </c>
      <c r="CS45" s="26">
        <v>268.86153478094815</v>
      </c>
      <c r="CT45" s="26">
        <v>237.51629164087171</v>
      </c>
      <c r="CU45" s="26">
        <v>212.14787947246282</v>
      </c>
      <c r="CV45" s="26">
        <v>210.3572508771168</v>
      </c>
      <c r="CW45" s="26">
        <v>221.49544196812451</v>
      </c>
      <c r="CX45" s="26">
        <v>208.23553810259253</v>
      </c>
      <c r="CY45" s="26">
        <v>207.76703378506835</v>
      </c>
      <c r="CZ45" s="26">
        <v>205.34628301601418</v>
      </c>
      <c r="DA45" s="26">
        <v>228.18309206692098</v>
      </c>
      <c r="DB45" s="26">
        <v>196.871657274955</v>
      </c>
      <c r="DC45" s="26">
        <v>229.11862147215189</v>
      </c>
      <c r="DD45" s="26">
        <v>213.35279232536431</v>
      </c>
      <c r="DE45" s="26">
        <v>205.6620289241817</v>
      </c>
      <c r="DF45" s="26">
        <v>246.87926519052303</v>
      </c>
      <c r="DG45" s="26">
        <v>222.61199377535382</v>
      </c>
      <c r="DH45" s="26">
        <v>212.90111603160994</v>
      </c>
      <c r="DI45" s="26">
        <v>210.51016073708317</v>
      </c>
      <c r="DJ45" s="26">
        <v>256.67004540776315</v>
      </c>
      <c r="DK45" s="26">
        <v>205.33303689365491</v>
      </c>
      <c r="DL45" s="26">
        <v>241.50620208406301</v>
      </c>
      <c r="DM45" s="26">
        <v>215.48288574656979</v>
      </c>
      <c r="DN45" s="26">
        <v>211.65568127537227</v>
      </c>
      <c r="DO45" s="26">
        <v>198.24203440724403</v>
      </c>
      <c r="DP45" s="26">
        <v>197.01068176912747</v>
      </c>
      <c r="DQ45" s="26">
        <v>223.50792369013598</v>
      </c>
      <c r="DR45" s="26">
        <v>223.23777278886587</v>
      </c>
      <c r="DS45" s="26">
        <v>206.04333246746552</v>
      </c>
      <c r="DT45" s="26">
        <v>202.27377373627891</v>
      </c>
      <c r="DU45" s="26">
        <v>200.27610494934115</v>
      </c>
      <c r="DV45" s="26">
        <v>220.46230672371158</v>
      </c>
      <c r="DW45" s="26">
        <v>207.56311714417285</v>
      </c>
      <c r="DX45" s="26">
        <v>190.5664732132818</v>
      </c>
      <c r="DY45" s="26">
        <v>204.84374527312846</v>
      </c>
      <c r="DZ45" s="26">
        <v>200.40144137993761</v>
      </c>
      <c r="EA45" s="26">
        <v>210.87549934495044</v>
      </c>
      <c r="EB45" s="26">
        <v>213.22415704432893</v>
      </c>
      <c r="EC45" s="26">
        <v>204.05416519937577</v>
      </c>
      <c r="ED45" s="26">
        <v>227.33469707803903</v>
      </c>
      <c r="EE45" s="26">
        <v>210.10402272590864</v>
      </c>
      <c r="EF45" s="26">
        <v>226.80438136866482</v>
      </c>
      <c r="EG45" s="26">
        <v>230.04993849393813</v>
      </c>
      <c r="EH45" s="26">
        <v>221.87968896216424</v>
      </c>
      <c r="EI45" s="26">
        <v>214.36343760837858</v>
      </c>
      <c r="EJ45" s="26">
        <v>228.50125223065297</v>
      </c>
      <c r="EK45" s="26">
        <v>225.46181173709584</v>
      </c>
      <c r="EL45" s="26">
        <v>226.12713393924099</v>
      </c>
      <c r="EM45" s="26">
        <v>208.89314418034294</v>
      </c>
      <c r="EN45" s="26">
        <v>216.57954736327088</v>
      </c>
      <c r="EO45" s="26">
        <v>214.71893194216128</v>
      </c>
      <c r="EP45" s="26">
        <v>198.75555927808873</v>
      </c>
      <c r="EQ45" s="26">
        <v>198.51804364779375</v>
      </c>
      <c r="ER45" s="26">
        <v>215.45312705352796</v>
      </c>
      <c r="ES45" s="26">
        <v>211.21726129449368</v>
      </c>
      <c r="ET45" s="26">
        <v>206.84979622974262</v>
      </c>
      <c r="EU45" s="26">
        <v>218.85623925261396</v>
      </c>
      <c r="EV45" s="26">
        <v>201.49912324777551</v>
      </c>
      <c r="EW45" s="26">
        <v>203.34353681508455</v>
      </c>
      <c r="EX45" s="26">
        <v>240.99437474890379</v>
      </c>
      <c r="EY45" s="26">
        <v>253.84583286012005</v>
      </c>
      <c r="EZ45" s="26">
        <v>235.5586936714576</v>
      </c>
      <c r="FA45" s="26">
        <v>217.3801342248253</v>
      </c>
      <c r="FB45" s="26">
        <v>209.51030861259738</v>
      </c>
      <c r="FC45" s="26">
        <v>219.39969447671973</v>
      </c>
      <c r="FD45" s="26">
        <v>222.1539629534085</v>
      </c>
      <c r="FE45" s="26">
        <v>215.85897888485735</v>
      </c>
      <c r="FF45" s="26">
        <v>211.31939983102959</v>
      </c>
      <c r="FG45" s="26">
        <v>219.97160842463694</v>
      </c>
      <c r="FH45" s="26">
        <v>211.27313095827458</v>
      </c>
      <c r="FI45" s="26">
        <v>209.541516401237</v>
      </c>
      <c r="FJ45" s="26">
        <v>206.76536880126494</v>
      </c>
      <c r="FK45" s="26">
        <v>235.28036596154712</v>
      </c>
      <c r="FL45" s="26">
        <v>236.14122271348631</v>
      </c>
      <c r="FM45" s="26">
        <v>248.04754037485799</v>
      </c>
      <c r="FN45" s="26">
        <v>247.10206663469313</v>
      </c>
      <c r="FO45" s="26">
        <v>236.20002747099636</v>
      </c>
      <c r="FP45" s="26">
        <v>234.46731170886554</v>
      </c>
      <c r="FQ45" s="26">
        <v>237.12857294676158</v>
      </c>
      <c r="FR45" s="26">
        <v>269.6285420458874</v>
      </c>
      <c r="FS45" s="26">
        <v>233.88645087271763</v>
      </c>
      <c r="FT45" s="26">
        <v>222.73609173988211</v>
      </c>
      <c r="FU45" s="26">
        <v>226.86705932963471</v>
      </c>
      <c r="FV45" s="26">
        <v>202.79065292290167</v>
      </c>
      <c r="FW45" s="26">
        <v>252.20546243870376</v>
      </c>
      <c r="FX45" s="26">
        <v>280.78455432876126</v>
      </c>
      <c r="FY45" s="26">
        <v>259.73103659059217</v>
      </c>
      <c r="FZ45" s="26">
        <v>231.37884730822785</v>
      </c>
      <c r="GA45" s="26">
        <v>232.31473491431328</v>
      </c>
      <c r="GB45" s="26">
        <v>276.3803152088098</v>
      </c>
      <c r="GC45" s="26">
        <v>252.96041678009377</v>
      </c>
      <c r="GD45" s="26">
        <v>214.74440510394373</v>
      </c>
      <c r="GE45" s="26">
        <v>247.75300401419895</v>
      </c>
      <c r="GF45" s="26">
        <v>247.99681726211992</v>
      </c>
      <c r="GG45" s="26">
        <v>227.11967831634726</v>
      </c>
      <c r="GH45" s="26">
        <v>231.12179698527041</v>
      </c>
      <c r="GI45" s="26">
        <v>250.92183149194727</v>
      </c>
      <c r="GJ45" s="26">
        <v>264.28540101879963</v>
      </c>
      <c r="GK45" s="26">
        <v>269.67875260233211</v>
      </c>
      <c r="GL45" s="26">
        <v>271.31450312529506</v>
      </c>
      <c r="GM45" s="26">
        <v>262.41971787540501</v>
      </c>
      <c r="GN45" s="26">
        <v>259.57288048365831</v>
      </c>
      <c r="GO45" s="26">
        <v>264.80071352507059</v>
      </c>
      <c r="GP45" s="26">
        <v>239.67512195118795</v>
      </c>
      <c r="GQ45" s="26">
        <v>254.6322652375795</v>
      </c>
      <c r="GR45" s="26">
        <v>246.13676352619353</v>
      </c>
      <c r="GS45" s="26">
        <v>241.1684747920381</v>
      </c>
      <c r="GT45" s="26">
        <v>239.2178781400296</v>
      </c>
      <c r="GU45" s="26">
        <v>262.32773970495225</v>
      </c>
      <c r="GV45" s="26">
        <v>224.29720472566777</v>
      </c>
      <c r="GW45" s="26">
        <v>246.67439342803394</v>
      </c>
      <c r="GX45" s="26">
        <v>281.97644930661613</v>
      </c>
      <c r="GY45" s="26">
        <v>253.43829902274911</v>
      </c>
      <c r="GZ45" s="26">
        <v>232.91814775419198</v>
      </c>
      <c r="HA45" s="26">
        <v>246.59494260848351</v>
      </c>
      <c r="HB45" s="26">
        <v>240.1521926109784</v>
      </c>
      <c r="HC45" s="26">
        <v>227.99430014623977</v>
      </c>
      <c r="HD45" s="26">
        <v>238.39967712541917</v>
      </c>
      <c r="HE45" s="26">
        <v>228.36668361476617</v>
      </c>
      <c r="HF45" s="26">
        <v>245.11093762896695</v>
      </c>
      <c r="HG45" s="26">
        <v>239.26897232314869</v>
      </c>
      <c r="HH45" s="26">
        <v>240.58711514545917</v>
      </c>
      <c r="HI45" s="26">
        <v>238.92938670716242</v>
      </c>
      <c r="HJ45" s="26">
        <v>232.69303337054083</v>
      </c>
      <c r="HK45" s="26">
        <v>237.53212670801486</v>
      </c>
      <c r="HL45" s="26">
        <v>250.33254179853947</v>
      </c>
      <c r="HM45" s="26">
        <v>246.22105119395653</v>
      </c>
      <c r="HN45" s="26">
        <v>239.35348365107686</v>
      </c>
      <c r="HO45" s="26">
        <v>223.62220600228289</v>
      </c>
      <c r="HP45" s="26">
        <v>221.11067622499834</v>
      </c>
      <c r="HQ45" s="26">
        <v>236.22758112939891</v>
      </c>
      <c r="HR45" s="26">
        <v>225.09533906100307</v>
      </c>
      <c r="HS45" s="26">
        <v>239.95543858697471</v>
      </c>
      <c r="HT45" s="26">
        <v>250.69913499411632</v>
      </c>
      <c r="HU45" s="26">
        <v>232.68164381493739</v>
      </c>
      <c r="HV45" s="26">
        <v>283.20728601055964</v>
      </c>
      <c r="HW45" s="26">
        <v>244.90965435095671</v>
      </c>
      <c r="HX45" s="26">
        <v>241.25015241087547</v>
      </c>
      <c r="HY45" s="26">
        <v>269.04738322417302</v>
      </c>
      <c r="HZ45" s="26">
        <v>247.98631166450545</v>
      </c>
      <c r="IA45" s="26">
        <v>269.80731836638938</v>
      </c>
      <c r="IB45" s="26">
        <v>278.34153755721445</v>
      </c>
      <c r="IC45" s="26">
        <v>247.11185603962085</v>
      </c>
      <c r="ID45" s="26">
        <v>256.56168119681945</v>
      </c>
      <c r="IE45" s="26">
        <v>271.67953412258169</v>
      </c>
      <c r="IF45" s="26">
        <v>262.90133302840951</v>
      </c>
      <c r="IG45" s="26">
        <v>238.13675182234792</v>
      </c>
      <c r="IH45" s="26">
        <v>271.97015779217963</v>
      </c>
      <c r="II45" s="26">
        <v>253.41251432266259</v>
      </c>
      <c r="IJ45" s="26">
        <v>251.35818232705557</v>
      </c>
      <c r="IK45" s="26">
        <v>256.17909309125224</v>
      </c>
      <c r="IL45" s="26">
        <v>245.15541116408312</v>
      </c>
      <c r="IM45" s="26">
        <v>238.72287288833644</v>
      </c>
      <c r="IN45" s="26">
        <v>248.1744761669232</v>
      </c>
      <c r="IO45" s="26">
        <v>235.70682519429226</v>
      </c>
      <c r="IP45" s="26">
        <v>235.53629088433519</v>
      </c>
      <c r="IQ45" s="26">
        <v>253.48847470509881</v>
      </c>
      <c r="IR45" s="26">
        <v>240.4091655224116</v>
      </c>
      <c r="IS45" s="26">
        <v>243.00603513286427</v>
      </c>
      <c r="IT45" s="26">
        <v>239.12691054530703</v>
      </c>
      <c r="IU45" s="26">
        <v>248.04031770858086</v>
      </c>
      <c r="IV45" s="26">
        <v>237.21761968517487</v>
      </c>
      <c r="IW45" s="26">
        <v>236.41964806637898</v>
      </c>
      <c r="IX45" s="26">
        <v>230.11956627898826</v>
      </c>
      <c r="IY45" s="26">
        <v>254.68453009292389</v>
      </c>
      <c r="IZ45" s="26">
        <v>234.59163407518326</v>
      </c>
      <c r="JA45" s="26">
        <v>239.3201433983964</v>
      </c>
      <c r="JB45" s="26">
        <v>244.67327821401707</v>
      </c>
      <c r="JC45" s="26">
        <v>244.88911138206282</v>
      </c>
      <c r="JD45" s="26">
        <v>232.34649666663071</v>
      </c>
      <c r="JE45" s="26">
        <v>239.62387602026584</v>
      </c>
      <c r="JF45" s="26">
        <v>257.60620525056362</v>
      </c>
      <c r="JG45" s="26">
        <v>239.82547588889403</v>
      </c>
      <c r="JH45" s="26">
        <v>250.70860386363336</v>
      </c>
      <c r="JI45" s="26">
        <v>233.41830025367352</v>
      </c>
      <c r="JJ45" s="26">
        <v>237.70920473604431</v>
      </c>
      <c r="JK45" s="26">
        <v>233.1177497259676</v>
      </c>
      <c r="JL45" s="26">
        <v>224.30998686627257</v>
      </c>
      <c r="JM45" s="26">
        <v>232.43194806888107</v>
      </c>
      <c r="JN45" s="26">
        <v>234.70254105946753</v>
      </c>
      <c r="JO45" s="26">
        <v>222.34279993473683</v>
      </c>
      <c r="JP45" s="26">
        <v>218.31351135561735</v>
      </c>
      <c r="JQ45" s="26">
        <v>208.26559863596333</v>
      </c>
      <c r="JR45" s="26">
        <v>218.08220454241504</v>
      </c>
      <c r="JS45" s="26">
        <v>201.83778043329738</v>
      </c>
      <c r="JT45" s="26">
        <v>221.20417922412724</v>
      </c>
      <c r="JU45" s="26">
        <v>216.68372339113046</v>
      </c>
      <c r="JV45" s="26">
        <v>206.13811870676702</v>
      </c>
      <c r="JW45" s="26">
        <v>211.61623588566039</v>
      </c>
      <c r="JX45" s="26">
        <v>205.85958514961138</v>
      </c>
      <c r="JY45" s="26">
        <v>201.00875196533588</v>
      </c>
      <c r="JZ45" s="26">
        <v>212.0209511376969</v>
      </c>
      <c r="KA45" s="26">
        <v>213.49261868542183</v>
      </c>
      <c r="KB45" s="26">
        <v>218.7800799192018</v>
      </c>
      <c r="KC45" s="26">
        <v>203.51089834536239</v>
      </c>
      <c r="KD45" s="26">
        <v>207.08354803150081</v>
      </c>
      <c r="KE45" s="26">
        <v>205.95266083369631</v>
      </c>
      <c r="KF45" s="26">
        <v>203.55435157920087</v>
      </c>
      <c r="KG45" s="26">
        <v>203.88230252244014</v>
      </c>
      <c r="KH45" s="26">
        <v>196.23037875002566</v>
      </c>
      <c r="KI45" s="26">
        <v>204.37224559380201</v>
      </c>
      <c r="KJ45" s="26">
        <v>208.27004667764629</v>
      </c>
      <c r="KK45" s="26">
        <v>197.88634937397134</v>
      </c>
      <c r="KL45" s="26">
        <v>209.59297822991988</v>
      </c>
      <c r="KM45" s="26">
        <v>206.31517212681473</v>
      </c>
      <c r="KN45" s="26">
        <v>204.76835528713733</v>
      </c>
      <c r="KO45" s="26">
        <v>204.63247165873011</v>
      </c>
      <c r="KP45" s="26">
        <v>204.63577787626826</v>
      </c>
      <c r="KQ45" s="26">
        <v>204.67714726795509</v>
      </c>
      <c r="KR45" s="26">
        <v>217.96582639612308</v>
      </c>
      <c r="KS45" s="26">
        <v>209.62794717010826</v>
      </c>
      <c r="KT45" s="26">
        <v>208.71745221428395</v>
      </c>
      <c r="KU45" s="26">
        <v>211.08885109911964</v>
      </c>
      <c r="KV45" s="26">
        <v>200.3936121298716</v>
      </c>
      <c r="KW45" s="26">
        <v>196.42512266155276</v>
      </c>
      <c r="KX45" s="26">
        <v>200.83908752050678</v>
      </c>
      <c r="KY45" s="26">
        <v>211.02563037650921</v>
      </c>
      <c r="KZ45" s="26">
        <v>205.71252551165568</v>
      </c>
      <c r="LA45" s="26">
        <v>195.38042759032729</v>
      </c>
      <c r="LB45" s="26">
        <v>196.33829935730139</v>
      </c>
      <c r="LC45" s="26">
        <v>204.48077157735594</v>
      </c>
      <c r="LD45" s="26">
        <v>210.64443722218957</v>
      </c>
      <c r="LE45" s="26">
        <v>203.96655539013574</v>
      </c>
      <c r="LF45" s="26">
        <v>202.74708710933311</v>
      </c>
      <c r="LG45" s="26">
        <v>206.42058139977598</v>
      </c>
      <c r="LH45" s="26">
        <v>199.87556100759588</v>
      </c>
      <c r="LI45" s="26">
        <v>203.61693141773998</v>
      </c>
      <c r="LJ45" s="26">
        <v>211.48148101257718</v>
      </c>
      <c r="LK45" s="26">
        <v>208.44460976221106</v>
      </c>
      <c r="LL45" s="26">
        <v>205.19277750116643</v>
      </c>
      <c r="LM45" s="26">
        <v>199.69136904370814</v>
      </c>
      <c r="LN45" s="26">
        <v>209.3653459662452</v>
      </c>
      <c r="LO45" s="26">
        <v>213.0348898401385</v>
      </c>
      <c r="LP45" s="26">
        <v>211.36261865901153</v>
      </c>
      <c r="LQ45" s="26">
        <v>197.72321600257158</v>
      </c>
      <c r="LR45" s="26">
        <v>199.15238535024648</v>
      </c>
      <c r="LS45" s="26">
        <v>200.18267678371234</v>
      </c>
      <c r="LT45" s="26">
        <v>207.55534951444011</v>
      </c>
      <c r="LU45" s="26">
        <v>201.30723058263962</v>
      </c>
      <c r="LV45" s="26">
        <v>216.45975313288167</v>
      </c>
      <c r="LW45" s="26">
        <v>204.5098402004202</v>
      </c>
      <c r="LX45" s="26">
        <v>204.80433037238618</v>
      </c>
      <c r="LY45" s="26">
        <v>196.65157727567512</v>
      </c>
      <c r="LZ45" s="26">
        <v>196.14445344070802</v>
      </c>
      <c r="MA45" s="26">
        <v>197.18162772813099</v>
      </c>
      <c r="MB45" s="26">
        <v>206.65504309172113</v>
      </c>
      <c r="MC45" s="26">
        <v>203.03466677893348</v>
      </c>
      <c r="MD45" s="26">
        <v>203.49438935256418</v>
      </c>
      <c r="ME45" s="26">
        <v>189.52104767179154</v>
      </c>
      <c r="MF45" s="26">
        <v>196.88860926807206</v>
      </c>
      <c r="MG45" s="26">
        <v>189.1944286600945</v>
      </c>
      <c r="MH45" s="26">
        <v>192.5136711424029</v>
      </c>
      <c r="MI45" s="26">
        <v>193.92688015301451</v>
      </c>
      <c r="MJ45" s="26">
        <v>191.23541258712362</v>
      </c>
      <c r="MK45" s="26">
        <v>194.4053340100198</v>
      </c>
      <c r="ML45" s="26">
        <v>201.12689811284969</v>
      </c>
      <c r="MM45" s="26">
        <v>186.07735804655806</v>
      </c>
      <c r="MN45" s="26">
        <v>206.93119643409193</v>
      </c>
      <c r="MO45" s="26">
        <v>193.0995826233455</v>
      </c>
      <c r="MP45" s="26">
        <v>195.9413265099106</v>
      </c>
      <c r="MQ45" s="26">
        <v>192.22036825933174</v>
      </c>
      <c r="MR45" s="26">
        <v>196.68285316457047</v>
      </c>
      <c r="MS45" s="26">
        <v>191.17096491802937</v>
      </c>
      <c r="MT45" s="26">
        <v>188.59522868851553</v>
      </c>
      <c r="MU45" s="26">
        <v>179.34793238662036</v>
      </c>
      <c r="MV45" s="26">
        <v>181.97061595765388</v>
      </c>
      <c r="MW45" s="26">
        <v>180.88990237176463</v>
      </c>
      <c r="MX45" s="26">
        <v>176.75155411822814</v>
      </c>
      <c r="MY45" s="26">
        <v>186.78822080535488</v>
      </c>
      <c r="MZ45" s="26">
        <v>175.92098147661963</v>
      </c>
      <c r="NA45" s="26">
        <v>186.83853977444883</v>
      </c>
      <c r="NB45" s="26">
        <v>186.57544441162031</v>
      </c>
      <c r="NC45" s="26">
        <v>179.97950420061986</v>
      </c>
      <c r="ND45" s="26">
        <v>178.89873324866448</v>
      </c>
      <c r="NE45" s="26">
        <v>179.65908418277152</v>
      </c>
      <c r="NF45" s="26">
        <v>185.28950490994126</v>
      </c>
      <c r="NG45" s="26">
        <v>176.39192055926708</v>
      </c>
      <c r="NH45" s="26">
        <v>176.09992230507629</v>
      </c>
      <c r="NI45" s="26">
        <v>181.26620557592861</v>
      </c>
      <c r="NJ45" s="26">
        <v>188.25025188475121</v>
      </c>
      <c r="NK45" s="26">
        <v>177.41040659272272</v>
      </c>
      <c r="NL45" s="26">
        <v>187.14055711663255</v>
      </c>
      <c r="NM45" s="26">
        <v>185.9088412572635</v>
      </c>
      <c r="NN45" s="26">
        <v>182.02621112995635</v>
      </c>
      <c r="NO45" s="26">
        <v>176.38031436599337</v>
      </c>
      <c r="NP45" s="26">
        <v>179.34869354738484</v>
      </c>
      <c r="NQ45" s="26">
        <v>184.71716475087752</v>
      </c>
      <c r="NR45" s="26">
        <v>186.0315629042183</v>
      </c>
      <c r="NS45" s="26">
        <v>181.14808910728954</v>
      </c>
      <c r="NT45" s="26">
        <v>186.20828830531647</v>
      </c>
      <c r="NU45" s="26">
        <v>183.85235119566622</v>
      </c>
      <c r="NV45" s="26">
        <v>195.1794079312786</v>
      </c>
      <c r="NW45" s="26">
        <v>191.50583289823555</v>
      </c>
      <c r="NX45" s="26">
        <v>197.44275569047807</v>
      </c>
      <c r="NY45" s="26">
        <v>202.24340301588103</v>
      </c>
      <c r="NZ45" s="26">
        <v>195.51715388344016</v>
      </c>
      <c r="OA45" s="26">
        <v>202.83098052176507</v>
      </c>
      <c r="OB45" s="26">
        <v>204.5793175414133</v>
      </c>
      <c r="OC45" s="26">
        <v>208.69418630635107</v>
      </c>
      <c r="OD45" s="26">
        <v>191.21787739890053</v>
      </c>
      <c r="OE45" s="26">
        <v>196.54080837727821</v>
      </c>
      <c r="OF45" s="26">
        <v>199.86874862521915</v>
      </c>
      <c r="OG45" s="26">
        <v>201.39972586066048</v>
      </c>
      <c r="OH45" s="26">
        <v>202.72559101325336</v>
      </c>
    </row>
    <row r="46" spans="1:398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398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398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97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42.18855894</v>
      </c>
      <c r="E14666" s="17">
        <v>63.839073050000003</v>
      </c>
      <c r="F14666" s="17">
        <v>23.675175679999999</v>
      </c>
      <c r="G14666" s="17">
        <v>18.513383260000001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32.095562649999998</v>
      </c>
      <c r="E14667" s="17">
        <v>49.28073878</v>
      </c>
      <c r="F14667" s="17">
        <v>20.211318219999999</v>
      </c>
      <c r="G14667" s="17">
        <v>11.884244430000001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27.169814290000001</v>
      </c>
      <c r="E14668" s="17">
        <v>38.952786770000003</v>
      </c>
      <c r="F14668" s="17">
        <v>20.86705985</v>
      </c>
      <c r="G14668" s="17">
        <v>6.3027544400000002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7.6246312500000002</v>
      </c>
      <c r="E14669" s="17">
        <v>11.086711429999999</v>
      </c>
      <c r="F14669" s="17">
        <v>5.5227165100000004</v>
      </c>
      <c r="G14669" s="17">
        <v>2.1019147299999998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15.541918320000001</v>
      </c>
      <c r="E14670" s="17">
        <v>23.758563460000001</v>
      </c>
      <c r="F14670" s="17">
        <v>8.6233958099999999</v>
      </c>
      <c r="G14670" s="17">
        <v>6.9185225199999998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2.60154379</v>
      </c>
      <c r="E14671" s="17">
        <v>3.6389750599999999</v>
      </c>
      <c r="F14671" s="17">
        <v>1.2727200000000001</v>
      </c>
      <c r="G14671" s="17">
        <v>1.3288237899999999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1.3432779100000001</v>
      </c>
      <c r="E14672" s="17">
        <v>2.4857784199999999</v>
      </c>
      <c r="F14672" s="17">
        <v>0.72424949000000005</v>
      </c>
      <c r="G14672" s="17">
        <v>0.61902840999999997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1.8279459199999999</v>
      </c>
      <c r="E14673" s="17">
        <v>3.1816084099999999</v>
      </c>
      <c r="F14673" s="17">
        <v>0.77733969000000003</v>
      </c>
      <c r="G14673" s="17">
        <v>1.05060624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41.932419369999998</v>
      </c>
      <c r="E14674" s="17">
        <v>296.88556161999998</v>
      </c>
      <c r="F14674" s="17">
        <v>27.996096380000001</v>
      </c>
      <c r="G14674" s="17">
        <v>13.93632298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38.217927369999998</v>
      </c>
      <c r="E14675" s="17">
        <v>266.57353168999998</v>
      </c>
      <c r="F14675" s="17">
        <v>23.733404060000002</v>
      </c>
      <c r="G14675" s="17">
        <v>14.48452331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35.539652490000002</v>
      </c>
      <c r="E14676" s="17">
        <v>250.18210221999999</v>
      </c>
      <c r="F14676" s="17">
        <v>26.1815909</v>
      </c>
      <c r="G14676" s="17">
        <v>9.3580615900000002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10.903309630000001</v>
      </c>
      <c r="E14677" s="17">
        <v>75.669604660000005</v>
      </c>
      <c r="F14677" s="17">
        <v>7.8721423799999997</v>
      </c>
      <c r="G14677" s="17">
        <v>3.0311672500000002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22.133752250000001</v>
      </c>
      <c r="E14678" s="17">
        <v>151.79908304</v>
      </c>
      <c r="F14678" s="17">
        <v>16.378515230000001</v>
      </c>
      <c r="G14678" s="17">
        <v>5.7552370100000001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4.3343169799999997</v>
      </c>
      <c r="E14679" s="17">
        <v>30.468478950000002</v>
      </c>
      <c r="F14679" s="17">
        <v>3.1756601400000002</v>
      </c>
      <c r="G14679" s="17">
        <v>1.15865683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1.96522442</v>
      </c>
      <c r="E14680" s="17">
        <v>11.274104169999999</v>
      </c>
      <c r="F14680" s="17">
        <v>1.46415991</v>
      </c>
      <c r="G14680" s="17">
        <v>0.50106450999999996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1.3582521000000001</v>
      </c>
      <c r="E14681" s="17">
        <v>7.5179670500000002</v>
      </c>
      <c r="F14681" s="17">
        <v>1.15369071</v>
      </c>
      <c r="G14681" s="17">
        <v>0.2045614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29.533636390000002</v>
      </c>
      <c r="E14682" s="17">
        <v>534.72872451000001</v>
      </c>
      <c r="F14682" s="17">
        <v>20.676149389999999</v>
      </c>
      <c r="G14682" s="17">
        <v>8.8574870000000008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33.247447520000001</v>
      </c>
      <c r="E14683" s="17">
        <v>622.94783783000003</v>
      </c>
      <c r="F14683" s="17">
        <v>22.620742530000001</v>
      </c>
      <c r="G14683" s="17">
        <v>10.62670499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21.665038410000001</v>
      </c>
      <c r="E14684" s="17">
        <v>415.18101677999999</v>
      </c>
      <c r="F14684" s="17">
        <v>14.16604946</v>
      </c>
      <c r="G14684" s="17">
        <v>7.4989889400000003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8.7015379100000008</v>
      </c>
      <c r="E14685" s="17">
        <v>161.31056573000001</v>
      </c>
      <c r="F14685" s="17">
        <v>6.4157979000000003</v>
      </c>
      <c r="G14685" s="17">
        <v>2.28574001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8.5548017400000003</v>
      </c>
      <c r="E14686" s="17">
        <v>159.89530585</v>
      </c>
      <c r="F14686" s="17">
        <v>6.6341798199999999</v>
      </c>
      <c r="G14686" s="17">
        <v>1.9206219200000001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2.4924073600000001</v>
      </c>
      <c r="E14687" s="17">
        <v>49.357699310000001</v>
      </c>
      <c r="F14687" s="17">
        <v>2.3068647499999999</v>
      </c>
      <c r="G14687" s="17">
        <v>0.1855426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0.32581067000000002</v>
      </c>
      <c r="E14688" s="17">
        <v>5.8969433799999997</v>
      </c>
      <c r="F14688" s="17">
        <v>0.2590056</v>
      </c>
      <c r="G14688" s="17">
        <v>6.6805069999999994E-2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1.1742957999999999</v>
      </c>
      <c r="E14689" s="17">
        <v>22.328957429999999</v>
      </c>
      <c r="F14689" s="17">
        <v>1.1742957999999999</v>
      </c>
      <c r="G14689" s="17">
        <v>0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32.38601912</v>
      </c>
      <c r="E14690" s="17">
        <v>1076.2244553800001</v>
      </c>
      <c r="F14690" s="17">
        <v>20.864480539999999</v>
      </c>
      <c r="G14690" s="17">
        <v>11.521538570000001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40.377544479999997</v>
      </c>
      <c r="E14691" s="17">
        <v>1354.96375375</v>
      </c>
      <c r="F14691" s="17">
        <v>25.279653110000002</v>
      </c>
      <c r="G14691" s="17">
        <v>15.09789136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33.753312469999997</v>
      </c>
      <c r="E14692" s="17">
        <v>1124.2374071900001</v>
      </c>
      <c r="F14692" s="17">
        <v>24.16874065</v>
      </c>
      <c r="G14692" s="17">
        <v>9.5845718200000007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14.26170037</v>
      </c>
      <c r="E14693" s="17">
        <v>474.27063879999997</v>
      </c>
      <c r="F14693" s="17">
        <v>10.719303829999999</v>
      </c>
      <c r="G14693" s="17">
        <v>3.5423965399999999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17.591844600000002</v>
      </c>
      <c r="E14694" s="17">
        <v>597.90044922000004</v>
      </c>
      <c r="F14694" s="17">
        <v>10.969334509999999</v>
      </c>
      <c r="G14694" s="17">
        <v>6.6225100899999996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3.1729794500000001</v>
      </c>
      <c r="E14695" s="17">
        <v>111.40530735</v>
      </c>
      <c r="F14695" s="17">
        <v>2.2718582199999999</v>
      </c>
      <c r="G14695" s="17">
        <v>0.90112123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0.75672879000000004</v>
      </c>
      <c r="E14696" s="17">
        <v>25.588900240000001</v>
      </c>
      <c r="F14696" s="17">
        <v>0.66702649000000003</v>
      </c>
      <c r="G14696" s="17">
        <v>8.9702299999999999E-2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2.1971394900000001</v>
      </c>
      <c r="E14697" s="17">
        <v>67.393900329999994</v>
      </c>
      <c r="F14697" s="17">
        <v>1.40449511</v>
      </c>
      <c r="G14697" s="17">
        <v>0.79264438000000004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21.71517364</v>
      </c>
      <c r="E14698" s="17">
        <v>1549.7584634299999</v>
      </c>
      <c r="F14698" s="17">
        <v>14.330413249999999</v>
      </c>
      <c r="G14698" s="17">
        <v>7.3847603900000003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15.553337150000001</v>
      </c>
      <c r="E14699" s="17">
        <v>1108.8971391699999</v>
      </c>
      <c r="F14699" s="17">
        <v>9.3428093000000008</v>
      </c>
      <c r="G14699" s="17">
        <v>6.21052786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16.030037480000001</v>
      </c>
      <c r="E14700" s="17">
        <v>1089.9011805099999</v>
      </c>
      <c r="F14700" s="17">
        <v>12.13052916</v>
      </c>
      <c r="G14700" s="17">
        <v>3.8995083199999998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8.3718845099999992</v>
      </c>
      <c r="E14701" s="17">
        <v>634.11881299000004</v>
      </c>
      <c r="F14701" s="17">
        <v>7.2567881099999996</v>
      </c>
      <c r="G14701" s="17">
        <v>1.11509641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12.55181305</v>
      </c>
      <c r="E14702" s="17">
        <v>838.91662771999995</v>
      </c>
      <c r="F14702" s="17">
        <v>9.3029268399999996</v>
      </c>
      <c r="G14702" s="17">
        <v>3.2488862100000002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2.5127588699999999</v>
      </c>
      <c r="E14703" s="17">
        <v>174.99716047999999</v>
      </c>
      <c r="F14703" s="17">
        <v>1.98645118</v>
      </c>
      <c r="G14703" s="17">
        <v>0.52630768999999999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0.43566532000000002</v>
      </c>
      <c r="E14704" s="17">
        <v>25.18982853</v>
      </c>
      <c r="F14704" s="17">
        <v>0.35375069999999997</v>
      </c>
      <c r="G14704" s="17">
        <v>8.1914619999999994E-2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1.1208815299999999</v>
      </c>
      <c r="E14705" s="17">
        <v>66.791218749999999</v>
      </c>
      <c r="F14705" s="17">
        <v>0.60213581000000005</v>
      </c>
      <c r="G14705" s="17">
        <v>0.51874573000000002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30.01558734</v>
      </c>
      <c r="E14706" s="17">
        <v>7313.6545871500002</v>
      </c>
      <c r="F14706" s="17">
        <v>25.68905814</v>
      </c>
      <c r="G14706" s="17">
        <v>4.3265292000000004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24.436923709999999</v>
      </c>
      <c r="E14707" s="17">
        <v>5785.8476898600002</v>
      </c>
      <c r="F14707" s="17">
        <v>18.559757470000001</v>
      </c>
      <c r="G14707" s="17">
        <v>5.8771662400000002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17.630954800000001</v>
      </c>
      <c r="E14708" s="17">
        <v>3428.07155943</v>
      </c>
      <c r="F14708" s="17">
        <v>16.012873280000001</v>
      </c>
      <c r="G14708" s="17">
        <v>1.6180815200000001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8.3575967700000007</v>
      </c>
      <c r="E14709" s="17">
        <v>2155.6917609100001</v>
      </c>
      <c r="F14709" s="17">
        <v>7.1526371700000002</v>
      </c>
      <c r="G14709" s="17">
        <v>1.20495961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8.1674923400000008</v>
      </c>
      <c r="E14710" s="17">
        <v>2229.09922001</v>
      </c>
      <c r="F14710" s="17">
        <v>6.8869354600000001</v>
      </c>
      <c r="G14710" s="17">
        <v>1.28055688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3.3449048600000002</v>
      </c>
      <c r="E14711" s="17">
        <v>832.06908866000003</v>
      </c>
      <c r="F14711" s="17">
        <v>2.9572348000000002</v>
      </c>
      <c r="G14711" s="17">
        <v>0.38767005999999998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0.35873461000000001</v>
      </c>
      <c r="E14712" s="17">
        <v>63.076481029999997</v>
      </c>
      <c r="F14712" s="17">
        <v>0.25862582000000001</v>
      </c>
      <c r="G14712" s="17">
        <v>0.10010879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0.56599244000000004</v>
      </c>
      <c r="E14713" s="17">
        <v>115.60903464</v>
      </c>
      <c r="F14713" s="17">
        <v>0.40080564000000002</v>
      </c>
      <c r="G14713" s="17">
        <v>0.16518679999999999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34.14727096</v>
      </c>
      <c r="E14714" s="17">
        <v>52.543100639999999</v>
      </c>
      <c r="F14714" s="17">
        <v>22.937056269999999</v>
      </c>
      <c r="G14714" s="17">
        <v>11.210214690000001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36.400497520000002</v>
      </c>
      <c r="E14715" s="17">
        <v>57.484886469999999</v>
      </c>
      <c r="F14715" s="17">
        <v>20.435285319999998</v>
      </c>
      <c r="G14715" s="17">
        <v>15.9652122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25.340566249999998</v>
      </c>
      <c r="E14716" s="17">
        <v>41.476881929999998</v>
      </c>
      <c r="F14716" s="17">
        <v>18.882545400000001</v>
      </c>
      <c r="G14716" s="17">
        <v>6.4580208499999996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6.7947449500000001</v>
      </c>
      <c r="E14717" s="17">
        <v>11.204013249999999</v>
      </c>
      <c r="F14717" s="17">
        <v>4.1921868699999996</v>
      </c>
      <c r="G14717" s="17">
        <v>2.6025580800000001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13.58479344</v>
      </c>
      <c r="E14718" s="17">
        <v>20.77646841</v>
      </c>
      <c r="F14718" s="17">
        <v>9.5313288000000007</v>
      </c>
      <c r="G14718" s="17">
        <v>4.0534646299999997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2.9049421199999998</v>
      </c>
      <c r="E14719" s="17">
        <v>4.3176301500000003</v>
      </c>
      <c r="F14719" s="17">
        <v>1.91640871</v>
      </c>
      <c r="G14719" s="17">
        <v>0.98853340999999995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1.1713099499999999</v>
      </c>
      <c r="E14720" s="17">
        <v>1.6734877699999999</v>
      </c>
      <c r="F14720" s="17">
        <v>1.01723725</v>
      </c>
      <c r="G14720" s="17">
        <v>0.15407271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1.92092358</v>
      </c>
      <c r="E14721" s="17">
        <v>3.45417437</v>
      </c>
      <c r="F14721" s="17">
        <v>0.93025922999999999</v>
      </c>
      <c r="G14721" s="17">
        <v>0.99066434999999997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48.933948649999998</v>
      </c>
      <c r="E14722" s="17">
        <v>330.43117983000002</v>
      </c>
      <c r="F14722" s="17">
        <v>33.533373159999996</v>
      </c>
      <c r="G14722" s="17">
        <v>15.40057549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43.29765999</v>
      </c>
      <c r="E14723" s="17">
        <v>308.01689004999997</v>
      </c>
      <c r="F14723" s="17">
        <v>30.269306390000001</v>
      </c>
      <c r="G14723" s="17">
        <v>13.02835359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29.882531629999999</v>
      </c>
      <c r="E14724" s="17">
        <v>215.81313573</v>
      </c>
      <c r="F14724" s="17">
        <v>20.380256119999999</v>
      </c>
      <c r="G14724" s="17">
        <v>9.5022755100000005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11.288247159999999</v>
      </c>
      <c r="E14725" s="17">
        <v>86.172707290000005</v>
      </c>
      <c r="F14725" s="17">
        <v>7.9955560200000004</v>
      </c>
      <c r="G14725" s="17">
        <v>3.29269115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18.49302398</v>
      </c>
      <c r="E14726" s="17">
        <v>134.17565705000001</v>
      </c>
      <c r="F14726" s="17">
        <v>12.78991946</v>
      </c>
      <c r="G14726" s="17">
        <v>5.7031045200000001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3.42933048</v>
      </c>
      <c r="E14727" s="17">
        <v>24.048513190000001</v>
      </c>
      <c r="F14727" s="17">
        <v>2.0639949899999999</v>
      </c>
      <c r="G14727" s="17">
        <v>1.3653354900000001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1.2552024900000001</v>
      </c>
      <c r="E14728" s="17">
        <v>6.9690323000000003</v>
      </c>
      <c r="F14728" s="17">
        <v>0.61446414000000005</v>
      </c>
      <c r="G14728" s="17">
        <v>0.64073835000000001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2.2557101400000001</v>
      </c>
      <c r="E14729" s="17">
        <v>12.50726366</v>
      </c>
      <c r="F14729" s="17">
        <v>1.9332510999999999</v>
      </c>
      <c r="G14729" s="17">
        <v>0.32245903999999997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20.084725769999999</v>
      </c>
      <c r="E14730" s="17">
        <v>365.82421234999998</v>
      </c>
      <c r="F14730" s="17">
        <v>12.443959489999999</v>
      </c>
      <c r="G14730" s="17">
        <v>7.6407662800000002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28.514003670000001</v>
      </c>
      <c r="E14731" s="17">
        <v>516.48160758999995</v>
      </c>
      <c r="F14731" s="17">
        <v>19.74824357</v>
      </c>
      <c r="G14731" s="17">
        <v>8.7657600999999996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19.47500277</v>
      </c>
      <c r="E14732" s="17">
        <v>346.88637095000001</v>
      </c>
      <c r="F14732" s="17">
        <v>13.739547419999999</v>
      </c>
      <c r="G14732" s="17">
        <v>5.7354553599999996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8.0774292600000006</v>
      </c>
      <c r="E14733" s="17">
        <v>147.11580645999999</v>
      </c>
      <c r="F14733" s="17">
        <v>6.2202785399999998</v>
      </c>
      <c r="G14733" s="17">
        <v>1.85715071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18.05932344</v>
      </c>
      <c r="E14734" s="17">
        <v>328.92027308000002</v>
      </c>
      <c r="F14734" s="17">
        <v>13.579996230000001</v>
      </c>
      <c r="G14734" s="17">
        <v>4.4793272100000001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1.65313815</v>
      </c>
      <c r="E14735" s="17">
        <v>29.520930750000002</v>
      </c>
      <c r="F14735" s="17">
        <v>0.96718333000000001</v>
      </c>
      <c r="G14735" s="17">
        <v>0.68595481999999997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0.75035545999999997</v>
      </c>
      <c r="E14736" s="17">
        <v>12.03058362</v>
      </c>
      <c r="F14736" s="17">
        <v>0.63264144</v>
      </c>
      <c r="G14736" s="17">
        <v>0.11771402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0.91262129000000003</v>
      </c>
      <c r="E14737" s="17">
        <v>16.812627259999999</v>
      </c>
      <c r="F14737" s="17">
        <v>0.77725703000000002</v>
      </c>
      <c r="G14737" s="17">
        <v>0.13536425999999999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35.572994540000003</v>
      </c>
      <c r="E14738" s="17">
        <v>1247.8730861199999</v>
      </c>
      <c r="F14738" s="17">
        <v>23.748142170000001</v>
      </c>
      <c r="G14738" s="17">
        <v>11.82485237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44.119102699999999</v>
      </c>
      <c r="E14739" s="17">
        <v>1517.0498224200001</v>
      </c>
      <c r="F14739" s="17">
        <v>28.672264609999999</v>
      </c>
      <c r="G14739" s="17">
        <v>15.44683809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36.605034969999998</v>
      </c>
      <c r="E14740" s="17">
        <v>1335.0394941</v>
      </c>
      <c r="F14740" s="17">
        <v>25.94251702</v>
      </c>
      <c r="G14740" s="17">
        <v>10.66251795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15.142214689999999</v>
      </c>
      <c r="E14741" s="17">
        <v>510.86803400000002</v>
      </c>
      <c r="F14741" s="17">
        <v>11.467238869999999</v>
      </c>
      <c r="G14741" s="17">
        <v>3.6749758199999998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16.1873261</v>
      </c>
      <c r="E14742" s="17">
        <v>606.84269829000004</v>
      </c>
      <c r="F14742" s="17">
        <v>10.280994659999999</v>
      </c>
      <c r="G14742" s="17">
        <v>5.9063314399999998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3.1871550599999998</v>
      </c>
      <c r="E14743" s="17">
        <v>110.26976689999999</v>
      </c>
      <c r="F14743" s="17">
        <v>1.93594757</v>
      </c>
      <c r="G14743" s="17">
        <v>1.2512075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0.32745100999999999</v>
      </c>
      <c r="E14744" s="17">
        <v>10.770080070000001</v>
      </c>
      <c r="F14744" s="17">
        <v>0.27326879999999998</v>
      </c>
      <c r="G14744" s="17">
        <v>5.4182210000000001E-2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1.68403192</v>
      </c>
      <c r="E14745" s="17">
        <v>56.488787119999998</v>
      </c>
      <c r="F14745" s="17">
        <v>0.72375904999999996</v>
      </c>
      <c r="G14745" s="17">
        <v>0.96027286000000001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23.964938490000002</v>
      </c>
      <c r="E14746" s="17">
        <v>1540.9308877999999</v>
      </c>
      <c r="F14746" s="17">
        <v>12.63594745</v>
      </c>
      <c r="G14746" s="17">
        <v>11.32899104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16.79548849</v>
      </c>
      <c r="E14747" s="17">
        <v>1229.38271276</v>
      </c>
      <c r="F14747" s="17">
        <v>11.91832243</v>
      </c>
      <c r="G14747" s="17">
        <v>4.8771660600000004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20.993877269999999</v>
      </c>
      <c r="E14748" s="17">
        <v>1508.78262395</v>
      </c>
      <c r="F14748" s="17">
        <v>17.606873220000001</v>
      </c>
      <c r="G14748" s="17">
        <v>3.3870040499999998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7.1805051799999999</v>
      </c>
      <c r="E14749" s="17">
        <v>519.18113581</v>
      </c>
      <c r="F14749" s="17">
        <v>5.1964573500000002</v>
      </c>
      <c r="G14749" s="17">
        <v>1.98404783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7.6187969100000004</v>
      </c>
      <c r="E14750" s="17">
        <v>528.14156160000005</v>
      </c>
      <c r="F14750" s="17">
        <v>4.9140968300000001</v>
      </c>
      <c r="G14750" s="17">
        <v>2.7047000699999999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1.6638438600000001</v>
      </c>
      <c r="E14751" s="17">
        <v>132.11691064999999</v>
      </c>
      <c r="F14751" s="17">
        <v>1.2338747400000001</v>
      </c>
      <c r="G14751" s="17">
        <v>0.42996910999999999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0.15644939999999999</v>
      </c>
      <c r="E14752" s="17">
        <v>13.296279739999999</v>
      </c>
      <c r="F14752" s="17">
        <v>0.15644939999999999</v>
      </c>
      <c r="G14752" s="17">
        <v>0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0.74007979999999995</v>
      </c>
      <c r="E14753" s="17">
        <v>51.468984859999999</v>
      </c>
      <c r="F14753" s="17">
        <v>0.44591955999999999</v>
      </c>
      <c r="G14753" s="17">
        <v>0.29416024000000002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28.544205980000001</v>
      </c>
      <c r="E14754" s="17">
        <v>6687.2995654599999</v>
      </c>
      <c r="F14754" s="17">
        <v>21.998008420000001</v>
      </c>
      <c r="G14754" s="17">
        <v>6.5461975600000004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18.013033419999999</v>
      </c>
      <c r="E14755" s="17">
        <v>4285.5151586100001</v>
      </c>
      <c r="F14755" s="17">
        <v>15.978774960000001</v>
      </c>
      <c r="G14755" s="17">
        <v>2.0342584700000002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18.673287649999999</v>
      </c>
      <c r="E14756" s="17">
        <v>3318.7430525899999</v>
      </c>
      <c r="F14756" s="17">
        <v>14.06174526</v>
      </c>
      <c r="G14756" s="17">
        <v>4.6115423900000003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8.2500928600000005</v>
      </c>
      <c r="E14757" s="17">
        <v>2262.0680595700001</v>
      </c>
      <c r="F14757" s="17">
        <v>7.4933037300000001</v>
      </c>
      <c r="G14757" s="17">
        <v>0.75678913000000003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7.77820745</v>
      </c>
      <c r="E14758" s="17">
        <v>1634.8497025700001</v>
      </c>
      <c r="F14758" s="17">
        <v>5.8895707000000002</v>
      </c>
      <c r="G14758" s="17">
        <v>1.8886367399999999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3.37835091</v>
      </c>
      <c r="E14759" s="17">
        <v>645.79979361999995</v>
      </c>
      <c r="F14759" s="17">
        <v>2.8862984900000002</v>
      </c>
      <c r="G14759" s="17">
        <v>0.49205241999999999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0.68219788000000003</v>
      </c>
      <c r="E14760" s="17">
        <v>155.68191192</v>
      </c>
      <c r="F14760" s="17">
        <v>0.68219788000000003</v>
      </c>
      <c r="G14760" s="17">
        <v>0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0.18494719000000001</v>
      </c>
      <c r="E14761" s="17">
        <v>25.707659589999999</v>
      </c>
      <c r="F14761" s="17">
        <v>0</v>
      </c>
      <c r="G14761" s="17">
        <v>0.18494719000000001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41.764331669999997</v>
      </c>
      <c r="E14762" s="17">
        <v>69.512735599999999</v>
      </c>
      <c r="F14762" s="17">
        <v>27.585556270000001</v>
      </c>
      <c r="G14762" s="17">
        <v>14.178775399999999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38.759619290000003</v>
      </c>
      <c r="E14763" s="17">
        <v>64.597915819999997</v>
      </c>
      <c r="F14763" s="17">
        <v>23.547029640000002</v>
      </c>
      <c r="G14763" s="17">
        <v>15.21258965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22.047947990000001</v>
      </c>
      <c r="E14764" s="17">
        <v>37.788595829999998</v>
      </c>
      <c r="F14764" s="17">
        <v>14.12986527</v>
      </c>
      <c r="G14764" s="17">
        <v>7.9180827200000001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13.64385235</v>
      </c>
      <c r="E14765" s="17">
        <v>28.550342329999999</v>
      </c>
      <c r="F14765" s="17">
        <v>7.4175941500000002</v>
      </c>
      <c r="G14765" s="17">
        <v>6.2262582000000002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13.475059099999999</v>
      </c>
      <c r="E14766" s="17">
        <v>21.4814276</v>
      </c>
      <c r="F14766" s="17">
        <v>6.72104664</v>
      </c>
      <c r="G14766" s="17">
        <v>6.7540124600000002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3.4216480900000001</v>
      </c>
      <c r="E14767" s="17">
        <v>6.0784243699999996</v>
      </c>
      <c r="F14767" s="17">
        <v>1.96340819</v>
      </c>
      <c r="G14767" s="17">
        <v>1.4582398999999999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1.15013733</v>
      </c>
      <c r="E14768" s="17">
        <v>2.2577283700000002</v>
      </c>
      <c r="F14768" s="17">
        <v>0.95156085000000001</v>
      </c>
      <c r="G14768" s="17">
        <v>0.19857648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1.6057736199999999</v>
      </c>
      <c r="E14769" s="17">
        <v>2.82842211</v>
      </c>
      <c r="F14769" s="17">
        <v>0.68703069999999999</v>
      </c>
      <c r="G14769" s="17">
        <v>0.91874292000000002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41.19921428</v>
      </c>
      <c r="E14770" s="17">
        <v>296.52838595999998</v>
      </c>
      <c r="F14770" s="17">
        <v>25.932120040000001</v>
      </c>
      <c r="G14770" s="17">
        <v>15.26709424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39.432453289999998</v>
      </c>
      <c r="E14771" s="17">
        <v>276.53033149999999</v>
      </c>
      <c r="F14771" s="17">
        <v>27.10758366</v>
      </c>
      <c r="G14771" s="17">
        <v>12.32486963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24.967914969999999</v>
      </c>
      <c r="E14772" s="17">
        <v>172.53505587000001</v>
      </c>
      <c r="F14772" s="17">
        <v>17.450817539999999</v>
      </c>
      <c r="G14772" s="17">
        <v>7.5170974199999998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9.4763331300000004</v>
      </c>
      <c r="E14773" s="17">
        <v>70.795487769999994</v>
      </c>
      <c r="F14773" s="17">
        <v>7.1023707399999996</v>
      </c>
      <c r="G14773" s="17">
        <v>2.3739623999999999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17.013148430000001</v>
      </c>
      <c r="E14774" s="17">
        <v>120.09418573000001</v>
      </c>
      <c r="F14774" s="17">
        <v>12.159548879999999</v>
      </c>
      <c r="G14774" s="17">
        <v>4.8535995500000002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2.73391647</v>
      </c>
      <c r="E14775" s="17">
        <v>16.95967259</v>
      </c>
      <c r="F14775" s="17">
        <v>1.6957015200000001</v>
      </c>
      <c r="G14775" s="17">
        <v>1.03821495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1.51436583</v>
      </c>
      <c r="E14776" s="17">
        <v>11.521473159999999</v>
      </c>
      <c r="F14776" s="17">
        <v>1.3376047099999999</v>
      </c>
      <c r="G14776" s="17">
        <v>0.17676111999999999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2.3079253500000001</v>
      </c>
      <c r="E14777" s="17">
        <v>13.83553495</v>
      </c>
      <c r="F14777" s="17">
        <v>1.3291481300000001</v>
      </c>
      <c r="G14777" s="17">
        <v>0.97877723000000005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28.74346375</v>
      </c>
      <c r="E14778" s="17">
        <v>489.41351813</v>
      </c>
      <c r="F14778" s="17">
        <v>20.786098590000002</v>
      </c>
      <c r="G14778" s="17">
        <v>7.9573651600000002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22.059390239999999</v>
      </c>
      <c r="E14779" s="17">
        <v>374.31836817999999</v>
      </c>
      <c r="F14779" s="17">
        <v>16.33188831</v>
      </c>
      <c r="G14779" s="17">
        <v>5.7275019299999999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18.84127183</v>
      </c>
      <c r="E14780" s="17">
        <v>345.18588804000001</v>
      </c>
      <c r="F14780" s="17">
        <v>16.325014060000001</v>
      </c>
      <c r="G14780" s="17">
        <v>2.5162577700000002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9.2882753499999993</v>
      </c>
      <c r="E14781" s="17">
        <v>161.91558443</v>
      </c>
      <c r="F14781" s="17">
        <v>6.5223344499999998</v>
      </c>
      <c r="G14781" s="17">
        <v>2.7659408999999999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18.780160769999998</v>
      </c>
      <c r="E14782" s="17">
        <v>331.84698209999999</v>
      </c>
      <c r="F14782" s="17">
        <v>14.03010181</v>
      </c>
      <c r="G14782" s="17">
        <v>4.7500589700000004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1.8240371200000001</v>
      </c>
      <c r="E14783" s="17">
        <v>30.279396519999999</v>
      </c>
      <c r="F14783" s="17">
        <v>1.3001375399999999</v>
      </c>
      <c r="G14783" s="17">
        <v>0.52389958000000003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0.41603572</v>
      </c>
      <c r="E14784" s="17">
        <v>6.4209316400000001</v>
      </c>
      <c r="F14784" s="17">
        <v>0.35363348</v>
      </c>
      <c r="G14784" s="17">
        <v>6.2402239999999998E-2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1.5566059400000001</v>
      </c>
      <c r="E14785" s="17">
        <v>28.87740904</v>
      </c>
      <c r="F14785" s="17">
        <v>0.94921681000000002</v>
      </c>
      <c r="G14785" s="17">
        <v>0.60738913000000005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32.58118752</v>
      </c>
      <c r="E14786" s="17">
        <v>1185.5363470100001</v>
      </c>
      <c r="F14786" s="17">
        <v>21.33148804</v>
      </c>
      <c r="G14786" s="17">
        <v>11.24969948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43.442998430000003</v>
      </c>
      <c r="E14787" s="17">
        <v>1600.1522571999999</v>
      </c>
      <c r="F14787" s="17">
        <v>34.783338540000003</v>
      </c>
      <c r="G14787" s="17">
        <v>8.6596598900000004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30.170761970000001</v>
      </c>
      <c r="E14788" s="17">
        <v>1145.2253524299999</v>
      </c>
      <c r="F14788" s="17">
        <v>20.418269389999999</v>
      </c>
      <c r="G14788" s="17">
        <v>9.7524925800000002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10.16412525</v>
      </c>
      <c r="E14789" s="17">
        <v>369.31916611000003</v>
      </c>
      <c r="F14789" s="17">
        <v>8.3936617699999996</v>
      </c>
      <c r="G14789" s="17">
        <v>1.7704634800000001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16.954520630000001</v>
      </c>
      <c r="E14790" s="17">
        <v>616.05035683999995</v>
      </c>
      <c r="F14790" s="17">
        <v>13.418764230000001</v>
      </c>
      <c r="G14790" s="17">
        <v>3.5357563999999999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2.8294771999999999</v>
      </c>
      <c r="E14791" s="17">
        <v>107.04286449999999</v>
      </c>
      <c r="F14791" s="17">
        <v>1.6528943300000001</v>
      </c>
      <c r="G14791" s="17">
        <v>1.17658288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0.67355036999999995</v>
      </c>
      <c r="E14792" s="17">
        <v>23.977851300000001</v>
      </c>
      <c r="F14792" s="17">
        <v>0.46406782000000002</v>
      </c>
      <c r="G14792" s="17">
        <v>0.20948254999999999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1.5058649900000001</v>
      </c>
      <c r="E14793" s="17">
        <v>59.226526749999998</v>
      </c>
      <c r="F14793" s="17">
        <v>0.90038569000000002</v>
      </c>
      <c r="G14793" s="17">
        <v>0.60547930000000005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18.507728360000002</v>
      </c>
      <c r="E14794" s="17">
        <v>1362.06625293</v>
      </c>
      <c r="F14794" s="17">
        <v>9.1995117499999992</v>
      </c>
      <c r="G14794" s="17">
        <v>9.3082165999999997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20.413860150000001</v>
      </c>
      <c r="E14795" s="17">
        <v>1439.0558516200001</v>
      </c>
      <c r="F14795" s="17">
        <v>14.75759058</v>
      </c>
      <c r="G14795" s="17">
        <v>5.6562695700000001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19.783083139999999</v>
      </c>
      <c r="E14796" s="17">
        <v>1554.1009202600001</v>
      </c>
      <c r="F14796" s="17">
        <v>14.05719699</v>
      </c>
      <c r="G14796" s="17">
        <v>5.72588615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6.3737753799999997</v>
      </c>
      <c r="E14797" s="17">
        <v>447.94726566999998</v>
      </c>
      <c r="F14797" s="17">
        <v>5.2441268299999999</v>
      </c>
      <c r="G14797" s="17">
        <v>1.12964855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8.9097694000000001</v>
      </c>
      <c r="E14798" s="17">
        <v>627.62647664999997</v>
      </c>
      <c r="F14798" s="17">
        <v>7.3301737899999999</v>
      </c>
      <c r="G14798" s="17">
        <v>1.5795956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1.60713628</v>
      </c>
      <c r="E14799" s="17">
        <v>125.85851105</v>
      </c>
      <c r="F14799" s="17">
        <v>1.07847443</v>
      </c>
      <c r="G14799" s="17">
        <v>0.52866184999999999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0.10105910999999999</v>
      </c>
      <c r="E14800" s="17">
        <v>7.9836694100000001</v>
      </c>
      <c r="F14800" s="17">
        <v>0.10105910999999999</v>
      </c>
      <c r="G14800" s="17">
        <v>0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0.76933169000000001</v>
      </c>
      <c r="E14801" s="17">
        <v>57.833406140000001</v>
      </c>
      <c r="F14801" s="17">
        <v>0.76933169000000001</v>
      </c>
      <c r="G14801" s="17">
        <v>0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27.13847084</v>
      </c>
      <c r="E14802" s="17">
        <v>5325.6372713999999</v>
      </c>
      <c r="F14802" s="17">
        <v>22.58798509</v>
      </c>
      <c r="G14802" s="17">
        <v>4.55048575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18.835228669999999</v>
      </c>
      <c r="E14803" s="17">
        <v>3267.5393985000001</v>
      </c>
      <c r="F14803" s="17">
        <v>12.32720196</v>
      </c>
      <c r="G14803" s="17">
        <v>6.5080267100000002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19.79776987</v>
      </c>
      <c r="E14804" s="17">
        <v>3984.10857519</v>
      </c>
      <c r="F14804" s="17">
        <v>15.80945288</v>
      </c>
      <c r="G14804" s="17">
        <v>3.98831699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6.5472239600000002</v>
      </c>
      <c r="E14805" s="17">
        <v>1676.85698379</v>
      </c>
      <c r="F14805" s="17">
        <v>6.3117156699999999</v>
      </c>
      <c r="G14805" s="17">
        <v>0.23550829000000001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9.1334574100000001</v>
      </c>
      <c r="E14806" s="17">
        <v>2211.4829575899998</v>
      </c>
      <c r="F14806" s="17">
        <v>6.8854392799999999</v>
      </c>
      <c r="G14806" s="17">
        <v>2.2480181300000002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3.25836375</v>
      </c>
      <c r="E14807" s="17">
        <v>627.02194912000004</v>
      </c>
      <c r="F14807" s="17">
        <v>2.4035676000000001</v>
      </c>
      <c r="G14807" s="17">
        <v>0.85479614999999998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0.65929360999999997</v>
      </c>
      <c r="E14808" s="17">
        <v>200.59751954999999</v>
      </c>
      <c r="F14808" s="17">
        <v>0.56329452999999996</v>
      </c>
      <c r="G14808" s="17">
        <v>9.5999080000000001E-2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0.31866225999999997</v>
      </c>
      <c r="E14809" s="17">
        <v>47.935016070000003</v>
      </c>
      <c r="F14809" s="17">
        <v>0.31866225999999997</v>
      </c>
      <c r="G14809" s="17">
        <v>0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44.268830950000002</v>
      </c>
      <c r="E14810" s="17">
        <v>64.914981060000002</v>
      </c>
      <c r="F14810" s="17">
        <v>25.103304099999999</v>
      </c>
      <c r="G14810" s="17">
        <v>19.165526849999999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41.560347790000002</v>
      </c>
      <c r="E14811" s="17">
        <v>66.707905490000002</v>
      </c>
      <c r="F14811" s="17">
        <v>28.399911899999999</v>
      </c>
      <c r="G14811" s="17">
        <v>13.16043589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20.366700760000001</v>
      </c>
      <c r="E14812" s="17">
        <v>36.08831429</v>
      </c>
      <c r="F14812" s="17">
        <v>13.541360360000001</v>
      </c>
      <c r="G14812" s="17">
        <v>6.8253404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9.2657538600000002</v>
      </c>
      <c r="E14813" s="17">
        <v>14.62042677</v>
      </c>
      <c r="F14813" s="17">
        <v>4.9661203699999996</v>
      </c>
      <c r="G14813" s="17">
        <v>4.2996334899999997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18.3431864</v>
      </c>
      <c r="E14814" s="17">
        <v>27.578530799999999</v>
      </c>
      <c r="F14814" s="17">
        <v>13.126673970000001</v>
      </c>
      <c r="G14814" s="17">
        <v>5.2165124199999999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3.6199059099999999</v>
      </c>
      <c r="E14815" s="17">
        <v>5.71768783</v>
      </c>
      <c r="F14815" s="17">
        <v>1.6952553299999999</v>
      </c>
      <c r="G14815" s="17">
        <v>1.92465058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1.6656530899999999</v>
      </c>
      <c r="E14816" s="17">
        <v>2.4678756599999998</v>
      </c>
      <c r="F14816" s="17">
        <v>1.0033132300000001</v>
      </c>
      <c r="G14816" s="17">
        <v>0.66233986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2.1101282000000001</v>
      </c>
      <c r="E14817" s="17">
        <v>3.7136070999999999</v>
      </c>
      <c r="F14817" s="17">
        <v>1.5384442599999999</v>
      </c>
      <c r="G14817" s="17">
        <v>0.57168394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40.154137839999997</v>
      </c>
      <c r="E14818" s="17">
        <v>288.35604802</v>
      </c>
      <c r="F14818" s="17">
        <v>29.27365266</v>
      </c>
      <c r="G14818" s="17">
        <v>10.880485180000001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45.341479280000001</v>
      </c>
      <c r="E14819" s="17">
        <v>325.54882043999999</v>
      </c>
      <c r="F14819" s="17">
        <v>29.536167039999999</v>
      </c>
      <c r="G14819" s="17">
        <v>15.80531225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34.415111160000002</v>
      </c>
      <c r="E14820" s="17">
        <v>250.55704438999999</v>
      </c>
      <c r="F14820" s="17">
        <v>24.347184500000001</v>
      </c>
      <c r="G14820" s="17">
        <v>10.067926659999999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12.85534004</v>
      </c>
      <c r="E14821" s="17">
        <v>103.9828302</v>
      </c>
      <c r="F14821" s="17">
        <v>7.98331385</v>
      </c>
      <c r="G14821" s="17">
        <v>4.8720261899999997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15.09710754</v>
      </c>
      <c r="E14822" s="17">
        <v>110.01942931000001</v>
      </c>
      <c r="F14822" s="17">
        <v>11.61227948</v>
      </c>
      <c r="G14822" s="17">
        <v>3.4848280599999999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2.6210432699999999</v>
      </c>
      <c r="E14823" s="17">
        <v>19.14916461</v>
      </c>
      <c r="F14823" s="17">
        <v>2.1305505299999998</v>
      </c>
      <c r="G14823" s="17">
        <v>0.49049272999999999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2.3293127400000002</v>
      </c>
      <c r="E14824" s="17">
        <v>13.81667068</v>
      </c>
      <c r="F14824" s="17">
        <v>1.6525644100000001</v>
      </c>
      <c r="G14824" s="17">
        <v>0.67674831999999996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2.0326243800000001</v>
      </c>
      <c r="E14825" s="17">
        <v>14.37693456</v>
      </c>
      <c r="F14825" s="17">
        <v>1.86882192</v>
      </c>
      <c r="G14825" s="17">
        <v>0.16380244999999999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22.756308270000002</v>
      </c>
      <c r="E14826" s="17">
        <v>401.13289739999999</v>
      </c>
      <c r="F14826" s="17">
        <v>17.1592953</v>
      </c>
      <c r="G14826" s="17">
        <v>5.5970129699999998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27.352959729999998</v>
      </c>
      <c r="E14827" s="17">
        <v>496.35625334000002</v>
      </c>
      <c r="F14827" s="17">
        <v>18.893380409999999</v>
      </c>
      <c r="G14827" s="17">
        <v>8.4595793199999996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15.152211680000001</v>
      </c>
      <c r="E14828" s="17">
        <v>261.21541217999999</v>
      </c>
      <c r="F14828" s="17">
        <v>9.5809833100000006</v>
      </c>
      <c r="G14828" s="17">
        <v>5.57122837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8.4565607400000005</v>
      </c>
      <c r="E14829" s="17">
        <v>152.53914075</v>
      </c>
      <c r="F14829" s="17">
        <v>6.6416696699999997</v>
      </c>
      <c r="G14829" s="17">
        <v>1.8148910700000001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11.998741320000001</v>
      </c>
      <c r="E14830" s="17">
        <v>229.99538031</v>
      </c>
      <c r="F14830" s="17">
        <v>9.1671568800000003</v>
      </c>
      <c r="G14830" s="17">
        <v>2.8315844399999999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1.9062929500000001</v>
      </c>
      <c r="E14831" s="17">
        <v>31.794323559999999</v>
      </c>
      <c r="F14831" s="17">
        <v>1.2448152699999999</v>
      </c>
      <c r="G14831" s="17">
        <v>0.66147769000000001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0.30461837000000003</v>
      </c>
      <c r="E14832" s="17">
        <v>6.0993092500000001</v>
      </c>
      <c r="F14832" s="17">
        <v>0.30461837000000003</v>
      </c>
      <c r="G14832" s="17">
        <v>0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1.4642078300000001</v>
      </c>
      <c r="E14833" s="17">
        <v>25.300183990000001</v>
      </c>
      <c r="F14833" s="17">
        <v>0.72158710999999998</v>
      </c>
      <c r="G14833" s="17">
        <v>0.74262070999999996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32.220845199999999</v>
      </c>
      <c r="E14834" s="17">
        <v>1219.3776345599999</v>
      </c>
      <c r="F14834" s="17">
        <v>22.944796019999998</v>
      </c>
      <c r="G14834" s="17">
        <v>9.2760491799999993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39.481431520000001</v>
      </c>
      <c r="E14835" s="17">
        <v>1482.46597952</v>
      </c>
      <c r="F14835" s="17">
        <v>30.021066699999999</v>
      </c>
      <c r="G14835" s="17">
        <v>9.4603648200000006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24.206082339999998</v>
      </c>
      <c r="E14836" s="17">
        <v>946.33158863000006</v>
      </c>
      <c r="F14836" s="17">
        <v>18.447490120000001</v>
      </c>
      <c r="G14836" s="17">
        <v>5.7585922199999997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11.077480449999999</v>
      </c>
      <c r="E14837" s="17">
        <v>411.33747491000003</v>
      </c>
      <c r="F14837" s="17">
        <v>9.5324633399999996</v>
      </c>
      <c r="G14837" s="17">
        <v>1.5450171100000001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14.487444480000001</v>
      </c>
      <c r="E14838" s="17">
        <v>556.67970371000001</v>
      </c>
      <c r="F14838" s="17">
        <v>10.100515570000001</v>
      </c>
      <c r="G14838" s="17">
        <v>4.38692891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1.96617289</v>
      </c>
      <c r="E14839" s="17">
        <v>79.671089170000002</v>
      </c>
      <c r="F14839" s="17">
        <v>1.51226203</v>
      </c>
      <c r="G14839" s="17">
        <v>0.45391086000000003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0.34094616999999999</v>
      </c>
      <c r="E14840" s="17">
        <v>11.997902760000001</v>
      </c>
      <c r="F14840" s="17">
        <v>0.34094616999999999</v>
      </c>
      <c r="G14840" s="17">
        <v>0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2.0974788499999999</v>
      </c>
      <c r="E14841" s="17">
        <v>77.613222980000003</v>
      </c>
      <c r="F14841" s="17">
        <v>1.0371774499999999</v>
      </c>
      <c r="G14841" s="17">
        <v>1.0603013999999999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20.879360049999999</v>
      </c>
      <c r="E14842" s="17">
        <v>1495.8965104199999</v>
      </c>
      <c r="F14842" s="17">
        <v>10.22972515</v>
      </c>
      <c r="G14842" s="17">
        <v>10.64963491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19.160552160000002</v>
      </c>
      <c r="E14843" s="17">
        <v>1378.4488196899999</v>
      </c>
      <c r="F14843" s="17">
        <v>13.20464342</v>
      </c>
      <c r="G14843" s="17">
        <v>5.9559087399999999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19.106599840000001</v>
      </c>
      <c r="E14844" s="17">
        <v>1365.30594361</v>
      </c>
      <c r="F14844" s="17">
        <v>14.741249209999999</v>
      </c>
      <c r="G14844" s="17">
        <v>4.3653506200000001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8.0159652999999995</v>
      </c>
      <c r="E14845" s="17">
        <v>576.19302303999996</v>
      </c>
      <c r="F14845" s="17">
        <v>6.1935102000000004</v>
      </c>
      <c r="G14845" s="17">
        <v>1.8224551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13.23024032</v>
      </c>
      <c r="E14846" s="17">
        <v>917.31647598999996</v>
      </c>
      <c r="F14846" s="17">
        <v>10.69264334</v>
      </c>
      <c r="G14846" s="17">
        <v>2.53759698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2.5605573700000002</v>
      </c>
      <c r="E14847" s="17">
        <v>187.23946688000001</v>
      </c>
      <c r="F14847" s="17">
        <v>1.8101571999999999</v>
      </c>
      <c r="G14847" s="17">
        <v>0.75040017000000003</v>
      </c>
    </row>
    <row r="14848" spans="1:7" x14ac:dyDescent="0.2">
      <c r="A14848" s="25">
        <v>42675</v>
      </c>
      <c r="B14848" s="17" t="s">
        <v>7</v>
      </c>
      <c r="C14848" s="17" t="s">
        <v>32</v>
      </c>
      <c r="D14848" s="17">
        <v>0.88357260999999998</v>
      </c>
      <c r="E14848" s="17">
        <v>57.601182059999999</v>
      </c>
      <c r="F14848" s="17">
        <v>0.62406145999999996</v>
      </c>
      <c r="G14848" s="17">
        <v>0.25951115000000002</v>
      </c>
    </row>
    <row r="14849" spans="1:7" x14ac:dyDescent="0.2">
      <c r="A14849" s="25">
        <v>42675</v>
      </c>
      <c r="B14849" s="17" t="s">
        <v>8</v>
      </c>
      <c r="C14849" s="17" t="s">
        <v>25</v>
      </c>
      <c r="D14849" s="17">
        <v>27.097304529999999</v>
      </c>
      <c r="E14849" s="17">
        <v>5933.8482598000001</v>
      </c>
      <c r="F14849" s="17">
        <v>24.150276040000001</v>
      </c>
      <c r="G14849" s="17">
        <v>2.9470284800000002</v>
      </c>
    </row>
    <row r="14850" spans="1:7" x14ac:dyDescent="0.2">
      <c r="A14850" s="25">
        <v>42675</v>
      </c>
      <c r="B14850" s="17" t="s">
        <v>8</v>
      </c>
      <c r="C14850" s="17" t="s">
        <v>26</v>
      </c>
      <c r="D14850" s="17">
        <v>17.210813680000001</v>
      </c>
      <c r="E14850" s="17">
        <v>3361.83511318</v>
      </c>
      <c r="F14850" s="17">
        <v>13.21555042</v>
      </c>
      <c r="G14850" s="17">
        <v>3.9952632600000002</v>
      </c>
    </row>
    <row r="14851" spans="1:7" x14ac:dyDescent="0.2">
      <c r="A14851" s="25">
        <v>42675</v>
      </c>
      <c r="B14851" s="17" t="s">
        <v>8</v>
      </c>
      <c r="C14851" s="17" t="s">
        <v>27</v>
      </c>
      <c r="D14851" s="17">
        <v>21.2370603</v>
      </c>
      <c r="E14851" s="17">
        <v>4344.5038703700002</v>
      </c>
      <c r="F14851" s="17">
        <v>16.569994319999999</v>
      </c>
      <c r="G14851" s="17">
        <v>4.6670659800000003</v>
      </c>
    </row>
    <row r="14852" spans="1:7" x14ac:dyDescent="0.2">
      <c r="A14852" s="25">
        <v>42675</v>
      </c>
      <c r="B14852" s="17" t="s">
        <v>8</v>
      </c>
      <c r="C14852" s="17" t="s">
        <v>28</v>
      </c>
      <c r="D14852" s="17">
        <v>8.6907064199999997</v>
      </c>
      <c r="E14852" s="17">
        <v>2165.88084682</v>
      </c>
      <c r="F14852" s="17">
        <v>8.6907064199999997</v>
      </c>
      <c r="G14852" s="17">
        <v>0</v>
      </c>
    </row>
    <row r="14853" spans="1:7" x14ac:dyDescent="0.2">
      <c r="A14853" s="25">
        <v>42675</v>
      </c>
      <c r="B14853" s="17" t="s">
        <v>8</v>
      </c>
      <c r="C14853" s="17" t="s">
        <v>29</v>
      </c>
      <c r="D14853" s="17">
        <v>10.243864439999999</v>
      </c>
      <c r="E14853" s="17">
        <v>2118.4792468000001</v>
      </c>
      <c r="F14853" s="17">
        <v>8.9966934199999997</v>
      </c>
      <c r="G14853" s="17">
        <v>1.2471710199999999</v>
      </c>
    </row>
    <row r="14854" spans="1:7" x14ac:dyDescent="0.2">
      <c r="A14854" s="25">
        <v>42675</v>
      </c>
      <c r="B14854" s="17" t="s">
        <v>8</v>
      </c>
      <c r="C14854" s="17" t="s">
        <v>30</v>
      </c>
      <c r="D14854" s="17">
        <v>3.2430132999999999</v>
      </c>
      <c r="E14854" s="17">
        <v>734.74185098999999</v>
      </c>
      <c r="F14854" s="17">
        <v>2.49709044</v>
      </c>
      <c r="G14854" s="17">
        <v>0.74592285000000003</v>
      </c>
    </row>
    <row r="14855" spans="1:7" x14ac:dyDescent="0.2">
      <c r="A14855" s="25">
        <v>42675</v>
      </c>
      <c r="B14855" s="17" t="s">
        <v>8</v>
      </c>
      <c r="C14855" s="17" t="s">
        <v>31</v>
      </c>
      <c r="D14855" s="17">
        <v>0.56511122999999996</v>
      </c>
      <c r="E14855" s="17">
        <v>127.62129333</v>
      </c>
      <c r="F14855" s="17">
        <v>0.56511122999999996</v>
      </c>
      <c r="G14855" s="17">
        <v>0</v>
      </c>
    </row>
    <row r="14856" spans="1:7" x14ac:dyDescent="0.2">
      <c r="A14856" s="25">
        <v>42675</v>
      </c>
      <c r="B14856" s="17" t="s">
        <v>8</v>
      </c>
      <c r="C14856" s="17" t="s">
        <v>32</v>
      </c>
      <c r="D14856" s="17">
        <v>0.54310696999999997</v>
      </c>
      <c r="E14856" s="17">
        <v>150.03287080000001</v>
      </c>
      <c r="F14856" s="17">
        <v>0.34643688</v>
      </c>
      <c r="G14856" s="17">
        <v>0.19667009999999999</v>
      </c>
    </row>
    <row r="14857" spans="1:7" x14ac:dyDescent="0.2">
      <c r="A14857" s="25">
        <v>42705</v>
      </c>
      <c r="B14857" s="17" t="s">
        <v>3</v>
      </c>
      <c r="C14857" s="17" t="s">
        <v>25</v>
      </c>
      <c r="D14857" s="17">
        <v>52.091833450000003</v>
      </c>
      <c r="E14857" s="17">
        <v>91.765193600000003</v>
      </c>
      <c r="F14857" s="17">
        <v>31.811065880000001</v>
      </c>
      <c r="G14857" s="17">
        <v>20.280767569999998</v>
      </c>
    </row>
    <row r="14858" spans="1:7" x14ac:dyDescent="0.2">
      <c r="A14858" s="25">
        <v>42705</v>
      </c>
      <c r="B14858" s="17" t="s">
        <v>3</v>
      </c>
      <c r="C14858" s="17" t="s">
        <v>26</v>
      </c>
      <c r="D14858" s="17">
        <v>51.070991079999999</v>
      </c>
      <c r="E14858" s="17">
        <v>81.588693250000006</v>
      </c>
      <c r="F14858" s="17">
        <v>27.893947839999999</v>
      </c>
      <c r="G14858" s="17">
        <v>23.177043229999999</v>
      </c>
    </row>
    <row r="14859" spans="1:7" x14ac:dyDescent="0.2">
      <c r="A14859" s="25">
        <v>42705</v>
      </c>
      <c r="B14859" s="17" t="s">
        <v>3</v>
      </c>
      <c r="C14859" s="17" t="s">
        <v>27</v>
      </c>
      <c r="D14859" s="17">
        <v>32.96305358</v>
      </c>
      <c r="E14859" s="17">
        <v>53.764198319999998</v>
      </c>
      <c r="F14859" s="17">
        <v>21.955255699999999</v>
      </c>
      <c r="G14859" s="17">
        <v>11.007797890000001</v>
      </c>
    </row>
    <row r="14860" spans="1:7" x14ac:dyDescent="0.2">
      <c r="A14860" s="25">
        <v>42705</v>
      </c>
      <c r="B14860" s="17" t="s">
        <v>3</v>
      </c>
      <c r="C14860" s="17" t="s">
        <v>28</v>
      </c>
      <c r="D14860" s="17">
        <v>10.100281450000001</v>
      </c>
      <c r="E14860" s="17">
        <v>15.043899209999999</v>
      </c>
      <c r="F14860" s="17">
        <v>7.3192433299999999</v>
      </c>
      <c r="G14860" s="17">
        <v>2.7810381300000002</v>
      </c>
    </row>
    <row r="14861" spans="1:7" x14ac:dyDescent="0.2">
      <c r="A14861" s="25">
        <v>42705</v>
      </c>
      <c r="B14861" s="17" t="s">
        <v>3</v>
      </c>
      <c r="C14861" s="17" t="s">
        <v>29</v>
      </c>
      <c r="D14861" s="17">
        <v>22.373936199999999</v>
      </c>
      <c r="E14861" s="17">
        <v>33.114297460000003</v>
      </c>
      <c r="F14861" s="17">
        <v>15.37134328</v>
      </c>
      <c r="G14861" s="17">
        <v>7.0025929199999997</v>
      </c>
    </row>
    <row r="14862" spans="1:7" x14ac:dyDescent="0.2">
      <c r="A14862" s="25">
        <v>42705</v>
      </c>
      <c r="B14862" s="17" t="s">
        <v>3</v>
      </c>
      <c r="C14862" s="17" t="s">
        <v>30</v>
      </c>
      <c r="D14862" s="17">
        <v>3.3055861200000001</v>
      </c>
      <c r="E14862" s="17">
        <v>5.25752094</v>
      </c>
      <c r="F14862" s="17">
        <v>2.01934696</v>
      </c>
      <c r="G14862" s="17">
        <v>1.28623916</v>
      </c>
    </row>
    <row r="14863" spans="1:7" x14ac:dyDescent="0.2">
      <c r="A14863" s="25">
        <v>42705</v>
      </c>
      <c r="B14863" s="17" t="s">
        <v>3</v>
      </c>
      <c r="C14863" s="17" t="s">
        <v>31</v>
      </c>
      <c r="D14863" s="17">
        <v>1.47181615</v>
      </c>
      <c r="E14863" s="17">
        <v>1.9473876400000001</v>
      </c>
      <c r="F14863" s="17">
        <v>1.01209671</v>
      </c>
      <c r="G14863" s="17">
        <v>0.45971943999999998</v>
      </c>
    </row>
    <row r="14864" spans="1:7" x14ac:dyDescent="0.2">
      <c r="A14864" s="25">
        <v>42705</v>
      </c>
      <c r="B14864" s="17" t="s">
        <v>3</v>
      </c>
      <c r="C14864" s="17" t="s">
        <v>32</v>
      </c>
      <c r="D14864" s="17">
        <v>1.97921872</v>
      </c>
      <c r="E14864" s="17">
        <v>3.5057734300000001</v>
      </c>
      <c r="F14864" s="17">
        <v>1.39487151</v>
      </c>
      <c r="G14864" s="17">
        <v>0.58434721000000001</v>
      </c>
    </row>
    <row r="14865" spans="1:7" x14ac:dyDescent="0.2">
      <c r="A14865" s="25">
        <v>42705</v>
      </c>
      <c r="B14865" s="17" t="s">
        <v>4</v>
      </c>
      <c r="C14865" s="17" t="s">
        <v>25</v>
      </c>
      <c r="D14865" s="17">
        <v>49.700758759999999</v>
      </c>
      <c r="E14865" s="17">
        <v>361.93836961</v>
      </c>
      <c r="F14865" s="17">
        <v>32.752276510000002</v>
      </c>
      <c r="G14865" s="17">
        <v>16.948482240000001</v>
      </c>
    </row>
    <row r="14866" spans="1:7" x14ac:dyDescent="0.2">
      <c r="A14866" s="25">
        <v>42705</v>
      </c>
      <c r="B14866" s="17" t="s">
        <v>4</v>
      </c>
      <c r="C14866" s="17" t="s">
        <v>26</v>
      </c>
      <c r="D14866" s="17">
        <v>43.252699079999999</v>
      </c>
      <c r="E14866" s="17">
        <v>315.18091807000002</v>
      </c>
      <c r="F14866" s="17">
        <v>32.908875139999999</v>
      </c>
      <c r="G14866" s="17">
        <v>10.343823929999999</v>
      </c>
    </row>
    <row r="14867" spans="1:7" x14ac:dyDescent="0.2">
      <c r="A14867" s="25">
        <v>42705</v>
      </c>
      <c r="B14867" s="17" t="s">
        <v>4</v>
      </c>
      <c r="C14867" s="17" t="s">
        <v>27</v>
      </c>
      <c r="D14867" s="17">
        <v>31.062406800000002</v>
      </c>
      <c r="E14867" s="17">
        <v>224.36838374999999</v>
      </c>
      <c r="F14867" s="17">
        <v>22.291111900000001</v>
      </c>
      <c r="G14867" s="17">
        <v>8.7712948999999991</v>
      </c>
    </row>
    <row r="14868" spans="1:7" x14ac:dyDescent="0.2">
      <c r="A14868" s="25">
        <v>42705</v>
      </c>
      <c r="B14868" s="17" t="s">
        <v>4</v>
      </c>
      <c r="C14868" s="17" t="s">
        <v>28</v>
      </c>
      <c r="D14868" s="17">
        <v>10.34605404</v>
      </c>
      <c r="E14868" s="17">
        <v>79.16802878</v>
      </c>
      <c r="F14868" s="17">
        <v>6.6135152899999996</v>
      </c>
      <c r="G14868" s="17">
        <v>3.7325387499999998</v>
      </c>
    </row>
    <row r="14869" spans="1:7" x14ac:dyDescent="0.2">
      <c r="A14869" s="25">
        <v>42705</v>
      </c>
      <c r="B14869" s="17" t="s">
        <v>4</v>
      </c>
      <c r="C14869" s="17" t="s">
        <v>29</v>
      </c>
      <c r="D14869" s="17">
        <v>19.64957244</v>
      </c>
      <c r="E14869" s="17">
        <v>135.25643482999999</v>
      </c>
      <c r="F14869" s="17">
        <v>12.69654811</v>
      </c>
      <c r="G14869" s="17">
        <v>6.9530243299999999</v>
      </c>
    </row>
    <row r="14870" spans="1:7" x14ac:dyDescent="0.2">
      <c r="A14870" s="25">
        <v>42705</v>
      </c>
      <c r="B14870" s="17" t="s">
        <v>4</v>
      </c>
      <c r="C14870" s="17" t="s">
        <v>30</v>
      </c>
      <c r="D14870" s="17">
        <v>3.5276758799999999</v>
      </c>
      <c r="E14870" s="17">
        <v>28.283454599999999</v>
      </c>
      <c r="F14870" s="17">
        <v>2.6067413300000002</v>
      </c>
      <c r="G14870" s="17">
        <v>0.92093455000000002</v>
      </c>
    </row>
    <row r="14871" spans="1:7" x14ac:dyDescent="0.2">
      <c r="A14871" s="25">
        <v>42705</v>
      </c>
      <c r="B14871" s="17" t="s">
        <v>4</v>
      </c>
      <c r="C14871" s="17" t="s">
        <v>31</v>
      </c>
      <c r="D14871" s="17">
        <v>1.32878812</v>
      </c>
      <c r="E14871" s="17">
        <v>9.3956022099999998</v>
      </c>
      <c r="F14871" s="17">
        <v>1.32878812</v>
      </c>
      <c r="G14871" s="17">
        <v>0</v>
      </c>
    </row>
    <row r="14872" spans="1:7" x14ac:dyDescent="0.2">
      <c r="A14872" s="25">
        <v>42705</v>
      </c>
      <c r="B14872" s="17" t="s">
        <v>4</v>
      </c>
      <c r="C14872" s="17" t="s">
        <v>32</v>
      </c>
      <c r="D14872" s="17">
        <v>2.2710610600000001</v>
      </c>
      <c r="E14872" s="17">
        <v>18.650869669999999</v>
      </c>
      <c r="F14872" s="17">
        <v>1.6336707500000001</v>
      </c>
      <c r="G14872" s="17">
        <v>0.63739031999999995</v>
      </c>
    </row>
    <row r="14873" spans="1:7" x14ac:dyDescent="0.2">
      <c r="A14873" s="25">
        <v>42705</v>
      </c>
      <c r="B14873" s="17" t="s">
        <v>5</v>
      </c>
      <c r="C14873" s="17" t="s">
        <v>25</v>
      </c>
      <c r="D14873" s="17">
        <v>24.378922679999999</v>
      </c>
      <c r="E14873" s="17">
        <v>457.00093442999997</v>
      </c>
      <c r="F14873" s="17">
        <v>16.892950800000001</v>
      </c>
      <c r="G14873" s="17">
        <v>7.4859718800000001</v>
      </c>
    </row>
    <row r="14874" spans="1:7" x14ac:dyDescent="0.2">
      <c r="A14874" s="25">
        <v>42705</v>
      </c>
      <c r="B14874" s="17" t="s">
        <v>5</v>
      </c>
      <c r="C14874" s="17" t="s">
        <v>26</v>
      </c>
      <c r="D14874" s="17">
        <v>25.6332792</v>
      </c>
      <c r="E14874" s="17">
        <v>466.30159035000003</v>
      </c>
      <c r="F14874" s="17">
        <v>18.443072650000001</v>
      </c>
      <c r="G14874" s="17">
        <v>7.1902065500000001</v>
      </c>
    </row>
    <row r="14875" spans="1:7" x14ac:dyDescent="0.2">
      <c r="A14875" s="25">
        <v>42705</v>
      </c>
      <c r="B14875" s="17" t="s">
        <v>5</v>
      </c>
      <c r="C14875" s="17" t="s">
        <v>27</v>
      </c>
      <c r="D14875" s="17">
        <v>15.064160579999999</v>
      </c>
      <c r="E14875" s="17">
        <v>282.27971683999999</v>
      </c>
      <c r="F14875" s="17">
        <v>10.1482493</v>
      </c>
      <c r="G14875" s="17">
        <v>4.9159112699999996</v>
      </c>
    </row>
    <row r="14876" spans="1:7" x14ac:dyDescent="0.2">
      <c r="A14876" s="25">
        <v>42705</v>
      </c>
      <c r="B14876" s="17" t="s">
        <v>5</v>
      </c>
      <c r="C14876" s="17" t="s">
        <v>28</v>
      </c>
      <c r="D14876" s="17">
        <v>10.320155890000001</v>
      </c>
      <c r="E14876" s="17">
        <v>207.61068399000001</v>
      </c>
      <c r="F14876" s="17">
        <v>7.53072506</v>
      </c>
      <c r="G14876" s="17">
        <v>2.7894308300000001</v>
      </c>
    </row>
    <row r="14877" spans="1:7" x14ac:dyDescent="0.2">
      <c r="A14877" s="25">
        <v>42705</v>
      </c>
      <c r="B14877" s="17" t="s">
        <v>5</v>
      </c>
      <c r="C14877" s="17" t="s">
        <v>29</v>
      </c>
      <c r="D14877" s="17">
        <v>11.26874437</v>
      </c>
      <c r="E14877" s="17">
        <v>220.84046083999999</v>
      </c>
      <c r="F14877" s="17">
        <v>9.1698537499999997</v>
      </c>
      <c r="G14877" s="17">
        <v>2.0988906300000001</v>
      </c>
    </row>
    <row r="14878" spans="1:7" x14ac:dyDescent="0.2">
      <c r="A14878" s="25">
        <v>42705</v>
      </c>
      <c r="B14878" s="17" t="s">
        <v>5</v>
      </c>
      <c r="C14878" s="17" t="s">
        <v>30</v>
      </c>
      <c r="D14878" s="17">
        <v>2.3298504000000002</v>
      </c>
      <c r="E14878" s="17">
        <v>44.412693439999998</v>
      </c>
      <c r="F14878" s="17">
        <v>1.7833795400000001</v>
      </c>
      <c r="G14878" s="17">
        <v>0.54647086</v>
      </c>
    </row>
    <row r="14879" spans="1:7" x14ac:dyDescent="0.2">
      <c r="A14879" s="25">
        <v>42705</v>
      </c>
      <c r="B14879" s="17" t="s">
        <v>5</v>
      </c>
      <c r="C14879" s="17" t="s">
        <v>31</v>
      </c>
      <c r="D14879" s="17">
        <v>0.34773035000000002</v>
      </c>
      <c r="E14879" s="17">
        <v>5.5690551199999998</v>
      </c>
      <c r="F14879" s="17">
        <v>0.34773035000000002</v>
      </c>
      <c r="G14879" s="17">
        <v>0</v>
      </c>
    </row>
    <row r="14880" spans="1:7" x14ac:dyDescent="0.2">
      <c r="A14880" s="25">
        <v>42705</v>
      </c>
      <c r="B14880" s="17" t="s">
        <v>5</v>
      </c>
      <c r="C14880" s="17" t="s">
        <v>32</v>
      </c>
      <c r="D14880" s="17">
        <v>1.27961532</v>
      </c>
      <c r="E14880" s="17">
        <v>24.23222071</v>
      </c>
      <c r="F14880" s="17">
        <v>0.71082721000000004</v>
      </c>
      <c r="G14880" s="17">
        <v>0.56878810999999996</v>
      </c>
    </row>
    <row r="14881" spans="1:7" x14ac:dyDescent="0.2">
      <c r="A14881" s="25">
        <v>42705</v>
      </c>
      <c r="B14881" s="17" t="s">
        <v>6</v>
      </c>
      <c r="C14881" s="17" t="s">
        <v>25</v>
      </c>
      <c r="D14881" s="17">
        <v>28.421425710000001</v>
      </c>
      <c r="E14881" s="17">
        <v>1044.2008372299999</v>
      </c>
      <c r="F14881" s="17">
        <v>21.667850519999998</v>
      </c>
      <c r="G14881" s="17">
        <v>6.7535751900000003</v>
      </c>
    </row>
    <row r="14882" spans="1:7" x14ac:dyDescent="0.2">
      <c r="A14882" s="25">
        <v>42705</v>
      </c>
      <c r="B14882" s="17" t="s">
        <v>6</v>
      </c>
      <c r="C14882" s="17" t="s">
        <v>26</v>
      </c>
      <c r="D14882" s="17">
        <v>42.649235539999999</v>
      </c>
      <c r="E14882" s="17">
        <v>1652.76498722</v>
      </c>
      <c r="F14882" s="17">
        <v>30.904640839999999</v>
      </c>
      <c r="G14882" s="17">
        <v>11.7445947</v>
      </c>
    </row>
    <row r="14883" spans="1:7" x14ac:dyDescent="0.2">
      <c r="A14883" s="25">
        <v>42705</v>
      </c>
      <c r="B14883" s="17" t="s">
        <v>6</v>
      </c>
      <c r="C14883" s="17" t="s">
        <v>27</v>
      </c>
      <c r="D14883" s="17">
        <v>25.555219489999999</v>
      </c>
      <c r="E14883" s="17">
        <v>1066.6328875700001</v>
      </c>
      <c r="F14883" s="17">
        <v>16.359543779999999</v>
      </c>
      <c r="G14883" s="17">
        <v>9.1956757099999997</v>
      </c>
    </row>
    <row r="14884" spans="1:7" x14ac:dyDescent="0.2">
      <c r="A14884" s="25">
        <v>42705</v>
      </c>
      <c r="B14884" s="17" t="s">
        <v>6</v>
      </c>
      <c r="C14884" s="17" t="s">
        <v>28</v>
      </c>
      <c r="D14884" s="17">
        <v>9.33304285</v>
      </c>
      <c r="E14884" s="17">
        <v>355.76421500999999</v>
      </c>
      <c r="F14884" s="17">
        <v>7.6104232999999999</v>
      </c>
      <c r="G14884" s="17">
        <v>1.7226195500000001</v>
      </c>
    </row>
    <row r="14885" spans="1:7" x14ac:dyDescent="0.2">
      <c r="A14885" s="25">
        <v>42705</v>
      </c>
      <c r="B14885" s="17" t="s">
        <v>6</v>
      </c>
      <c r="C14885" s="17" t="s">
        <v>29</v>
      </c>
      <c r="D14885" s="17">
        <v>18.222301340000001</v>
      </c>
      <c r="E14885" s="17">
        <v>687.53185973999996</v>
      </c>
      <c r="F14885" s="17">
        <v>14.710596539999999</v>
      </c>
      <c r="G14885" s="17">
        <v>3.5117048099999999</v>
      </c>
    </row>
    <row r="14886" spans="1:7" x14ac:dyDescent="0.2">
      <c r="A14886" s="25">
        <v>42705</v>
      </c>
      <c r="B14886" s="17" t="s">
        <v>6</v>
      </c>
      <c r="C14886" s="17" t="s">
        <v>30</v>
      </c>
      <c r="D14886" s="17">
        <v>1.7455782</v>
      </c>
      <c r="E14886" s="17">
        <v>69.197184379999996</v>
      </c>
      <c r="F14886" s="17">
        <v>1.0626312</v>
      </c>
      <c r="G14886" s="17">
        <v>0.68294699999999997</v>
      </c>
    </row>
    <row r="14887" spans="1:7" x14ac:dyDescent="0.2">
      <c r="A14887" s="25">
        <v>42705</v>
      </c>
      <c r="B14887" s="17" t="s">
        <v>6</v>
      </c>
      <c r="C14887" s="17" t="s">
        <v>31</v>
      </c>
      <c r="D14887" s="17">
        <v>0.78044044999999995</v>
      </c>
      <c r="E14887" s="17">
        <v>31.13567235</v>
      </c>
      <c r="F14887" s="17">
        <v>0.6455168</v>
      </c>
      <c r="G14887" s="17">
        <v>0.13492365000000001</v>
      </c>
    </row>
    <row r="14888" spans="1:7" x14ac:dyDescent="0.2">
      <c r="A14888" s="25">
        <v>42705</v>
      </c>
      <c r="B14888" s="17" t="s">
        <v>6</v>
      </c>
      <c r="C14888" s="17" t="s">
        <v>32</v>
      </c>
      <c r="D14888" s="17">
        <v>1.00034348</v>
      </c>
      <c r="E14888" s="17">
        <v>34.62501932</v>
      </c>
      <c r="F14888" s="17">
        <v>0.86092369000000002</v>
      </c>
      <c r="G14888" s="17">
        <v>0.13941978999999999</v>
      </c>
    </row>
    <row r="14889" spans="1:7" x14ac:dyDescent="0.2">
      <c r="A14889" s="25">
        <v>42705</v>
      </c>
      <c r="B14889" s="17" t="s">
        <v>7</v>
      </c>
      <c r="C14889" s="17" t="s">
        <v>25</v>
      </c>
      <c r="D14889" s="17">
        <v>20.381102859999999</v>
      </c>
      <c r="E14889" s="17">
        <v>1433.5078083400001</v>
      </c>
      <c r="F14889" s="17">
        <v>14.84858582</v>
      </c>
      <c r="G14889" s="17">
        <v>5.5325170400000001</v>
      </c>
    </row>
    <row r="14890" spans="1:7" x14ac:dyDescent="0.2">
      <c r="A14890" s="25">
        <v>42705</v>
      </c>
      <c r="B14890" s="17" t="s">
        <v>7</v>
      </c>
      <c r="C14890" s="17" t="s">
        <v>26</v>
      </c>
      <c r="D14890" s="17">
        <v>19.637598409999999</v>
      </c>
      <c r="E14890" s="17">
        <v>1412.79763895</v>
      </c>
      <c r="F14890" s="17">
        <v>15.121852799999999</v>
      </c>
      <c r="G14890" s="17">
        <v>4.5157456099999997</v>
      </c>
    </row>
    <row r="14891" spans="1:7" x14ac:dyDescent="0.2">
      <c r="A14891" s="25">
        <v>42705</v>
      </c>
      <c r="B14891" s="17" t="s">
        <v>7</v>
      </c>
      <c r="C14891" s="17" t="s">
        <v>27</v>
      </c>
      <c r="D14891" s="17">
        <v>22.622565519999998</v>
      </c>
      <c r="E14891" s="17">
        <v>1691.2722905799999</v>
      </c>
      <c r="F14891" s="17">
        <v>19.956342240000001</v>
      </c>
      <c r="G14891" s="17">
        <v>2.6662232800000001</v>
      </c>
    </row>
    <row r="14892" spans="1:7" x14ac:dyDescent="0.2">
      <c r="A14892" s="25">
        <v>42705</v>
      </c>
      <c r="B14892" s="17" t="s">
        <v>7</v>
      </c>
      <c r="C14892" s="17" t="s">
        <v>28</v>
      </c>
      <c r="D14892" s="17">
        <v>6.9772979599999996</v>
      </c>
      <c r="E14892" s="17">
        <v>474.14632728999999</v>
      </c>
      <c r="F14892" s="17">
        <v>5.5132444300000003</v>
      </c>
      <c r="G14892" s="17">
        <v>1.4640535299999999</v>
      </c>
    </row>
    <row r="14893" spans="1:7" x14ac:dyDescent="0.2">
      <c r="A14893" s="25">
        <v>42705</v>
      </c>
      <c r="B14893" s="17" t="s">
        <v>7</v>
      </c>
      <c r="C14893" s="17" t="s">
        <v>29</v>
      </c>
      <c r="D14893" s="17">
        <v>9.1654490800000001</v>
      </c>
      <c r="E14893" s="17">
        <v>616.92965516000004</v>
      </c>
      <c r="F14893" s="17">
        <v>7.3090254000000003</v>
      </c>
      <c r="G14893" s="17">
        <v>1.85642368</v>
      </c>
    </row>
    <row r="14894" spans="1:7" x14ac:dyDescent="0.2">
      <c r="A14894" s="25">
        <v>42705</v>
      </c>
      <c r="B14894" s="17" t="s">
        <v>7</v>
      </c>
      <c r="C14894" s="17" t="s">
        <v>30</v>
      </c>
      <c r="D14894" s="17">
        <v>2.3091033099999998</v>
      </c>
      <c r="E14894" s="17">
        <v>164.11072050999999</v>
      </c>
      <c r="F14894" s="17">
        <v>1.3826211399999999</v>
      </c>
      <c r="G14894" s="17">
        <v>0.92648218000000004</v>
      </c>
    </row>
    <row r="14895" spans="1:7" x14ac:dyDescent="0.2">
      <c r="A14895" s="25">
        <v>42705</v>
      </c>
      <c r="B14895" s="17" t="s">
        <v>7</v>
      </c>
      <c r="C14895" s="17" t="s">
        <v>32</v>
      </c>
      <c r="D14895" s="17">
        <v>1.0361005400000001</v>
      </c>
      <c r="E14895" s="17">
        <v>69.222681219999998</v>
      </c>
      <c r="F14895" s="17">
        <v>0.90229446999999996</v>
      </c>
      <c r="G14895" s="17">
        <v>0.13380607</v>
      </c>
    </row>
    <row r="14896" spans="1:7" x14ac:dyDescent="0.2">
      <c r="A14896" s="25">
        <v>42705</v>
      </c>
      <c r="B14896" s="17" t="s">
        <v>8</v>
      </c>
      <c r="C14896" s="17" t="s">
        <v>25</v>
      </c>
      <c r="D14896" s="17">
        <v>29.33610187</v>
      </c>
      <c r="E14896" s="17">
        <v>5834.9698652300003</v>
      </c>
      <c r="F14896" s="17">
        <v>24.080667349999999</v>
      </c>
      <c r="G14896" s="17">
        <v>5.2554345199999997</v>
      </c>
    </row>
    <row r="14897" spans="1:7" x14ac:dyDescent="0.2">
      <c r="A14897" s="25">
        <v>42705</v>
      </c>
      <c r="B14897" s="17" t="s">
        <v>8</v>
      </c>
      <c r="C14897" s="17" t="s">
        <v>26</v>
      </c>
      <c r="D14897" s="17">
        <v>15.840288149999999</v>
      </c>
      <c r="E14897" s="17">
        <v>2957.3589461400002</v>
      </c>
      <c r="F14897" s="17">
        <v>12.858990759999999</v>
      </c>
      <c r="G14897" s="17">
        <v>2.9812973999999999</v>
      </c>
    </row>
    <row r="14898" spans="1:7" x14ac:dyDescent="0.2">
      <c r="A14898" s="25">
        <v>42705</v>
      </c>
      <c r="B14898" s="17" t="s">
        <v>8</v>
      </c>
      <c r="C14898" s="17" t="s">
        <v>27</v>
      </c>
      <c r="D14898" s="17">
        <v>17.806770270000001</v>
      </c>
      <c r="E14898" s="17">
        <v>3293.0609441299998</v>
      </c>
      <c r="F14898" s="17">
        <v>12.87490663</v>
      </c>
      <c r="G14898" s="17">
        <v>4.9318636400000004</v>
      </c>
    </row>
    <row r="14899" spans="1:7" x14ac:dyDescent="0.2">
      <c r="A14899" s="25">
        <v>42705</v>
      </c>
      <c r="B14899" s="17" t="s">
        <v>8</v>
      </c>
      <c r="C14899" s="17" t="s">
        <v>28</v>
      </c>
      <c r="D14899" s="17">
        <v>10.21913947</v>
      </c>
      <c r="E14899" s="17">
        <v>2415.78365558</v>
      </c>
      <c r="F14899" s="17">
        <v>9.3207302300000006</v>
      </c>
      <c r="G14899" s="17">
        <v>0.89840924</v>
      </c>
    </row>
    <row r="14900" spans="1:7" x14ac:dyDescent="0.2">
      <c r="A14900" s="25">
        <v>42705</v>
      </c>
      <c r="B14900" s="17" t="s">
        <v>8</v>
      </c>
      <c r="C14900" s="17" t="s">
        <v>29</v>
      </c>
      <c r="D14900" s="17">
        <v>9.3231043600000003</v>
      </c>
      <c r="E14900" s="17">
        <v>1507.24566179</v>
      </c>
      <c r="F14900" s="17">
        <v>8.6479777099999993</v>
      </c>
      <c r="G14900" s="17">
        <v>0.67512665000000005</v>
      </c>
    </row>
    <row r="14901" spans="1:7" x14ac:dyDescent="0.2">
      <c r="A14901" s="25">
        <v>42705</v>
      </c>
      <c r="B14901" s="17" t="s">
        <v>8</v>
      </c>
      <c r="C14901" s="17" t="s">
        <v>30</v>
      </c>
      <c r="D14901" s="17">
        <v>3.20999671</v>
      </c>
      <c r="E14901" s="17">
        <v>779.56992031000004</v>
      </c>
      <c r="F14901" s="17">
        <v>2.4923786200000002</v>
      </c>
      <c r="G14901" s="17">
        <v>0.71761808999999999</v>
      </c>
    </row>
    <row r="14902" spans="1:7" x14ac:dyDescent="0.2">
      <c r="A14902" s="25">
        <v>42705</v>
      </c>
      <c r="B14902" s="17" t="s">
        <v>8</v>
      </c>
      <c r="C14902" s="17" t="s">
        <v>31</v>
      </c>
      <c r="D14902" s="17">
        <v>0.24297862000000001</v>
      </c>
      <c r="E14902" s="17">
        <v>48.25244902</v>
      </c>
      <c r="F14902" s="17">
        <v>0.24297862000000001</v>
      </c>
      <c r="G14902" s="17">
        <v>0</v>
      </c>
    </row>
    <row r="14903" spans="1:7" x14ac:dyDescent="0.2">
      <c r="A14903" s="25">
        <v>42705</v>
      </c>
      <c r="B14903" s="17" t="s">
        <v>8</v>
      </c>
      <c r="C14903" s="17" t="s">
        <v>32</v>
      </c>
      <c r="D14903" s="17">
        <v>0.35838133999999999</v>
      </c>
      <c r="E14903" s="17">
        <v>71.526648129999998</v>
      </c>
      <c r="F14903" s="17">
        <v>0.35838133999999999</v>
      </c>
      <c r="G14903" s="17">
        <v>0</v>
      </c>
    </row>
    <row r="14904" spans="1:7" x14ac:dyDescent="0.2">
      <c r="A14904" s="25">
        <v>42736</v>
      </c>
      <c r="B14904" s="17" t="s">
        <v>3</v>
      </c>
      <c r="C14904" s="17" t="s">
        <v>25</v>
      </c>
      <c r="D14904" s="17">
        <v>58.807165040000001</v>
      </c>
      <c r="E14904" s="17">
        <v>108.04359053</v>
      </c>
      <c r="F14904" s="17">
        <v>34.392677890000002</v>
      </c>
      <c r="G14904" s="17">
        <v>24.414487149999999</v>
      </c>
    </row>
    <row r="14905" spans="1:7" x14ac:dyDescent="0.2">
      <c r="A14905" s="25">
        <v>42736</v>
      </c>
      <c r="B14905" s="17" t="s">
        <v>3</v>
      </c>
      <c r="C14905" s="17" t="s">
        <v>26</v>
      </c>
      <c r="D14905" s="17">
        <v>51.47762264</v>
      </c>
      <c r="E14905" s="17">
        <v>77.915800829999995</v>
      </c>
      <c r="F14905" s="17">
        <v>31.309418010000002</v>
      </c>
      <c r="G14905" s="17">
        <v>20.168204630000002</v>
      </c>
    </row>
    <row r="14906" spans="1:7" x14ac:dyDescent="0.2">
      <c r="A14906" s="25">
        <v>42736</v>
      </c>
      <c r="B14906" s="17" t="s">
        <v>3</v>
      </c>
      <c r="C14906" s="17" t="s">
        <v>27</v>
      </c>
      <c r="D14906" s="17">
        <v>40.981366289999997</v>
      </c>
      <c r="E14906" s="17">
        <v>67.558543110000002</v>
      </c>
      <c r="F14906" s="17">
        <v>28.421546660000001</v>
      </c>
      <c r="G14906" s="17">
        <v>12.559819640000001</v>
      </c>
    </row>
    <row r="14907" spans="1:7" x14ac:dyDescent="0.2">
      <c r="A14907" s="25">
        <v>42736</v>
      </c>
      <c r="B14907" s="17" t="s">
        <v>3</v>
      </c>
      <c r="C14907" s="17" t="s">
        <v>28</v>
      </c>
      <c r="D14907" s="17">
        <v>12.94019012</v>
      </c>
      <c r="E14907" s="17">
        <v>23.666768210000001</v>
      </c>
      <c r="F14907" s="17">
        <v>9.0310438499999997</v>
      </c>
      <c r="G14907" s="17">
        <v>3.9091462699999999</v>
      </c>
    </row>
    <row r="14908" spans="1:7" x14ac:dyDescent="0.2">
      <c r="A14908" s="25">
        <v>42736</v>
      </c>
      <c r="B14908" s="17" t="s">
        <v>3</v>
      </c>
      <c r="C14908" s="17" t="s">
        <v>29</v>
      </c>
      <c r="D14908" s="17">
        <v>28.076037070000002</v>
      </c>
      <c r="E14908" s="17">
        <v>46.429654409999998</v>
      </c>
      <c r="F14908" s="17">
        <v>21.782487369999998</v>
      </c>
      <c r="G14908" s="17">
        <v>6.2935496999999998</v>
      </c>
    </row>
    <row r="14909" spans="1:7" x14ac:dyDescent="0.2">
      <c r="A14909" s="25">
        <v>42736</v>
      </c>
      <c r="B14909" s="17" t="s">
        <v>3</v>
      </c>
      <c r="C14909" s="17" t="s">
        <v>30</v>
      </c>
      <c r="D14909" s="17">
        <v>2.46070498</v>
      </c>
      <c r="E14909" s="17">
        <v>4.4183870900000004</v>
      </c>
      <c r="F14909" s="17">
        <v>1.3892666600000001</v>
      </c>
      <c r="G14909" s="17">
        <v>1.07143831</v>
      </c>
    </row>
    <row r="14910" spans="1:7" x14ac:dyDescent="0.2">
      <c r="A14910" s="25">
        <v>42736</v>
      </c>
      <c r="B14910" s="17" t="s">
        <v>3</v>
      </c>
      <c r="C14910" s="17" t="s">
        <v>31</v>
      </c>
      <c r="D14910" s="17">
        <v>1.2930108199999999</v>
      </c>
      <c r="E14910" s="17">
        <v>2.0519330899999999</v>
      </c>
      <c r="F14910" s="17">
        <v>0.88947167000000005</v>
      </c>
      <c r="G14910" s="17">
        <v>0.40353916000000001</v>
      </c>
    </row>
    <row r="14911" spans="1:7" x14ac:dyDescent="0.2">
      <c r="A14911" s="25">
        <v>42736</v>
      </c>
      <c r="B14911" s="17" t="s">
        <v>3</v>
      </c>
      <c r="C14911" s="17" t="s">
        <v>32</v>
      </c>
      <c r="D14911" s="17">
        <v>2.77301821</v>
      </c>
      <c r="E14911" s="17">
        <v>5.0834349799999998</v>
      </c>
      <c r="F14911" s="17">
        <v>1.6615202</v>
      </c>
      <c r="G14911" s="17">
        <v>1.11149801</v>
      </c>
    </row>
    <row r="14912" spans="1:7" x14ac:dyDescent="0.2">
      <c r="A14912" s="25">
        <v>42736</v>
      </c>
      <c r="B14912" s="17" t="s">
        <v>4</v>
      </c>
      <c r="C14912" s="17" t="s">
        <v>25</v>
      </c>
      <c r="D14912" s="17">
        <v>54.37043096</v>
      </c>
      <c r="E14912" s="17">
        <v>381.33537754999998</v>
      </c>
      <c r="F14912" s="17">
        <v>37.619635090000003</v>
      </c>
      <c r="G14912" s="17">
        <v>16.750795870000001</v>
      </c>
    </row>
    <row r="14913" spans="1:7" x14ac:dyDescent="0.2">
      <c r="A14913" s="25">
        <v>42736</v>
      </c>
      <c r="B14913" s="17" t="s">
        <v>4</v>
      </c>
      <c r="C14913" s="17" t="s">
        <v>26</v>
      </c>
      <c r="D14913" s="17">
        <v>50.351110140000003</v>
      </c>
      <c r="E14913" s="17">
        <v>340.46767136</v>
      </c>
      <c r="F14913" s="17">
        <v>32.383054469999998</v>
      </c>
      <c r="G14913" s="17">
        <v>17.968055669999998</v>
      </c>
    </row>
    <row r="14914" spans="1:7" x14ac:dyDescent="0.2">
      <c r="A14914" s="25">
        <v>42736</v>
      </c>
      <c r="B14914" s="17" t="s">
        <v>4</v>
      </c>
      <c r="C14914" s="17" t="s">
        <v>27</v>
      </c>
      <c r="D14914" s="17">
        <v>42.9164423</v>
      </c>
      <c r="E14914" s="17">
        <v>277.30876977999998</v>
      </c>
      <c r="F14914" s="17">
        <v>31.696750519999998</v>
      </c>
      <c r="G14914" s="17">
        <v>11.21969178</v>
      </c>
    </row>
    <row r="14915" spans="1:7" x14ac:dyDescent="0.2">
      <c r="A14915" s="25">
        <v>42736</v>
      </c>
      <c r="B14915" s="17" t="s">
        <v>4</v>
      </c>
      <c r="C14915" s="17" t="s">
        <v>28</v>
      </c>
      <c r="D14915" s="17">
        <v>14.933019959999999</v>
      </c>
      <c r="E14915" s="17">
        <v>103.43864848</v>
      </c>
      <c r="F14915" s="17">
        <v>10.25390477</v>
      </c>
      <c r="G14915" s="17">
        <v>4.6791151900000001</v>
      </c>
    </row>
    <row r="14916" spans="1:7" x14ac:dyDescent="0.2">
      <c r="A14916" s="25">
        <v>42736</v>
      </c>
      <c r="B14916" s="17" t="s">
        <v>4</v>
      </c>
      <c r="C14916" s="17" t="s">
        <v>29</v>
      </c>
      <c r="D14916" s="17">
        <v>24.972765890000002</v>
      </c>
      <c r="E14916" s="17">
        <v>186.93745831999999</v>
      </c>
      <c r="F14916" s="17">
        <v>18.431424190000001</v>
      </c>
      <c r="G14916" s="17">
        <v>6.5413417000000003</v>
      </c>
    </row>
    <row r="14917" spans="1:7" x14ac:dyDescent="0.2">
      <c r="A14917" s="25">
        <v>42736</v>
      </c>
      <c r="B14917" s="17" t="s">
        <v>4</v>
      </c>
      <c r="C14917" s="17" t="s">
        <v>30</v>
      </c>
      <c r="D14917" s="17">
        <v>4.88047261</v>
      </c>
      <c r="E14917" s="17">
        <v>32.689343960000002</v>
      </c>
      <c r="F14917" s="17">
        <v>2.6500613099999999</v>
      </c>
      <c r="G14917" s="17">
        <v>2.2304113000000001</v>
      </c>
    </row>
    <row r="14918" spans="1:7" x14ac:dyDescent="0.2">
      <c r="A14918" s="25">
        <v>42736</v>
      </c>
      <c r="B14918" s="17" t="s">
        <v>4</v>
      </c>
      <c r="C14918" s="17" t="s">
        <v>31</v>
      </c>
      <c r="D14918" s="17">
        <v>2.72885752</v>
      </c>
      <c r="E14918" s="17">
        <v>17.626143469999999</v>
      </c>
      <c r="F14918" s="17">
        <v>2.1278728</v>
      </c>
      <c r="G14918" s="17">
        <v>0.60098472000000003</v>
      </c>
    </row>
    <row r="14919" spans="1:7" x14ac:dyDescent="0.2">
      <c r="A14919" s="25">
        <v>42736</v>
      </c>
      <c r="B14919" s="17" t="s">
        <v>4</v>
      </c>
      <c r="C14919" s="17" t="s">
        <v>32</v>
      </c>
      <c r="D14919" s="17">
        <v>2.8831859799999999</v>
      </c>
      <c r="E14919" s="17">
        <v>16.897353590000002</v>
      </c>
      <c r="F14919" s="17">
        <v>1.9549299899999999</v>
      </c>
      <c r="G14919" s="17">
        <v>0.92825599000000003</v>
      </c>
    </row>
    <row r="14920" spans="1:7" x14ac:dyDescent="0.2">
      <c r="A14920" s="25">
        <v>42736</v>
      </c>
      <c r="B14920" s="17" t="s">
        <v>5</v>
      </c>
      <c r="C14920" s="17" t="s">
        <v>25</v>
      </c>
      <c r="D14920" s="17">
        <v>25.67085222</v>
      </c>
      <c r="E14920" s="17">
        <v>446.81964987999999</v>
      </c>
      <c r="F14920" s="17">
        <v>17.904078370000001</v>
      </c>
      <c r="G14920" s="17">
        <v>7.7667738499999999</v>
      </c>
    </row>
    <row r="14921" spans="1:7" x14ac:dyDescent="0.2">
      <c r="A14921" s="25">
        <v>42736</v>
      </c>
      <c r="B14921" s="17" t="s">
        <v>5</v>
      </c>
      <c r="C14921" s="17" t="s">
        <v>26</v>
      </c>
      <c r="D14921" s="17">
        <v>26.89426534</v>
      </c>
      <c r="E14921" s="17">
        <v>461.36911701000002</v>
      </c>
      <c r="F14921" s="17">
        <v>18.952124770000001</v>
      </c>
      <c r="G14921" s="17">
        <v>7.9421405700000003</v>
      </c>
    </row>
    <row r="14922" spans="1:7" x14ac:dyDescent="0.2">
      <c r="A14922" s="25">
        <v>42736</v>
      </c>
      <c r="B14922" s="17" t="s">
        <v>5</v>
      </c>
      <c r="C14922" s="17" t="s">
        <v>27</v>
      </c>
      <c r="D14922" s="17">
        <v>17.284631520000001</v>
      </c>
      <c r="E14922" s="17">
        <v>318.05530221999999</v>
      </c>
      <c r="F14922" s="17">
        <v>15.18144607</v>
      </c>
      <c r="G14922" s="17">
        <v>2.1031854499999998</v>
      </c>
    </row>
    <row r="14923" spans="1:7" x14ac:dyDescent="0.2">
      <c r="A14923" s="25">
        <v>42736</v>
      </c>
      <c r="B14923" s="17" t="s">
        <v>5</v>
      </c>
      <c r="C14923" s="17" t="s">
        <v>28</v>
      </c>
      <c r="D14923" s="17">
        <v>8.3764245400000004</v>
      </c>
      <c r="E14923" s="17">
        <v>156.1227021</v>
      </c>
      <c r="F14923" s="17">
        <v>6.6499779800000001</v>
      </c>
      <c r="G14923" s="17">
        <v>1.7264465600000001</v>
      </c>
    </row>
    <row r="14924" spans="1:7" x14ac:dyDescent="0.2">
      <c r="A14924" s="25">
        <v>42736</v>
      </c>
      <c r="B14924" s="17" t="s">
        <v>5</v>
      </c>
      <c r="C14924" s="17" t="s">
        <v>29</v>
      </c>
      <c r="D14924" s="17">
        <v>7.8175741299999997</v>
      </c>
      <c r="E14924" s="17">
        <v>140.51133931999999</v>
      </c>
      <c r="F14924" s="17">
        <v>5.8592655200000001</v>
      </c>
      <c r="G14924" s="17">
        <v>1.95830861</v>
      </c>
    </row>
    <row r="14925" spans="1:7" x14ac:dyDescent="0.2">
      <c r="A14925" s="25">
        <v>42736</v>
      </c>
      <c r="B14925" s="17" t="s">
        <v>5</v>
      </c>
      <c r="C14925" s="17" t="s">
        <v>30</v>
      </c>
      <c r="D14925" s="17">
        <v>1.4445144700000001</v>
      </c>
      <c r="E14925" s="17">
        <v>22.701547940000001</v>
      </c>
      <c r="F14925" s="17">
        <v>1.2208804600000001</v>
      </c>
      <c r="G14925" s="17">
        <v>0.22363400999999999</v>
      </c>
    </row>
    <row r="14926" spans="1:7" x14ac:dyDescent="0.2">
      <c r="A14926" s="25">
        <v>42736</v>
      </c>
      <c r="B14926" s="17" t="s">
        <v>5</v>
      </c>
      <c r="C14926" s="17" t="s">
        <v>31</v>
      </c>
      <c r="D14926" s="17">
        <v>0.84935435999999997</v>
      </c>
      <c r="E14926" s="17">
        <v>13.97965353</v>
      </c>
      <c r="F14926" s="17">
        <v>0.77333951999999995</v>
      </c>
      <c r="G14926" s="17">
        <v>7.601484E-2</v>
      </c>
    </row>
    <row r="14927" spans="1:7" x14ac:dyDescent="0.2">
      <c r="A14927" s="25">
        <v>42736</v>
      </c>
      <c r="B14927" s="17" t="s">
        <v>5</v>
      </c>
      <c r="C14927" s="17" t="s">
        <v>32</v>
      </c>
      <c r="D14927" s="17">
        <v>1.13625452</v>
      </c>
      <c r="E14927" s="17">
        <v>20.8742047</v>
      </c>
      <c r="F14927" s="17">
        <v>0.80008610000000002</v>
      </c>
      <c r="G14927" s="17">
        <v>0.33616840999999997</v>
      </c>
    </row>
    <row r="14928" spans="1:7" x14ac:dyDescent="0.2">
      <c r="A14928" s="25">
        <v>42736</v>
      </c>
      <c r="B14928" s="17" t="s">
        <v>6</v>
      </c>
      <c r="C14928" s="17" t="s">
        <v>25</v>
      </c>
      <c r="D14928" s="17">
        <v>22.115384710000001</v>
      </c>
      <c r="E14928" s="17">
        <v>799.03191484000001</v>
      </c>
      <c r="F14928" s="17">
        <v>16.819049880000001</v>
      </c>
      <c r="G14928" s="17">
        <v>5.2963348300000002</v>
      </c>
    </row>
    <row r="14929" spans="1:7" x14ac:dyDescent="0.2">
      <c r="A14929" s="25">
        <v>42736</v>
      </c>
      <c r="B14929" s="17" t="s">
        <v>6</v>
      </c>
      <c r="C14929" s="17" t="s">
        <v>26</v>
      </c>
      <c r="D14929" s="17">
        <v>35.48550324</v>
      </c>
      <c r="E14929" s="17">
        <v>1292.9278731100001</v>
      </c>
      <c r="F14929" s="17">
        <v>25.87650709</v>
      </c>
      <c r="G14929" s="17">
        <v>9.6089961499999994</v>
      </c>
    </row>
    <row r="14930" spans="1:7" x14ac:dyDescent="0.2">
      <c r="A14930" s="25">
        <v>42736</v>
      </c>
      <c r="B14930" s="17" t="s">
        <v>6</v>
      </c>
      <c r="C14930" s="17" t="s">
        <v>27</v>
      </c>
      <c r="D14930" s="17">
        <v>20.4739152</v>
      </c>
      <c r="E14930" s="17">
        <v>716.33951037999998</v>
      </c>
      <c r="F14930" s="17">
        <v>15.08017096</v>
      </c>
      <c r="G14930" s="17">
        <v>5.3937442400000002</v>
      </c>
    </row>
    <row r="14931" spans="1:7" x14ac:dyDescent="0.2">
      <c r="A14931" s="25">
        <v>42736</v>
      </c>
      <c r="B14931" s="17" t="s">
        <v>6</v>
      </c>
      <c r="C14931" s="17" t="s">
        <v>28</v>
      </c>
      <c r="D14931" s="17">
        <v>8.5035087600000008</v>
      </c>
      <c r="E14931" s="17">
        <v>299.18295353000002</v>
      </c>
      <c r="F14931" s="17">
        <v>6.1484843199999997</v>
      </c>
      <c r="G14931" s="17">
        <v>2.3550244400000002</v>
      </c>
    </row>
    <row r="14932" spans="1:7" x14ac:dyDescent="0.2">
      <c r="A14932" s="25">
        <v>42736</v>
      </c>
      <c r="B14932" s="17" t="s">
        <v>6</v>
      </c>
      <c r="C14932" s="17" t="s">
        <v>29</v>
      </c>
      <c r="D14932" s="17">
        <v>12.195417600000001</v>
      </c>
      <c r="E14932" s="17">
        <v>453.02807567000002</v>
      </c>
      <c r="F14932" s="17">
        <v>9.8353123900000003</v>
      </c>
      <c r="G14932" s="17">
        <v>2.36010521</v>
      </c>
    </row>
    <row r="14933" spans="1:7" x14ac:dyDescent="0.2">
      <c r="A14933" s="25">
        <v>42736</v>
      </c>
      <c r="B14933" s="17" t="s">
        <v>6</v>
      </c>
      <c r="C14933" s="17" t="s">
        <v>30</v>
      </c>
      <c r="D14933" s="17">
        <v>1.7221077499999999</v>
      </c>
      <c r="E14933" s="17">
        <v>60.774767599999997</v>
      </c>
      <c r="F14933" s="17">
        <v>1.5657551199999999</v>
      </c>
      <c r="G14933" s="17">
        <v>0.15635262</v>
      </c>
    </row>
    <row r="14934" spans="1:7" x14ac:dyDescent="0.2">
      <c r="A14934" s="25">
        <v>42736</v>
      </c>
      <c r="B14934" s="17" t="s">
        <v>6</v>
      </c>
      <c r="C14934" s="17" t="s">
        <v>31</v>
      </c>
      <c r="D14934" s="17">
        <v>0.62846853000000003</v>
      </c>
      <c r="E14934" s="17">
        <v>20.26424716</v>
      </c>
      <c r="F14934" s="17">
        <v>0.53048549</v>
      </c>
      <c r="G14934" s="17">
        <v>9.7983039999999993E-2</v>
      </c>
    </row>
    <row r="14935" spans="1:7" x14ac:dyDescent="0.2">
      <c r="A14935" s="25">
        <v>42736</v>
      </c>
      <c r="B14935" s="17" t="s">
        <v>6</v>
      </c>
      <c r="C14935" s="17" t="s">
        <v>32</v>
      </c>
      <c r="D14935" s="17">
        <v>1.27884826</v>
      </c>
      <c r="E14935" s="17">
        <v>48.570207940000003</v>
      </c>
      <c r="F14935" s="17">
        <v>1.15578592</v>
      </c>
      <c r="G14935" s="17">
        <v>0.12306234000000001</v>
      </c>
    </row>
    <row r="14936" spans="1:7" x14ac:dyDescent="0.2">
      <c r="A14936" s="25">
        <v>42736</v>
      </c>
      <c r="B14936" s="17" t="s">
        <v>7</v>
      </c>
      <c r="C14936" s="17" t="s">
        <v>25</v>
      </c>
      <c r="D14936" s="17">
        <v>24.86047726</v>
      </c>
      <c r="E14936" s="17">
        <v>1580.7089649</v>
      </c>
      <c r="F14936" s="17">
        <v>19.492497870000001</v>
      </c>
      <c r="G14936" s="17">
        <v>5.3679793900000004</v>
      </c>
    </row>
    <row r="14937" spans="1:7" x14ac:dyDescent="0.2">
      <c r="A14937" s="25">
        <v>42736</v>
      </c>
      <c r="B14937" s="17" t="s">
        <v>7</v>
      </c>
      <c r="C14937" s="17" t="s">
        <v>26</v>
      </c>
      <c r="D14937" s="17">
        <v>26.928489240000001</v>
      </c>
      <c r="E14937" s="17">
        <v>1747.7971269899999</v>
      </c>
      <c r="F14937" s="17">
        <v>20.605132350000002</v>
      </c>
      <c r="G14937" s="17">
        <v>6.3233568900000003</v>
      </c>
    </row>
    <row r="14938" spans="1:7" x14ac:dyDescent="0.2">
      <c r="A14938" s="25">
        <v>42736</v>
      </c>
      <c r="B14938" s="17" t="s">
        <v>7</v>
      </c>
      <c r="C14938" s="17" t="s">
        <v>27</v>
      </c>
      <c r="D14938" s="17">
        <v>29.403428460000001</v>
      </c>
      <c r="E14938" s="17">
        <v>1854.51915203</v>
      </c>
      <c r="F14938" s="17">
        <v>23.29371815</v>
      </c>
      <c r="G14938" s="17">
        <v>6.1097103199999996</v>
      </c>
    </row>
    <row r="14939" spans="1:7" x14ac:dyDescent="0.2">
      <c r="A14939" s="25">
        <v>42736</v>
      </c>
      <c r="B14939" s="17" t="s">
        <v>7</v>
      </c>
      <c r="C14939" s="17" t="s">
        <v>28</v>
      </c>
      <c r="D14939" s="17">
        <v>7.8600935400000003</v>
      </c>
      <c r="E14939" s="17">
        <v>566.38893507</v>
      </c>
      <c r="F14939" s="17">
        <v>7.0087922799999998</v>
      </c>
      <c r="G14939" s="17">
        <v>0.85130125999999995</v>
      </c>
    </row>
    <row r="14940" spans="1:7" x14ac:dyDescent="0.2">
      <c r="A14940" s="25">
        <v>42736</v>
      </c>
      <c r="B14940" s="17" t="s">
        <v>7</v>
      </c>
      <c r="C14940" s="17" t="s">
        <v>29</v>
      </c>
      <c r="D14940" s="17">
        <v>10.50562105</v>
      </c>
      <c r="E14940" s="17">
        <v>658.83200767000005</v>
      </c>
      <c r="F14940" s="17">
        <v>8.4283135399999995</v>
      </c>
      <c r="G14940" s="17">
        <v>2.0773075099999998</v>
      </c>
    </row>
    <row r="14941" spans="1:7" x14ac:dyDescent="0.2">
      <c r="A14941" s="25">
        <v>42736</v>
      </c>
      <c r="B14941" s="17" t="s">
        <v>7</v>
      </c>
      <c r="C14941" s="17" t="s">
        <v>30</v>
      </c>
      <c r="D14941" s="17">
        <v>2.5127567000000002</v>
      </c>
      <c r="E14941" s="17">
        <v>185.55332111000001</v>
      </c>
      <c r="F14941" s="17">
        <v>2.0830880600000001</v>
      </c>
      <c r="G14941" s="17">
        <v>0.42966863999999999</v>
      </c>
    </row>
    <row r="14942" spans="1:7" x14ac:dyDescent="0.2">
      <c r="A14942" s="25">
        <v>42736</v>
      </c>
      <c r="B14942" s="17" t="s">
        <v>7</v>
      </c>
      <c r="C14942" s="17" t="s">
        <v>31</v>
      </c>
      <c r="D14942" s="17">
        <v>0.11591050999999999</v>
      </c>
      <c r="E14942" s="17">
        <v>10.66219607</v>
      </c>
      <c r="F14942" s="17">
        <v>0.11591050999999999</v>
      </c>
      <c r="G14942" s="17">
        <v>0</v>
      </c>
    </row>
    <row r="14943" spans="1:7" x14ac:dyDescent="0.2">
      <c r="A14943" s="25">
        <v>42736</v>
      </c>
      <c r="B14943" s="17" t="s">
        <v>7</v>
      </c>
      <c r="C14943" s="17" t="s">
        <v>32</v>
      </c>
      <c r="D14943" s="17">
        <v>0.68197067</v>
      </c>
      <c r="E14943" s="17">
        <v>43.324164699999997</v>
      </c>
      <c r="F14943" s="17">
        <v>0.4561984</v>
      </c>
      <c r="G14943" s="17">
        <v>0.22577227</v>
      </c>
    </row>
    <row r="14944" spans="1:7" x14ac:dyDescent="0.2">
      <c r="A14944" s="25">
        <v>42736</v>
      </c>
      <c r="B14944" s="17" t="s">
        <v>8</v>
      </c>
      <c r="C14944" s="17" t="s">
        <v>25</v>
      </c>
      <c r="D14944" s="17">
        <v>31.699106960000002</v>
      </c>
      <c r="E14944" s="17">
        <v>6616.4889613100004</v>
      </c>
      <c r="F14944" s="17">
        <v>24.127890740000002</v>
      </c>
      <c r="G14944" s="17">
        <v>7.5712162200000002</v>
      </c>
    </row>
    <row r="14945" spans="1:7" x14ac:dyDescent="0.2">
      <c r="A14945" s="25">
        <v>42736</v>
      </c>
      <c r="B14945" s="17" t="s">
        <v>8</v>
      </c>
      <c r="C14945" s="17" t="s">
        <v>26</v>
      </c>
      <c r="D14945" s="17">
        <v>18.676160960000001</v>
      </c>
      <c r="E14945" s="17">
        <v>3838.9295935300001</v>
      </c>
      <c r="F14945" s="17">
        <v>14.759082790000001</v>
      </c>
      <c r="G14945" s="17">
        <v>3.9170781699999999</v>
      </c>
    </row>
    <row r="14946" spans="1:7" x14ac:dyDescent="0.2">
      <c r="A14946" s="25">
        <v>42736</v>
      </c>
      <c r="B14946" s="17" t="s">
        <v>8</v>
      </c>
      <c r="C14946" s="17" t="s">
        <v>27</v>
      </c>
      <c r="D14946" s="17">
        <v>14.52169441</v>
      </c>
      <c r="E14946" s="17">
        <v>2650.7626461499999</v>
      </c>
      <c r="F14946" s="17">
        <v>11.92154322</v>
      </c>
      <c r="G14946" s="17">
        <v>2.6001511900000001</v>
      </c>
    </row>
    <row r="14947" spans="1:7" x14ac:dyDescent="0.2">
      <c r="A14947" s="25">
        <v>42736</v>
      </c>
      <c r="B14947" s="17" t="s">
        <v>8</v>
      </c>
      <c r="C14947" s="17" t="s">
        <v>28</v>
      </c>
      <c r="D14947" s="17">
        <v>6.2274924199999999</v>
      </c>
      <c r="E14947" s="17">
        <v>1113.2453711400001</v>
      </c>
      <c r="F14947" s="17">
        <v>5.4839942500000003</v>
      </c>
      <c r="G14947" s="17">
        <v>0.74349816999999996</v>
      </c>
    </row>
    <row r="14948" spans="1:7" x14ac:dyDescent="0.2">
      <c r="A14948" s="25">
        <v>42736</v>
      </c>
      <c r="B14948" s="17" t="s">
        <v>8</v>
      </c>
      <c r="C14948" s="17" t="s">
        <v>29</v>
      </c>
      <c r="D14948" s="17">
        <v>11.188847129999999</v>
      </c>
      <c r="E14948" s="17">
        <v>2573.78141878</v>
      </c>
      <c r="F14948" s="17">
        <v>10.877037489999999</v>
      </c>
      <c r="G14948" s="17">
        <v>0.31180964</v>
      </c>
    </row>
    <row r="14949" spans="1:7" x14ac:dyDescent="0.2">
      <c r="A14949" s="25">
        <v>42736</v>
      </c>
      <c r="B14949" s="17" t="s">
        <v>8</v>
      </c>
      <c r="C14949" s="17" t="s">
        <v>30</v>
      </c>
      <c r="D14949" s="17">
        <v>1.9855580100000001</v>
      </c>
      <c r="E14949" s="17">
        <v>380.19002535999999</v>
      </c>
      <c r="F14949" s="17">
        <v>1.6905023699999999</v>
      </c>
      <c r="G14949" s="17">
        <v>0.29505564000000001</v>
      </c>
    </row>
    <row r="14950" spans="1:7" x14ac:dyDescent="0.2">
      <c r="A14950" s="25">
        <v>42736</v>
      </c>
      <c r="B14950" s="17" t="s">
        <v>8</v>
      </c>
      <c r="C14950" s="17" t="s">
        <v>31</v>
      </c>
      <c r="D14950" s="17">
        <v>1.33897193</v>
      </c>
      <c r="E14950" s="17">
        <v>759.51496426000006</v>
      </c>
      <c r="F14950" s="17">
        <v>1.23914342</v>
      </c>
      <c r="G14950" s="17">
        <v>9.9828509999999995E-2</v>
      </c>
    </row>
    <row r="14951" spans="1:7" x14ac:dyDescent="0.2">
      <c r="A14951" s="25">
        <v>42736</v>
      </c>
      <c r="B14951" s="17" t="s">
        <v>8</v>
      </c>
      <c r="C14951" s="17" t="s">
        <v>32</v>
      </c>
      <c r="D14951" s="17">
        <v>0.42965877000000002</v>
      </c>
      <c r="E14951" s="17">
        <v>64.666787999999997</v>
      </c>
      <c r="F14951" s="17">
        <v>0.42965877000000002</v>
      </c>
      <c r="G14951" s="17">
        <v>0</v>
      </c>
    </row>
    <row r="14952" spans="1:7" x14ac:dyDescent="0.2">
      <c r="A14952" s="25">
        <v>42767</v>
      </c>
      <c r="B14952" s="17" t="s">
        <v>3</v>
      </c>
      <c r="C14952" s="17" t="s">
        <v>25</v>
      </c>
      <c r="D14952" s="17">
        <v>39.541505880000003</v>
      </c>
      <c r="E14952" s="17">
        <v>67.533537690000003</v>
      </c>
      <c r="F14952" s="17">
        <v>22.37962976</v>
      </c>
      <c r="G14952" s="17">
        <v>17.161876119999999</v>
      </c>
    </row>
    <row r="14953" spans="1:7" x14ac:dyDescent="0.2">
      <c r="A14953" s="25">
        <v>42767</v>
      </c>
      <c r="B14953" s="17" t="s">
        <v>3</v>
      </c>
      <c r="C14953" s="17" t="s">
        <v>26</v>
      </c>
      <c r="D14953" s="17">
        <v>48.192504569999997</v>
      </c>
      <c r="E14953" s="17">
        <v>75.608610769999999</v>
      </c>
      <c r="F14953" s="17">
        <v>27.852622060000002</v>
      </c>
      <c r="G14953" s="17">
        <v>20.33988252</v>
      </c>
    </row>
    <row r="14954" spans="1:7" x14ac:dyDescent="0.2">
      <c r="A14954" s="25">
        <v>42767</v>
      </c>
      <c r="B14954" s="17" t="s">
        <v>3</v>
      </c>
      <c r="C14954" s="17" t="s">
        <v>27</v>
      </c>
      <c r="D14954" s="17">
        <v>34.29658517</v>
      </c>
      <c r="E14954" s="17">
        <v>57.817887800000001</v>
      </c>
      <c r="F14954" s="17">
        <v>22.83402203</v>
      </c>
      <c r="G14954" s="17">
        <v>11.46256314</v>
      </c>
    </row>
    <row r="14955" spans="1:7" x14ac:dyDescent="0.2">
      <c r="A14955" s="25">
        <v>42767</v>
      </c>
      <c r="B14955" s="17" t="s">
        <v>3</v>
      </c>
      <c r="C14955" s="17" t="s">
        <v>28</v>
      </c>
      <c r="D14955" s="17">
        <v>10.73420364</v>
      </c>
      <c r="E14955" s="17">
        <v>15.30404862</v>
      </c>
      <c r="F14955" s="17">
        <v>7.0472251400000001</v>
      </c>
      <c r="G14955" s="17">
        <v>3.6869784999999999</v>
      </c>
    </row>
    <row r="14956" spans="1:7" x14ac:dyDescent="0.2">
      <c r="A14956" s="25">
        <v>42767</v>
      </c>
      <c r="B14956" s="17" t="s">
        <v>3</v>
      </c>
      <c r="C14956" s="17" t="s">
        <v>29</v>
      </c>
      <c r="D14956" s="17">
        <v>19.366548460000001</v>
      </c>
      <c r="E14956" s="17">
        <v>34.256609400000002</v>
      </c>
      <c r="F14956" s="17">
        <v>12.77258874</v>
      </c>
      <c r="G14956" s="17">
        <v>6.5939597299999999</v>
      </c>
    </row>
    <row r="14957" spans="1:7" x14ac:dyDescent="0.2">
      <c r="A14957" s="25">
        <v>42767</v>
      </c>
      <c r="B14957" s="17" t="s">
        <v>3</v>
      </c>
      <c r="C14957" s="17" t="s">
        <v>30</v>
      </c>
      <c r="D14957" s="17">
        <v>2.8422081399999999</v>
      </c>
      <c r="E14957" s="17">
        <v>4.6642608699999997</v>
      </c>
      <c r="F14957" s="17">
        <v>1.4440091399999999</v>
      </c>
      <c r="G14957" s="17">
        <v>1.398199</v>
      </c>
    </row>
    <row r="14958" spans="1:7" x14ac:dyDescent="0.2">
      <c r="A14958" s="25">
        <v>42767</v>
      </c>
      <c r="B14958" s="17" t="s">
        <v>3</v>
      </c>
      <c r="C14958" s="17" t="s">
        <v>31</v>
      </c>
      <c r="D14958" s="17">
        <v>0.92431169999999996</v>
      </c>
      <c r="E14958" s="17">
        <v>1.5113215600000001</v>
      </c>
      <c r="F14958" s="17">
        <v>0.60643438999999999</v>
      </c>
      <c r="G14958" s="17">
        <v>0.31787731000000002</v>
      </c>
    </row>
    <row r="14959" spans="1:7" x14ac:dyDescent="0.2">
      <c r="A14959" s="25">
        <v>42767</v>
      </c>
      <c r="B14959" s="17" t="s">
        <v>3</v>
      </c>
      <c r="C14959" s="17" t="s">
        <v>32</v>
      </c>
      <c r="D14959" s="17">
        <v>3.0024300199999998</v>
      </c>
      <c r="E14959" s="17">
        <v>4.2794661100000004</v>
      </c>
      <c r="F14959" s="17">
        <v>1.47247887</v>
      </c>
      <c r="G14959" s="17">
        <v>1.52995115</v>
      </c>
    </row>
    <row r="14960" spans="1:7" x14ac:dyDescent="0.2">
      <c r="A14960" s="25">
        <v>42767</v>
      </c>
      <c r="B14960" s="17" t="s">
        <v>4</v>
      </c>
      <c r="C14960" s="17" t="s">
        <v>25</v>
      </c>
      <c r="D14960" s="17">
        <v>71.192226539999993</v>
      </c>
      <c r="E14960" s="17">
        <v>520.13776101999997</v>
      </c>
      <c r="F14960" s="17">
        <v>44.43845709</v>
      </c>
      <c r="G14960" s="17">
        <v>26.75376945</v>
      </c>
    </row>
    <row r="14961" spans="1:7" x14ac:dyDescent="0.2">
      <c r="A14961" s="25">
        <v>42767</v>
      </c>
      <c r="B14961" s="17" t="s">
        <v>4</v>
      </c>
      <c r="C14961" s="17" t="s">
        <v>26</v>
      </c>
      <c r="D14961" s="17">
        <v>65.654819270000004</v>
      </c>
      <c r="E14961" s="17">
        <v>454.57045024000001</v>
      </c>
      <c r="F14961" s="17">
        <v>41.161325929999997</v>
      </c>
      <c r="G14961" s="17">
        <v>24.493493340000001</v>
      </c>
    </row>
    <row r="14962" spans="1:7" x14ac:dyDescent="0.2">
      <c r="A14962" s="25">
        <v>42767</v>
      </c>
      <c r="B14962" s="17" t="s">
        <v>4</v>
      </c>
      <c r="C14962" s="17" t="s">
        <v>27</v>
      </c>
      <c r="D14962" s="17">
        <v>57.130042160000002</v>
      </c>
      <c r="E14962" s="17">
        <v>394.33972831</v>
      </c>
      <c r="F14962" s="17">
        <v>35.140135299999997</v>
      </c>
      <c r="G14962" s="17">
        <v>21.989906860000001</v>
      </c>
    </row>
    <row r="14963" spans="1:7" x14ac:dyDescent="0.2">
      <c r="A14963" s="25">
        <v>42767</v>
      </c>
      <c r="B14963" s="17" t="s">
        <v>4</v>
      </c>
      <c r="C14963" s="17" t="s">
        <v>28</v>
      </c>
      <c r="D14963" s="17">
        <v>16.38967603</v>
      </c>
      <c r="E14963" s="17">
        <v>116.40831068</v>
      </c>
      <c r="F14963" s="17">
        <v>10.64467812</v>
      </c>
      <c r="G14963" s="17">
        <v>5.7449979100000004</v>
      </c>
    </row>
    <row r="14964" spans="1:7" x14ac:dyDescent="0.2">
      <c r="A14964" s="25">
        <v>42767</v>
      </c>
      <c r="B14964" s="17" t="s">
        <v>4</v>
      </c>
      <c r="C14964" s="17" t="s">
        <v>29</v>
      </c>
      <c r="D14964" s="17">
        <v>29.405972670000001</v>
      </c>
      <c r="E14964" s="17">
        <v>198.43163389</v>
      </c>
      <c r="F14964" s="17">
        <v>21.529171309999999</v>
      </c>
      <c r="G14964" s="17">
        <v>7.8768013699999999</v>
      </c>
    </row>
    <row r="14965" spans="1:7" x14ac:dyDescent="0.2">
      <c r="A14965" s="25">
        <v>42767</v>
      </c>
      <c r="B14965" s="17" t="s">
        <v>4</v>
      </c>
      <c r="C14965" s="17" t="s">
        <v>30</v>
      </c>
      <c r="D14965" s="17">
        <v>4.5732335800000001</v>
      </c>
      <c r="E14965" s="17">
        <v>33.029905059999997</v>
      </c>
      <c r="F14965" s="17">
        <v>2.5844153200000002</v>
      </c>
      <c r="G14965" s="17">
        <v>1.9888182700000001</v>
      </c>
    </row>
    <row r="14966" spans="1:7" x14ac:dyDescent="0.2">
      <c r="A14966" s="25">
        <v>42767</v>
      </c>
      <c r="B14966" s="17" t="s">
        <v>4</v>
      </c>
      <c r="C14966" s="17" t="s">
        <v>31</v>
      </c>
      <c r="D14966" s="17">
        <v>1.4210413200000001</v>
      </c>
      <c r="E14966" s="17">
        <v>8.1243896899999992</v>
      </c>
      <c r="F14966" s="17">
        <v>1.2737144899999999</v>
      </c>
      <c r="G14966" s="17">
        <v>0.14732682999999999</v>
      </c>
    </row>
    <row r="14967" spans="1:7" x14ac:dyDescent="0.2">
      <c r="A14967" s="25">
        <v>42767</v>
      </c>
      <c r="B14967" s="17" t="s">
        <v>4</v>
      </c>
      <c r="C14967" s="17" t="s">
        <v>32</v>
      </c>
      <c r="D14967" s="17">
        <v>3.9935487599999999</v>
      </c>
      <c r="E14967" s="17">
        <v>26.21448247</v>
      </c>
      <c r="F14967" s="17">
        <v>2.6665633400000002</v>
      </c>
      <c r="G14967" s="17">
        <v>1.3269854299999999</v>
      </c>
    </row>
    <row r="14968" spans="1:7" x14ac:dyDescent="0.2">
      <c r="A14968" s="25">
        <v>42767</v>
      </c>
      <c r="B14968" s="17" t="s">
        <v>5</v>
      </c>
      <c r="C14968" s="17" t="s">
        <v>25</v>
      </c>
      <c r="D14968" s="17">
        <v>33.812913049999999</v>
      </c>
      <c r="E14968" s="17">
        <v>564.12089207999998</v>
      </c>
      <c r="F14968" s="17">
        <v>18.976097719999999</v>
      </c>
      <c r="G14968" s="17">
        <v>14.83681533</v>
      </c>
    </row>
    <row r="14969" spans="1:7" x14ac:dyDescent="0.2">
      <c r="A14969" s="25">
        <v>42767</v>
      </c>
      <c r="B14969" s="17" t="s">
        <v>5</v>
      </c>
      <c r="C14969" s="17" t="s">
        <v>26</v>
      </c>
      <c r="D14969" s="17">
        <v>26.94457826</v>
      </c>
      <c r="E14969" s="17">
        <v>471.16158153999999</v>
      </c>
      <c r="F14969" s="17">
        <v>20.19568263</v>
      </c>
      <c r="G14969" s="17">
        <v>6.7488956299999998</v>
      </c>
    </row>
    <row r="14970" spans="1:7" x14ac:dyDescent="0.2">
      <c r="A14970" s="25">
        <v>42767</v>
      </c>
      <c r="B14970" s="17" t="s">
        <v>5</v>
      </c>
      <c r="C14970" s="17" t="s">
        <v>27</v>
      </c>
      <c r="D14970" s="17">
        <v>34.522519500000001</v>
      </c>
      <c r="E14970" s="17">
        <v>626.87282104999997</v>
      </c>
      <c r="F14970" s="17">
        <v>29.24231653</v>
      </c>
      <c r="G14970" s="17">
        <v>5.2802029700000004</v>
      </c>
    </row>
    <row r="14971" spans="1:7" x14ac:dyDescent="0.2">
      <c r="A14971" s="25">
        <v>42767</v>
      </c>
      <c r="B14971" s="17" t="s">
        <v>5</v>
      </c>
      <c r="C14971" s="17" t="s">
        <v>28</v>
      </c>
      <c r="D14971" s="17">
        <v>7.5784338199999999</v>
      </c>
      <c r="E14971" s="17">
        <v>136.22326330000001</v>
      </c>
      <c r="F14971" s="17">
        <v>5.5286135500000002</v>
      </c>
      <c r="G14971" s="17">
        <v>2.0498202700000001</v>
      </c>
    </row>
    <row r="14972" spans="1:7" x14ac:dyDescent="0.2">
      <c r="A14972" s="25">
        <v>42767</v>
      </c>
      <c r="B14972" s="17" t="s">
        <v>5</v>
      </c>
      <c r="C14972" s="17" t="s">
        <v>29</v>
      </c>
      <c r="D14972" s="17">
        <v>11.365022189999999</v>
      </c>
      <c r="E14972" s="17">
        <v>190.48166090999999</v>
      </c>
      <c r="F14972" s="17">
        <v>9.2246505299999999</v>
      </c>
      <c r="G14972" s="17">
        <v>2.14037166</v>
      </c>
    </row>
    <row r="14973" spans="1:7" x14ac:dyDescent="0.2">
      <c r="A14973" s="25">
        <v>42767</v>
      </c>
      <c r="B14973" s="17" t="s">
        <v>5</v>
      </c>
      <c r="C14973" s="17" t="s">
        <v>30</v>
      </c>
      <c r="D14973" s="17">
        <v>1.84084289</v>
      </c>
      <c r="E14973" s="17">
        <v>29.461768249999999</v>
      </c>
      <c r="F14973" s="17">
        <v>1.2579320000000001</v>
      </c>
      <c r="G14973" s="17">
        <v>0.58291088999999996</v>
      </c>
    </row>
    <row r="14974" spans="1:7" x14ac:dyDescent="0.2">
      <c r="A14974" s="25">
        <v>42767</v>
      </c>
      <c r="B14974" s="17" t="s">
        <v>5</v>
      </c>
      <c r="C14974" s="17" t="s">
        <v>31</v>
      </c>
      <c r="D14974" s="17">
        <v>0.76626059999999996</v>
      </c>
      <c r="E14974" s="17">
        <v>12.99285053</v>
      </c>
      <c r="F14974" s="17">
        <v>0.70324558999999998</v>
      </c>
      <c r="G14974" s="17">
        <v>6.3015000000000002E-2</v>
      </c>
    </row>
    <row r="14975" spans="1:7" x14ac:dyDescent="0.2">
      <c r="A14975" s="25">
        <v>42767</v>
      </c>
      <c r="B14975" s="17" t="s">
        <v>5</v>
      </c>
      <c r="C14975" s="17" t="s">
        <v>32</v>
      </c>
      <c r="D14975" s="17">
        <v>1.6093989399999999</v>
      </c>
      <c r="E14975" s="17">
        <v>30.647687350000002</v>
      </c>
      <c r="F14975" s="17">
        <v>1.00053784</v>
      </c>
      <c r="G14975" s="17">
        <v>0.60886110000000004</v>
      </c>
    </row>
    <row r="14976" spans="1:7" x14ac:dyDescent="0.2">
      <c r="A14976" s="25">
        <v>42767</v>
      </c>
      <c r="B14976" s="17" t="s">
        <v>6</v>
      </c>
      <c r="C14976" s="17" t="s">
        <v>25</v>
      </c>
      <c r="D14976" s="17">
        <v>24.098890229999999</v>
      </c>
      <c r="E14976" s="17">
        <v>810.04828916999998</v>
      </c>
      <c r="F14976" s="17">
        <v>17.4428728</v>
      </c>
      <c r="G14976" s="17">
        <v>6.6560174300000003</v>
      </c>
    </row>
    <row r="14977" spans="1:7" x14ac:dyDescent="0.2">
      <c r="A14977" s="25">
        <v>42767</v>
      </c>
      <c r="B14977" s="17" t="s">
        <v>6</v>
      </c>
      <c r="C14977" s="17" t="s">
        <v>26</v>
      </c>
      <c r="D14977" s="17">
        <v>26.776814720000001</v>
      </c>
      <c r="E14977" s="17">
        <v>941.10081637999997</v>
      </c>
      <c r="F14977" s="17">
        <v>23.07674518</v>
      </c>
      <c r="G14977" s="17">
        <v>3.7000695399999999</v>
      </c>
    </row>
    <row r="14978" spans="1:7" x14ac:dyDescent="0.2">
      <c r="A14978" s="25">
        <v>42767</v>
      </c>
      <c r="B14978" s="17" t="s">
        <v>6</v>
      </c>
      <c r="C14978" s="17" t="s">
        <v>27</v>
      </c>
      <c r="D14978" s="17">
        <v>20.991457480000001</v>
      </c>
      <c r="E14978" s="17">
        <v>745.03628663999996</v>
      </c>
      <c r="F14978" s="17">
        <v>16.558184399999998</v>
      </c>
      <c r="G14978" s="17">
        <v>4.4332730800000002</v>
      </c>
    </row>
    <row r="14979" spans="1:7" x14ac:dyDescent="0.2">
      <c r="A14979" s="25">
        <v>42767</v>
      </c>
      <c r="B14979" s="17" t="s">
        <v>6</v>
      </c>
      <c r="C14979" s="17" t="s">
        <v>28</v>
      </c>
      <c r="D14979" s="17">
        <v>8.8397930299999992</v>
      </c>
      <c r="E14979" s="17">
        <v>314.79856259000002</v>
      </c>
      <c r="F14979" s="17">
        <v>6.8096432</v>
      </c>
      <c r="G14979" s="17">
        <v>2.03014983</v>
      </c>
    </row>
    <row r="14980" spans="1:7" x14ac:dyDescent="0.2">
      <c r="A14980" s="25">
        <v>42767</v>
      </c>
      <c r="B14980" s="17" t="s">
        <v>6</v>
      </c>
      <c r="C14980" s="17" t="s">
        <v>29</v>
      </c>
      <c r="D14980" s="17">
        <v>10.3379505</v>
      </c>
      <c r="E14980" s="17">
        <v>367.94436905999999</v>
      </c>
      <c r="F14980" s="17">
        <v>7.8796965400000003</v>
      </c>
      <c r="G14980" s="17">
        <v>2.45825396</v>
      </c>
    </row>
    <row r="14981" spans="1:7" x14ac:dyDescent="0.2">
      <c r="A14981" s="25">
        <v>42767</v>
      </c>
      <c r="B14981" s="17" t="s">
        <v>6</v>
      </c>
      <c r="C14981" s="17" t="s">
        <v>30</v>
      </c>
      <c r="D14981" s="17">
        <v>1.9524223999999999</v>
      </c>
      <c r="E14981" s="17">
        <v>71.098681380000002</v>
      </c>
      <c r="F14981" s="17">
        <v>1.61539648</v>
      </c>
      <c r="G14981" s="17">
        <v>0.33702591999999998</v>
      </c>
    </row>
    <row r="14982" spans="1:7" x14ac:dyDescent="0.2">
      <c r="A14982" s="25">
        <v>42767</v>
      </c>
      <c r="B14982" s="17" t="s">
        <v>6</v>
      </c>
      <c r="C14982" s="17" t="s">
        <v>31</v>
      </c>
      <c r="D14982" s="17">
        <v>0.34976432000000002</v>
      </c>
      <c r="E14982" s="17">
        <v>11.66208816</v>
      </c>
      <c r="F14982" s="17">
        <v>0.28208180999999999</v>
      </c>
      <c r="G14982" s="17">
        <v>6.7682510000000001E-2</v>
      </c>
    </row>
    <row r="14983" spans="1:7" x14ac:dyDescent="0.2">
      <c r="A14983" s="25">
        <v>42767</v>
      </c>
      <c r="B14983" s="17" t="s">
        <v>6</v>
      </c>
      <c r="C14983" s="17" t="s">
        <v>32</v>
      </c>
      <c r="D14983" s="17">
        <v>1.6490991500000001</v>
      </c>
      <c r="E14983" s="17">
        <v>59.37921291</v>
      </c>
      <c r="F14983" s="17">
        <v>1.35776597</v>
      </c>
      <c r="G14983" s="17">
        <v>0.29133318000000002</v>
      </c>
    </row>
    <row r="14984" spans="1:7" x14ac:dyDescent="0.2">
      <c r="A14984" s="25">
        <v>42767</v>
      </c>
      <c r="B14984" s="17" t="s">
        <v>7</v>
      </c>
      <c r="C14984" s="17" t="s">
        <v>25</v>
      </c>
      <c r="D14984" s="17">
        <v>29.585926409999999</v>
      </c>
      <c r="E14984" s="17">
        <v>1939.8281507300001</v>
      </c>
      <c r="F14984" s="17">
        <v>22.263435229999999</v>
      </c>
      <c r="G14984" s="17">
        <v>7.32249119</v>
      </c>
    </row>
    <row r="14985" spans="1:7" x14ac:dyDescent="0.2">
      <c r="A14985" s="25">
        <v>42767</v>
      </c>
      <c r="B14985" s="17" t="s">
        <v>7</v>
      </c>
      <c r="C14985" s="17" t="s">
        <v>26</v>
      </c>
      <c r="D14985" s="17">
        <v>21.350519800000001</v>
      </c>
      <c r="E14985" s="17">
        <v>1316.4040053599999</v>
      </c>
      <c r="F14985" s="17">
        <v>16.28110139</v>
      </c>
      <c r="G14985" s="17">
        <v>5.0694184</v>
      </c>
    </row>
    <row r="14986" spans="1:7" x14ac:dyDescent="0.2">
      <c r="A14986" s="25">
        <v>42767</v>
      </c>
      <c r="B14986" s="17" t="s">
        <v>7</v>
      </c>
      <c r="C14986" s="17" t="s">
        <v>27</v>
      </c>
      <c r="D14986" s="17">
        <v>22.537981729999998</v>
      </c>
      <c r="E14986" s="17">
        <v>1464.2244971800001</v>
      </c>
      <c r="F14986" s="17">
        <v>15.14134192</v>
      </c>
      <c r="G14986" s="17">
        <v>7.3966398099999999</v>
      </c>
    </row>
    <row r="14987" spans="1:7" x14ac:dyDescent="0.2">
      <c r="A14987" s="25">
        <v>42767</v>
      </c>
      <c r="B14987" s="17" t="s">
        <v>7</v>
      </c>
      <c r="C14987" s="17" t="s">
        <v>28</v>
      </c>
      <c r="D14987" s="17">
        <v>9.7146109299999992</v>
      </c>
      <c r="E14987" s="17">
        <v>681.72921896000003</v>
      </c>
      <c r="F14987" s="17">
        <v>8.0407639100000008</v>
      </c>
      <c r="G14987" s="17">
        <v>1.67384702</v>
      </c>
    </row>
    <row r="14988" spans="1:7" x14ac:dyDescent="0.2">
      <c r="A14988" s="25">
        <v>42767</v>
      </c>
      <c r="B14988" s="17" t="s">
        <v>7</v>
      </c>
      <c r="C14988" s="17" t="s">
        <v>29</v>
      </c>
      <c r="D14988" s="17">
        <v>13.58206871</v>
      </c>
      <c r="E14988" s="17">
        <v>852.62764890999995</v>
      </c>
      <c r="F14988" s="17">
        <v>10.37414849</v>
      </c>
      <c r="G14988" s="17">
        <v>3.2079202200000001</v>
      </c>
    </row>
    <row r="14989" spans="1:7" x14ac:dyDescent="0.2">
      <c r="A14989" s="25">
        <v>42767</v>
      </c>
      <c r="B14989" s="17" t="s">
        <v>7</v>
      </c>
      <c r="C14989" s="17" t="s">
        <v>30</v>
      </c>
      <c r="D14989" s="17">
        <v>2.6728559199999999</v>
      </c>
      <c r="E14989" s="17">
        <v>182.51128560000001</v>
      </c>
      <c r="F14989" s="17">
        <v>1.9280172499999999</v>
      </c>
      <c r="G14989" s="17">
        <v>0.74483867000000004</v>
      </c>
    </row>
    <row r="14990" spans="1:7" x14ac:dyDescent="0.2">
      <c r="A14990" s="25">
        <v>42767</v>
      </c>
      <c r="B14990" s="17" t="s">
        <v>7</v>
      </c>
      <c r="C14990" s="17" t="s">
        <v>31</v>
      </c>
      <c r="D14990" s="17">
        <v>0.18175203000000001</v>
      </c>
      <c r="E14990" s="17">
        <v>10.414441460000001</v>
      </c>
      <c r="F14990" s="17">
        <v>5.4575869999999999E-2</v>
      </c>
      <c r="G14990" s="17">
        <v>0.12717616000000001</v>
      </c>
    </row>
    <row r="14991" spans="1:7" x14ac:dyDescent="0.2">
      <c r="A14991" s="25">
        <v>42767</v>
      </c>
      <c r="B14991" s="17" t="s">
        <v>7</v>
      </c>
      <c r="C14991" s="17" t="s">
        <v>32</v>
      </c>
      <c r="D14991" s="17">
        <v>0.34944549000000003</v>
      </c>
      <c r="E14991" s="17">
        <v>25.956366280000001</v>
      </c>
      <c r="F14991" s="17">
        <v>0.34944549000000003</v>
      </c>
      <c r="G14991" s="17">
        <v>0</v>
      </c>
    </row>
    <row r="14992" spans="1:7" x14ac:dyDescent="0.2">
      <c r="A14992" s="25">
        <v>42767</v>
      </c>
      <c r="B14992" s="17" t="s">
        <v>8</v>
      </c>
      <c r="C14992" s="17" t="s">
        <v>25</v>
      </c>
      <c r="D14992" s="17">
        <v>28.11616253</v>
      </c>
      <c r="E14992" s="17">
        <v>6402.0818318700003</v>
      </c>
      <c r="F14992" s="17">
        <v>20.55025431</v>
      </c>
      <c r="G14992" s="17">
        <v>7.5659082199999999</v>
      </c>
    </row>
    <row r="14993" spans="1:7" x14ac:dyDescent="0.2">
      <c r="A14993" s="25">
        <v>42767</v>
      </c>
      <c r="B14993" s="17" t="s">
        <v>8</v>
      </c>
      <c r="C14993" s="17" t="s">
        <v>26</v>
      </c>
      <c r="D14993" s="17">
        <v>26.59501465</v>
      </c>
      <c r="E14993" s="17">
        <v>5885.3796202100002</v>
      </c>
      <c r="F14993" s="17">
        <v>19.644426769999999</v>
      </c>
      <c r="G14993" s="17">
        <v>6.9505878699999997</v>
      </c>
    </row>
    <row r="14994" spans="1:7" x14ac:dyDescent="0.2">
      <c r="A14994" s="25">
        <v>42767</v>
      </c>
      <c r="B14994" s="17" t="s">
        <v>8</v>
      </c>
      <c r="C14994" s="17" t="s">
        <v>27</v>
      </c>
      <c r="D14994" s="17">
        <v>21.693529860000002</v>
      </c>
      <c r="E14994" s="17">
        <v>4157.8251624000004</v>
      </c>
      <c r="F14994" s="17">
        <v>18.255969539999999</v>
      </c>
      <c r="G14994" s="17">
        <v>3.4375603199999998</v>
      </c>
    </row>
    <row r="14995" spans="1:7" x14ac:dyDescent="0.2">
      <c r="A14995" s="25">
        <v>42767</v>
      </c>
      <c r="B14995" s="17" t="s">
        <v>8</v>
      </c>
      <c r="C14995" s="17" t="s">
        <v>28</v>
      </c>
      <c r="D14995" s="17">
        <v>8.7103979000000002</v>
      </c>
      <c r="E14995" s="17">
        <v>1733.18586364</v>
      </c>
      <c r="F14995" s="17">
        <v>6.7886537899999997</v>
      </c>
      <c r="G14995" s="17">
        <v>1.9217441099999999</v>
      </c>
    </row>
    <row r="14996" spans="1:7" x14ac:dyDescent="0.2">
      <c r="A14996" s="25">
        <v>42767</v>
      </c>
      <c r="B14996" s="17" t="s">
        <v>8</v>
      </c>
      <c r="C14996" s="17" t="s">
        <v>29</v>
      </c>
      <c r="D14996" s="17">
        <v>10.25369334</v>
      </c>
      <c r="E14996" s="17">
        <v>1922.4558482699999</v>
      </c>
      <c r="F14996" s="17">
        <v>8.1405731200000009</v>
      </c>
      <c r="G14996" s="17">
        <v>2.1131202199999999</v>
      </c>
    </row>
    <row r="14997" spans="1:7" x14ac:dyDescent="0.2">
      <c r="A14997" s="25">
        <v>42767</v>
      </c>
      <c r="B14997" s="17" t="s">
        <v>8</v>
      </c>
      <c r="C14997" s="17" t="s">
        <v>30</v>
      </c>
      <c r="D14997" s="17">
        <v>1.7837902299999999</v>
      </c>
      <c r="E14997" s="17">
        <v>507.30467128999999</v>
      </c>
      <c r="F14997" s="17">
        <v>1.27880807</v>
      </c>
      <c r="G14997" s="17">
        <v>0.50498215999999996</v>
      </c>
    </row>
    <row r="14998" spans="1:7" x14ac:dyDescent="0.2">
      <c r="A14998" s="25">
        <v>42767</v>
      </c>
      <c r="B14998" s="17" t="s">
        <v>8</v>
      </c>
      <c r="C14998" s="17" t="s">
        <v>31</v>
      </c>
      <c r="D14998" s="17">
        <v>0.65517407999999999</v>
      </c>
      <c r="E14998" s="17">
        <v>357.73620061999998</v>
      </c>
      <c r="F14998" s="17">
        <v>0.65517407999999999</v>
      </c>
      <c r="G14998" s="17">
        <v>0</v>
      </c>
    </row>
    <row r="14999" spans="1:7" x14ac:dyDescent="0.2">
      <c r="A14999" s="25">
        <v>42767</v>
      </c>
      <c r="B14999" s="17" t="s">
        <v>8</v>
      </c>
      <c r="C14999" s="17" t="s">
        <v>32</v>
      </c>
      <c r="D14999" s="17">
        <v>0.48229598000000001</v>
      </c>
      <c r="E14999" s="17">
        <v>71.872351179999995</v>
      </c>
      <c r="F14999" s="17">
        <v>0.48229598000000001</v>
      </c>
      <c r="G14999" s="17">
        <v>0</v>
      </c>
    </row>
    <row r="15000" spans="1:7" x14ac:dyDescent="0.2">
      <c r="A15000" s="25">
        <v>42795</v>
      </c>
      <c r="B15000" s="17" t="s">
        <v>3</v>
      </c>
      <c r="C15000" s="17" t="s">
        <v>25</v>
      </c>
      <c r="D15000" s="17">
        <v>48.268943020000002</v>
      </c>
      <c r="E15000" s="17">
        <v>75.772217100000006</v>
      </c>
      <c r="F15000" s="17">
        <v>23.977053819999998</v>
      </c>
      <c r="G15000" s="17">
        <v>24.2918892</v>
      </c>
    </row>
    <row r="15001" spans="1:7" x14ac:dyDescent="0.2">
      <c r="A15001" s="25">
        <v>42795</v>
      </c>
      <c r="B15001" s="17" t="s">
        <v>3</v>
      </c>
      <c r="C15001" s="17" t="s">
        <v>26</v>
      </c>
      <c r="D15001" s="17">
        <v>45.035596599999998</v>
      </c>
      <c r="E15001" s="17">
        <v>74.435515870000003</v>
      </c>
      <c r="F15001" s="17">
        <v>27.87812564</v>
      </c>
      <c r="G15001" s="17">
        <v>17.157470960000001</v>
      </c>
    </row>
    <row r="15002" spans="1:7" x14ac:dyDescent="0.2">
      <c r="A15002" s="25">
        <v>42795</v>
      </c>
      <c r="B15002" s="17" t="s">
        <v>3</v>
      </c>
      <c r="C15002" s="17" t="s">
        <v>27</v>
      </c>
      <c r="D15002" s="17">
        <v>30.489712539999999</v>
      </c>
      <c r="E15002" s="17">
        <v>49.118454679999999</v>
      </c>
      <c r="F15002" s="17">
        <v>17.630064050000001</v>
      </c>
      <c r="G15002" s="17">
        <v>12.8596485</v>
      </c>
    </row>
    <row r="15003" spans="1:7" x14ac:dyDescent="0.2">
      <c r="A15003" s="25">
        <v>42795</v>
      </c>
      <c r="B15003" s="17" t="s">
        <v>3</v>
      </c>
      <c r="C15003" s="17" t="s">
        <v>28</v>
      </c>
      <c r="D15003" s="17">
        <v>9.9873428700000009</v>
      </c>
      <c r="E15003" s="17">
        <v>18.193585840000001</v>
      </c>
      <c r="F15003" s="17">
        <v>5.93131013</v>
      </c>
      <c r="G15003" s="17">
        <v>4.05603274</v>
      </c>
    </row>
    <row r="15004" spans="1:7" x14ac:dyDescent="0.2">
      <c r="A15004" s="25">
        <v>42795</v>
      </c>
      <c r="B15004" s="17" t="s">
        <v>3</v>
      </c>
      <c r="C15004" s="17" t="s">
        <v>29</v>
      </c>
      <c r="D15004" s="17">
        <v>19.641426429999999</v>
      </c>
      <c r="E15004" s="17">
        <v>28.580630129999999</v>
      </c>
      <c r="F15004" s="17">
        <v>15.351775119999999</v>
      </c>
      <c r="G15004" s="17">
        <v>4.28965131</v>
      </c>
    </row>
    <row r="15005" spans="1:7" x14ac:dyDescent="0.2">
      <c r="A15005" s="25">
        <v>42795</v>
      </c>
      <c r="B15005" s="17" t="s">
        <v>3</v>
      </c>
      <c r="C15005" s="17" t="s">
        <v>30</v>
      </c>
      <c r="D15005" s="17">
        <v>3.5405631299999998</v>
      </c>
      <c r="E15005" s="17">
        <v>5.29255327</v>
      </c>
      <c r="F15005" s="17">
        <v>2.0892958300000002</v>
      </c>
      <c r="G15005" s="17">
        <v>1.4512673</v>
      </c>
    </row>
    <row r="15006" spans="1:7" x14ac:dyDescent="0.2">
      <c r="A15006" s="25">
        <v>42795</v>
      </c>
      <c r="B15006" s="17" t="s">
        <v>3</v>
      </c>
      <c r="C15006" s="17" t="s">
        <v>31</v>
      </c>
      <c r="D15006" s="17">
        <v>1.2298051999999999</v>
      </c>
      <c r="E15006" s="17">
        <v>2.2175900199999998</v>
      </c>
      <c r="F15006" s="17">
        <v>0.74619873999999997</v>
      </c>
      <c r="G15006" s="17">
        <v>0.48360646000000002</v>
      </c>
    </row>
    <row r="15007" spans="1:7" x14ac:dyDescent="0.2">
      <c r="A15007" s="25">
        <v>42795</v>
      </c>
      <c r="B15007" s="17" t="s">
        <v>3</v>
      </c>
      <c r="C15007" s="17" t="s">
        <v>32</v>
      </c>
      <c r="D15007" s="17">
        <v>2.6687948100000001</v>
      </c>
      <c r="E15007" s="17">
        <v>4.3344840600000003</v>
      </c>
      <c r="F15007" s="17">
        <v>1.01453948</v>
      </c>
      <c r="G15007" s="17">
        <v>1.65425533</v>
      </c>
    </row>
    <row r="15008" spans="1:7" x14ac:dyDescent="0.2">
      <c r="A15008" s="25">
        <v>42795</v>
      </c>
      <c r="B15008" s="17" t="s">
        <v>4</v>
      </c>
      <c r="C15008" s="17" t="s">
        <v>25</v>
      </c>
      <c r="D15008" s="17">
        <v>64.83520618</v>
      </c>
      <c r="E15008" s="17">
        <v>460.93655796000002</v>
      </c>
      <c r="F15008" s="17">
        <v>37.00946897</v>
      </c>
      <c r="G15008" s="17">
        <v>27.825737220000001</v>
      </c>
    </row>
    <row r="15009" spans="1:7" x14ac:dyDescent="0.2">
      <c r="A15009" s="25">
        <v>42795</v>
      </c>
      <c r="B15009" s="17" t="s">
        <v>4</v>
      </c>
      <c r="C15009" s="17" t="s">
        <v>26</v>
      </c>
      <c r="D15009" s="17">
        <v>69.22601813</v>
      </c>
      <c r="E15009" s="17">
        <v>508.47429228999999</v>
      </c>
      <c r="F15009" s="17">
        <v>44.285638429999999</v>
      </c>
      <c r="G15009" s="17">
        <v>24.940379700000001</v>
      </c>
    </row>
    <row r="15010" spans="1:7" x14ac:dyDescent="0.2">
      <c r="A15010" s="25">
        <v>42795</v>
      </c>
      <c r="B15010" s="17" t="s">
        <v>4</v>
      </c>
      <c r="C15010" s="17" t="s">
        <v>27</v>
      </c>
      <c r="D15010" s="17">
        <v>57.969167839999997</v>
      </c>
      <c r="E15010" s="17">
        <v>466.14186246999998</v>
      </c>
      <c r="F15010" s="17">
        <v>39.609430379999999</v>
      </c>
      <c r="G15010" s="17">
        <v>18.359737469999999</v>
      </c>
    </row>
    <row r="15011" spans="1:7" x14ac:dyDescent="0.2">
      <c r="A15011" s="25">
        <v>42795</v>
      </c>
      <c r="B15011" s="17" t="s">
        <v>4</v>
      </c>
      <c r="C15011" s="17" t="s">
        <v>28</v>
      </c>
      <c r="D15011" s="17">
        <v>17.541460390000001</v>
      </c>
      <c r="E15011" s="17">
        <v>136.29461616</v>
      </c>
      <c r="F15011" s="17">
        <v>11.053693490000001</v>
      </c>
      <c r="G15011" s="17">
        <v>6.4877668999999996</v>
      </c>
    </row>
    <row r="15012" spans="1:7" x14ac:dyDescent="0.2">
      <c r="A15012" s="25">
        <v>42795</v>
      </c>
      <c r="B15012" s="17" t="s">
        <v>4</v>
      </c>
      <c r="C15012" s="17" t="s">
        <v>29</v>
      </c>
      <c r="D15012" s="17">
        <v>31.435906790000001</v>
      </c>
      <c r="E15012" s="17">
        <v>238.68388732</v>
      </c>
      <c r="F15012" s="17">
        <v>20.594464559999999</v>
      </c>
      <c r="G15012" s="17">
        <v>10.84144223</v>
      </c>
    </row>
    <row r="15013" spans="1:7" x14ac:dyDescent="0.2">
      <c r="A15013" s="25">
        <v>42795</v>
      </c>
      <c r="B15013" s="17" t="s">
        <v>4</v>
      </c>
      <c r="C15013" s="17" t="s">
        <v>30</v>
      </c>
      <c r="D15013" s="17">
        <v>3.7632160300000002</v>
      </c>
      <c r="E15013" s="17">
        <v>26.911095119999999</v>
      </c>
      <c r="F15013" s="17">
        <v>1.9328500399999999</v>
      </c>
      <c r="G15013" s="17">
        <v>1.83036599</v>
      </c>
    </row>
    <row r="15014" spans="1:7" x14ac:dyDescent="0.2">
      <c r="A15014" s="25">
        <v>42795</v>
      </c>
      <c r="B15014" s="17" t="s">
        <v>4</v>
      </c>
      <c r="C15014" s="17" t="s">
        <v>31</v>
      </c>
      <c r="D15014" s="17">
        <v>1.7783909200000001</v>
      </c>
      <c r="E15014" s="17">
        <v>13.02585127</v>
      </c>
      <c r="F15014" s="17">
        <v>1.3973181699999999</v>
      </c>
      <c r="G15014" s="17">
        <v>0.38107275000000002</v>
      </c>
    </row>
    <row r="15015" spans="1:7" x14ac:dyDescent="0.2">
      <c r="A15015" s="25">
        <v>42795</v>
      </c>
      <c r="B15015" s="17" t="s">
        <v>4</v>
      </c>
      <c r="C15015" s="17" t="s">
        <v>32</v>
      </c>
      <c r="D15015" s="17">
        <v>3.6803044200000001</v>
      </c>
      <c r="E15015" s="17">
        <v>28.817080399999998</v>
      </c>
      <c r="F15015" s="17">
        <v>1.70711072</v>
      </c>
      <c r="G15015" s="17">
        <v>1.9731936999999999</v>
      </c>
    </row>
    <row r="15016" spans="1:7" x14ac:dyDescent="0.2">
      <c r="A15016" s="25">
        <v>42795</v>
      </c>
      <c r="B15016" s="17" t="s">
        <v>5</v>
      </c>
      <c r="C15016" s="17" t="s">
        <v>25</v>
      </c>
      <c r="D15016" s="17">
        <v>29.924306959999999</v>
      </c>
      <c r="E15016" s="17">
        <v>526.04998020999994</v>
      </c>
      <c r="F15016" s="17">
        <v>19.599272070000001</v>
      </c>
      <c r="G15016" s="17">
        <v>10.32503489</v>
      </c>
    </row>
    <row r="15017" spans="1:7" x14ac:dyDescent="0.2">
      <c r="A15017" s="25">
        <v>42795</v>
      </c>
      <c r="B15017" s="17" t="s">
        <v>5</v>
      </c>
      <c r="C15017" s="17" t="s">
        <v>26</v>
      </c>
      <c r="D15017" s="17">
        <v>36.424767199999998</v>
      </c>
      <c r="E15017" s="17">
        <v>682.49134153</v>
      </c>
      <c r="F15017" s="17">
        <v>25.616432799999998</v>
      </c>
      <c r="G15017" s="17">
        <v>10.8083344</v>
      </c>
    </row>
    <row r="15018" spans="1:7" x14ac:dyDescent="0.2">
      <c r="A15018" s="25">
        <v>42795</v>
      </c>
      <c r="B15018" s="17" t="s">
        <v>5</v>
      </c>
      <c r="C15018" s="17" t="s">
        <v>27</v>
      </c>
      <c r="D15018" s="17">
        <v>22.90927482</v>
      </c>
      <c r="E15018" s="17">
        <v>404.75281702000001</v>
      </c>
      <c r="F15018" s="17">
        <v>18.16545356</v>
      </c>
      <c r="G15018" s="17">
        <v>4.7438212499999999</v>
      </c>
    </row>
    <row r="15019" spans="1:7" x14ac:dyDescent="0.2">
      <c r="A15019" s="25">
        <v>42795</v>
      </c>
      <c r="B15019" s="17" t="s">
        <v>5</v>
      </c>
      <c r="C15019" s="17" t="s">
        <v>28</v>
      </c>
      <c r="D15019" s="17">
        <v>9.4926484299999991</v>
      </c>
      <c r="E15019" s="17">
        <v>182.16757214</v>
      </c>
      <c r="F15019" s="17">
        <v>5.5127635000000001</v>
      </c>
      <c r="G15019" s="17">
        <v>3.9798849299999999</v>
      </c>
    </row>
    <row r="15020" spans="1:7" x14ac:dyDescent="0.2">
      <c r="A15020" s="25">
        <v>42795</v>
      </c>
      <c r="B15020" s="17" t="s">
        <v>5</v>
      </c>
      <c r="C15020" s="17" t="s">
        <v>29</v>
      </c>
      <c r="D15020" s="17">
        <v>13.321909099999999</v>
      </c>
      <c r="E15020" s="17">
        <v>237.56007633999999</v>
      </c>
      <c r="F15020" s="17">
        <v>10.07596128</v>
      </c>
      <c r="G15020" s="17">
        <v>3.24594783</v>
      </c>
    </row>
    <row r="15021" spans="1:7" x14ac:dyDescent="0.2">
      <c r="A15021" s="25">
        <v>42795</v>
      </c>
      <c r="B15021" s="17" t="s">
        <v>5</v>
      </c>
      <c r="C15021" s="17" t="s">
        <v>30</v>
      </c>
      <c r="D15021" s="17">
        <v>2.41413118</v>
      </c>
      <c r="E15021" s="17">
        <v>43.305414579999997</v>
      </c>
      <c r="F15021" s="17">
        <v>1.34060293</v>
      </c>
      <c r="G15021" s="17">
        <v>1.0735282500000001</v>
      </c>
    </row>
    <row r="15022" spans="1:7" x14ac:dyDescent="0.2">
      <c r="A15022" s="25">
        <v>42795</v>
      </c>
      <c r="B15022" s="17" t="s">
        <v>5</v>
      </c>
      <c r="C15022" s="17" t="s">
        <v>31</v>
      </c>
      <c r="D15022" s="17">
        <v>0.83316632999999996</v>
      </c>
      <c r="E15022" s="17">
        <v>14.72561907</v>
      </c>
      <c r="F15022" s="17">
        <v>0.68300508999999998</v>
      </c>
      <c r="G15022" s="17">
        <v>0.15016124</v>
      </c>
    </row>
    <row r="15023" spans="1:7" x14ac:dyDescent="0.2">
      <c r="A15023" s="25">
        <v>42795</v>
      </c>
      <c r="B15023" s="17" t="s">
        <v>5</v>
      </c>
      <c r="C15023" s="17" t="s">
        <v>32</v>
      </c>
      <c r="D15023" s="17">
        <v>0.94960051999999995</v>
      </c>
      <c r="E15023" s="17">
        <v>16.204995419999999</v>
      </c>
      <c r="F15023" s="17">
        <v>0.80473614999999998</v>
      </c>
      <c r="G15023" s="17">
        <v>0.14486436</v>
      </c>
    </row>
    <row r="15024" spans="1:7" x14ac:dyDescent="0.2">
      <c r="A15024" s="25">
        <v>42795</v>
      </c>
      <c r="B15024" s="17" t="s">
        <v>6</v>
      </c>
      <c r="C15024" s="17" t="s">
        <v>25</v>
      </c>
      <c r="D15024" s="17">
        <v>21.005192879999999</v>
      </c>
      <c r="E15024" s="17">
        <v>731.84798819000002</v>
      </c>
      <c r="F15024" s="17">
        <v>16.67815749</v>
      </c>
      <c r="G15024" s="17">
        <v>4.3270353799999999</v>
      </c>
    </row>
    <row r="15025" spans="1:7" x14ac:dyDescent="0.2">
      <c r="A15025" s="25">
        <v>42795</v>
      </c>
      <c r="B15025" s="17" t="s">
        <v>6</v>
      </c>
      <c r="C15025" s="17" t="s">
        <v>26</v>
      </c>
      <c r="D15025" s="17">
        <v>25.793560719999999</v>
      </c>
      <c r="E15025" s="17">
        <v>985.08166400000005</v>
      </c>
      <c r="F15025" s="17">
        <v>21.72354717</v>
      </c>
      <c r="G15025" s="17">
        <v>4.0700135399999997</v>
      </c>
    </row>
    <row r="15026" spans="1:7" x14ac:dyDescent="0.2">
      <c r="A15026" s="25">
        <v>42795</v>
      </c>
      <c r="B15026" s="17" t="s">
        <v>6</v>
      </c>
      <c r="C15026" s="17" t="s">
        <v>27</v>
      </c>
      <c r="D15026" s="17">
        <v>22.44574785</v>
      </c>
      <c r="E15026" s="17">
        <v>810.20969035999997</v>
      </c>
      <c r="F15026" s="17">
        <v>15.82318856</v>
      </c>
      <c r="G15026" s="17">
        <v>6.6225592799999999</v>
      </c>
    </row>
    <row r="15027" spans="1:7" x14ac:dyDescent="0.2">
      <c r="A15027" s="25">
        <v>42795</v>
      </c>
      <c r="B15027" s="17" t="s">
        <v>6</v>
      </c>
      <c r="C15027" s="17" t="s">
        <v>28</v>
      </c>
      <c r="D15027" s="17">
        <v>7.5311220800000003</v>
      </c>
      <c r="E15027" s="17">
        <v>281.49930225000003</v>
      </c>
      <c r="F15027" s="17">
        <v>5.6966743199999996</v>
      </c>
      <c r="G15027" s="17">
        <v>1.83444776</v>
      </c>
    </row>
    <row r="15028" spans="1:7" x14ac:dyDescent="0.2">
      <c r="A15028" s="25">
        <v>42795</v>
      </c>
      <c r="B15028" s="17" t="s">
        <v>6</v>
      </c>
      <c r="C15028" s="17" t="s">
        <v>29</v>
      </c>
      <c r="D15028" s="17">
        <v>8.2887231999999997</v>
      </c>
      <c r="E15028" s="17">
        <v>279.54327516000001</v>
      </c>
      <c r="F15028" s="17">
        <v>6.3479421199999999</v>
      </c>
      <c r="G15028" s="17">
        <v>1.94078108</v>
      </c>
    </row>
    <row r="15029" spans="1:7" x14ac:dyDescent="0.2">
      <c r="A15029" s="25">
        <v>42795</v>
      </c>
      <c r="B15029" s="17" t="s">
        <v>6</v>
      </c>
      <c r="C15029" s="17" t="s">
        <v>30</v>
      </c>
      <c r="D15029" s="17">
        <v>1.4188506999999999</v>
      </c>
      <c r="E15029" s="17">
        <v>51.359224079999997</v>
      </c>
      <c r="F15029" s="17">
        <v>1.00833138</v>
      </c>
      <c r="G15029" s="17">
        <v>0.41051932000000002</v>
      </c>
    </row>
    <row r="15030" spans="1:7" x14ac:dyDescent="0.2">
      <c r="A15030" s="25">
        <v>42795</v>
      </c>
      <c r="B15030" s="17" t="s">
        <v>6</v>
      </c>
      <c r="C15030" s="17" t="s">
        <v>31</v>
      </c>
      <c r="D15030" s="17">
        <v>0.62226431999999998</v>
      </c>
      <c r="E15030" s="17">
        <v>22.233548930000001</v>
      </c>
      <c r="F15030" s="17">
        <v>0.62226431999999998</v>
      </c>
      <c r="G15030" s="17">
        <v>0</v>
      </c>
    </row>
    <row r="15031" spans="1:7" x14ac:dyDescent="0.2">
      <c r="A15031" s="25">
        <v>42795</v>
      </c>
      <c r="B15031" s="17" t="s">
        <v>6</v>
      </c>
      <c r="C15031" s="17" t="s">
        <v>32</v>
      </c>
      <c r="D15031" s="17">
        <v>0.92314677999999994</v>
      </c>
      <c r="E15031" s="17">
        <v>32.6488485</v>
      </c>
      <c r="F15031" s="17">
        <v>0.92314677999999994</v>
      </c>
      <c r="G15031" s="17">
        <v>0</v>
      </c>
    </row>
    <row r="15032" spans="1:7" x14ac:dyDescent="0.2">
      <c r="A15032" s="25">
        <v>42795</v>
      </c>
      <c r="B15032" s="17" t="s">
        <v>7</v>
      </c>
      <c r="C15032" s="17" t="s">
        <v>25</v>
      </c>
      <c r="D15032" s="17">
        <v>19.412444820000001</v>
      </c>
      <c r="E15032" s="17">
        <v>1411.9849025399999</v>
      </c>
      <c r="F15032" s="17">
        <v>16.200185090000002</v>
      </c>
      <c r="G15032" s="17">
        <v>3.21225973</v>
      </c>
    </row>
    <row r="15033" spans="1:7" x14ac:dyDescent="0.2">
      <c r="A15033" s="25">
        <v>42795</v>
      </c>
      <c r="B15033" s="17" t="s">
        <v>7</v>
      </c>
      <c r="C15033" s="17" t="s">
        <v>26</v>
      </c>
      <c r="D15033" s="17">
        <v>25.745575779999999</v>
      </c>
      <c r="E15033" s="17">
        <v>1682.7261077000001</v>
      </c>
      <c r="F15033" s="17">
        <v>18.887290709999998</v>
      </c>
      <c r="G15033" s="17">
        <v>6.85828506</v>
      </c>
    </row>
    <row r="15034" spans="1:7" x14ac:dyDescent="0.2">
      <c r="A15034" s="25">
        <v>42795</v>
      </c>
      <c r="B15034" s="17" t="s">
        <v>7</v>
      </c>
      <c r="C15034" s="17" t="s">
        <v>27</v>
      </c>
      <c r="D15034" s="17">
        <v>20.3434913</v>
      </c>
      <c r="E15034" s="17">
        <v>1373.64025739</v>
      </c>
      <c r="F15034" s="17">
        <v>12.240219570000001</v>
      </c>
      <c r="G15034" s="17">
        <v>8.1032717200000004</v>
      </c>
    </row>
    <row r="15035" spans="1:7" x14ac:dyDescent="0.2">
      <c r="A15035" s="25">
        <v>42795</v>
      </c>
      <c r="B15035" s="17" t="s">
        <v>7</v>
      </c>
      <c r="C15035" s="17" t="s">
        <v>28</v>
      </c>
      <c r="D15035" s="17">
        <v>11.432872590000001</v>
      </c>
      <c r="E15035" s="17">
        <v>814.63443561999998</v>
      </c>
      <c r="F15035" s="17">
        <v>7.9524814800000003</v>
      </c>
      <c r="G15035" s="17">
        <v>3.4803911099999998</v>
      </c>
    </row>
    <row r="15036" spans="1:7" x14ac:dyDescent="0.2">
      <c r="A15036" s="25">
        <v>42795</v>
      </c>
      <c r="B15036" s="17" t="s">
        <v>7</v>
      </c>
      <c r="C15036" s="17" t="s">
        <v>29</v>
      </c>
      <c r="D15036" s="17">
        <v>11.802962340000001</v>
      </c>
      <c r="E15036" s="17">
        <v>744.25114883000003</v>
      </c>
      <c r="F15036" s="17">
        <v>7.7482225400000004</v>
      </c>
      <c r="G15036" s="17">
        <v>4.0547397900000002</v>
      </c>
    </row>
    <row r="15037" spans="1:7" x14ac:dyDescent="0.2">
      <c r="A15037" s="25">
        <v>42795</v>
      </c>
      <c r="B15037" s="17" t="s">
        <v>7</v>
      </c>
      <c r="C15037" s="17" t="s">
        <v>30</v>
      </c>
      <c r="D15037" s="17">
        <v>2.3077440299999998</v>
      </c>
      <c r="E15037" s="17">
        <v>159.60038102999999</v>
      </c>
      <c r="F15037" s="17">
        <v>1.9401300100000001</v>
      </c>
      <c r="G15037" s="17">
        <v>0.36761401999999999</v>
      </c>
    </row>
    <row r="15038" spans="1:7" x14ac:dyDescent="0.2">
      <c r="A15038" s="25">
        <v>42795</v>
      </c>
      <c r="B15038" s="17" t="s">
        <v>7</v>
      </c>
      <c r="C15038" s="17" t="s">
        <v>31</v>
      </c>
      <c r="D15038" s="17">
        <v>0.59324958000000005</v>
      </c>
      <c r="E15038" s="17">
        <v>36.59703708</v>
      </c>
      <c r="F15038" s="17">
        <v>0.56101329</v>
      </c>
      <c r="G15038" s="17">
        <v>3.2236290000000001E-2</v>
      </c>
    </row>
    <row r="15039" spans="1:7" x14ac:dyDescent="0.2">
      <c r="A15039" s="25">
        <v>42795</v>
      </c>
      <c r="B15039" s="17" t="s">
        <v>7</v>
      </c>
      <c r="C15039" s="17" t="s">
        <v>32</v>
      </c>
      <c r="D15039" s="17">
        <v>0.47395670000000001</v>
      </c>
      <c r="E15039" s="17">
        <v>28.087555980000001</v>
      </c>
      <c r="F15039" s="17">
        <v>0.47395670000000001</v>
      </c>
      <c r="G15039" s="17">
        <v>0</v>
      </c>
    </row>
    <row r="15040" spans="1:7" x14ac:dyDescent="0.2">
      <c r="A15040" s="25">
        <v>42795</v>
      </c>
      <c r="B15040" s="17" t="s">
        <v>8</v>
      </c>
      <c r="C15040" s="17" t="s">
        <v>25</v>
      </c>
      <c r="D15040" s="17">
        <v>30.673041080000001</v>
      </c>
      <c r="E15040" s="17">
        <v>7998.7228991600005</v>
      </c>
      <c r="F15040" s="17">
        <v>21.8578051</v>
      </c>
      <c r="G15040" s="17">
        <v>8.8152359899999997</v>
      </c>
    </row>
    <row r="15041" spans="1:7" x14ac:dyDescent="0.2">
      <c r="A15041" s="25">
        <v>42795</v>
      </c>
      <c r="B15041" s="17" t="s">
        <v>8</v>
      </c>
      <c r="C15041" s="17" t="s">
        <v>26</v>
      </c>
      <c r="D15041" s="17">
        <v>19.967163190000001</v>
      </c>
      <c r="E15041" s="17">
        <v>5313.5682294899998</v>
      </c>
      <c r="F15041" s="17">
        <v>15.179628020000001</v>
      </c>
      <c r="G15041" s="17">
        <v>4.78753517</v>
      </c>
    </row>
    <row r="15042" spans="1:7" x14ac:dyDescent="0.2">
      <c r="A15042" s="25">
        <v>42795</v>
      </c>
      <c r="B15042" s="17" t="s">
        <v>8</v>
      </c>
      <c r="C15042" s="17" t="s">
        <v>27</v>
      </c>
      <c r="D15042" s="17">
        <v>19.440872339999999</v>
      </c>
      <c r="E15042" s="17">
        <v>3326.28106411</v>
      </c>
      <c r="F15042" s="17">
        <v>17.769320709999999</v>
      </c>
      <c r="G15042" s="17">
        <v>1.67155163</v>
      </c>
    </row>
    <row r="15043" spans="1:7" x14ac:dyDescent="0.2">
      <c r="A15043" s="25">
        <v>42795</v>
      </c>
      <c r="B15043" s="17" t="s">
        <v>8</v>
      </c>
      <c r="C15043" s="17" t="s">
        <v>28</v>
      </c>
      <c r="D15043" s="17">
        <v>9.8092675800000002</v>
      </c>
      <c r="E15043" s="17">
        <v>1967.9562769900001</v>
      </c>
      <c r="F15043" s="17">
        <v>7.95746267</v>
      </c>
      <c r="G15043" s="17">
        <v>1.85180492</v>
      </c>
    </row>
    <row r="15044" spans="1:7" x14ac:dyDescent="0.2">
      <c r="A15044" s="25">
        <v>42795</v>
      </c>
      <c r="B15044" s="17" t="s">
        <v>8</v>
      </c>
      <c r="C15044" s="17" t="s">
        <v>29</v>
      </c>
      <c r="D15044" s="17">
        <v>12.307303170000001</v>
      </c>
      <c r="E15044" s="17">
        <v>2621.2522381399999</v>
      </c>
      <c r="F15044" s="17">
        <v>10.341164490000001</v>
      </c>
      <c r="G15044" s="17">
        <v>1.96613868</v>
      </c>
    </row>
    <row r="15045" spans="1:7" x14ac:dyDescent="0.2">
      <c r="A15045" s="25">
        <v>42795</v>
      </c>
      <c r="B15045" s="17" t="s">
        <v>8</v>
      </c>
      <c r="C15045" s="17" t="s">
        <v>30</v>
      </c>
      <c r="D15045" s="17">
        <v>2.52955657</v>
      </c>
      <c r="E15045" s="17">
        <v>622.30541846999995</v>
      </c>
      <c r="F15045" s="17">
        <v>2.1506226900000001</v>
      </c>
      <c r="G15045" s="17">
        <v>0.37893388</v>
      </c>
    </row>
    <row r="15046" spans="1:7" x14ac:dyDescent="0.2">
      <c r="A15046" s="25">
        <v>42795</v>
      </c>
      <c r="B15046" s="17" t="s">
        <v>8</v>
      </c>
      <c r="C15046" s="17" t="s">
        <v>31</v>
      </c>
      <c r="D15046" s="17">
        <v>0.47787069999999998</v>
      </c>
      <c r="E15046" s="17">
        <v>87.944915030000004</v>
      </c>
      <c r="F15046" s="17">
        <v>0.42407832000000001</v>
      </c>
      <c r="G15046" s="17">
        <v>5.3792369999999999E-2</v>
      </c>
    </row>
    <row r="15047" spans="1:7" x14ac:dyDescent="0.2">
      <c r="A15047" s="25">
        <v>42795</v>
      </c>
      <c r="B15047" s="17" t="s">
        <v>8</v>
      </c>
      <c r="C15047" s="17" t="s">
        <v>32</v>
      </c>
      <c r="D15047" s="17">
        <v>0.58150250999999997</v>
      </c>
      <c r="E15047" s="17">
        <v>93.556466599999993</v>
      </c>
      <c r="F15047" s="17">
        <v>0.41901075999999998</v>
      </c>
      <c r="G15047" s="17">
        <v>0.16249174</v>
      </c>
    </row>
    <row r="15048" spans="1:7" x14ac:dyDescent="0.2">
      <c r="A15048" s="25">
        <v>42826</v>
      </c>
      <c r="B15048" s="17" t="s">
        <v>3</v>
      </c>
      <c r="C15048" s="17" t="s">
        <v>25</v>
      </c>
      <c r="D15048" s="17">
        <v>27.752178319999999</v>
      </c>
      <c r="E15048" s="17">
        <v>52.662373010000003</v>
      </c>
      <c r="F15048" s="17">
        <v>18.259845590000001</v>
      </c>
      <c r="G15048" s="17">
        <v>9.4923327400000002</v>
      </c>
    </row>
    <row r="15049" spans="1:7" x14ac:dyDescent="0.2">
      <c r="A15049" s="25">
        <v>42826</v>
      </c>
      <c r="B15049" s="17" t="s">
        <v>3</v>
      </c>
      <c r="C15049" s="17" t="s">
        <v>26</v>
      </c>
      <c r="D15049" s="17">
        <v>45.72128112</v>
      </c>
      <c r="E15049" s="17">
        <v>78.509783519999999</v>
      </c>
      <c r="F15049" s="17">
        <v>29.81746257</v>
      </c>
      <c r="G15049" s="17">
        <v>15.90381855</v>
      </c>
    </row>
    <row r="15050" spans="1:7" x14ac:dyDescent="0.2">
      <c r="A15050" s="25">
        <v>42826</v>
      </c>
      <c r="B15050" s="17" t="s">
        <v>3</v>
      </c>
      <c r="C15050" s="17" t="s">
        <v>27</v>
      </c>
      <c r="D15050" s="17">
        <v>23.431122460000001</v>
      </c>
      <c r="E15050" s="17">
        <v>36.938685900000003</v>
      </c>
      <c r="F15050" s="17">
        <v>15.771497500000001</v>
      </c>
      <c r="G15050" s="17">
        <v>7.6596249600000004</v>
      </c>
    </row>
    <row r="15051" spans="1:7" x14ac:dyDescent="0.2">
      <c r="A15051" s="25">
        <v>42826</v>
      </c>
      <c r="B15051" s="17" t="s">
        <v>3</v>
      </c>
      <c r="C15051" s="17" t="s">
        <v>28</v>
      </c>
      <c r="D15051" s="17">
        <v>12.2145083</v>
      </c>
      <c r="E15051" s="17">
        <v>18.986695879999999</v>
      </c>
      <c r="F15051" s="17">
        <v>7.92392421</v>
      </c>
      <c r="G15051" s="17">
        <v>4.2905840900000003</v>
      </c>
    </row>
    <row r="15052" spans="1:7" x14ac:dyDescent="0.2">
      <c r="A15052" s="25">
        <v>42826</v>
      </c>
      <c r="B15052" s="17" t="s">
        <v>3</v>
      </c>
      <c r="C15052" s="17" t="s">
        <v>29</v>
      </c>
      <c r="D15052" s="17">
        <v>10.73018753</v>
      </c>
      <c r="E15052" s="17">
        <v>21.81796816</v>
      </c>
      <c r="F15052" s="17">
        <v>7.7443385999999999</v>
      </c>
      <c r="G15052" s="17">
        <v>2.98584893</v>
      </c>
    </row>
    <row r="15053" spans="1:7" x14ac:dyDescent="0.2">
      <c r="A15053" s="25">
        <v>42826</v>
      </c>
      <c r="B15053" s="17" t="s">
        <v>3</v>
      </c>
      <c r="C15053" s="17" t="s">
        <v>30</v>
      </c>
      <c r="D15053" s="17">
        <v>2.3817620599999998</v>
      </c>
      <c r="E15053" s="17">
        <v>3.56226793</v>
      </c>
      <c r="F15053" s="17">
        <v>1.62285368</v>
      </c>
      <c r="G15053" s="17">
        <v>0.75890837</v>
      </c>
    </row>
    <row r="15054" spans="1:7" x14ac:dyDescent="0.2">
      <c r="A15054" s="25">
        <v>42826</v>
      </c>
      <c r="B15054" s="17" t="s">
        <v>3</v>
      </c>
      <c r="C15054" s="17" t="s">
        <v>31</v>
      </c>
      <c r="D15054" s="17">
        <v>1.3483677999999999</v>
      </c>
      <c r="E15054" s="17">
        <v>1.9533236</v>
      </c>
      <c r="F15054" s="17">
        <v>0.93011759999999999</v>
      </c>
      <c r="G15054" s="17">
        <v>0.41825020000000002</v>
      </c>
    </row>
    <row r="15055" spans="1:7" x14ac:dyDescent="0.2">
      <c r="A15055" s="25">
        <v>42826</v>
      </c>
      <c r="B15055" s="17" t="s">
        <v>3</v>
      </c>
      <c r="C15055" s="17" t="s">
        <v>32</v>
      </c>
      <c r="D15055" s="17">
        <v>1.7982050700000001</v>
      </c>
      <c r="E15055" s="17">
        <v>3.0716407800000001</v>
      </c>
      <c r="F15055" s="17">
        <v>1.09653997</v>
      </c>
      <c r="G15055" s="17">
        <v>0.70166510000000004</v>
      </c>
    </row>
    <row r="15056" spans="1:7" x14ac:dyDescent="0.2">
      <c r="A15056" s="25">
        <v>42826</v>
      </c>
      <c r="B15056" s="17" t="s">
        <v>4</v>
      </c>
      <c r="C15056" s="17" t="s">
        <v>25</v>
      </c>
      <c r="D15056" s="17">
        <v>43.751357820000003</v>
      </c>
      <c r="E15056" s="17">
        <v>331.31098220000001</v>
      </c>
      <c r="F15056" s="17">
        <v>26.100162009999998</v>
      </c>
      <c r="G15056" s="17">
        <v>17.651195810000001</v>
      </c>
    </row>
    <row r="15057" spans="1:7" x14ac:dyDescent="0.2">
      <c r="A15057" s="25">
        <v>42826</v>
      </c>
      <c r="B15057" s="17" t="s">
        <v>4</v>
      </c>
      <c r="C15057" s="17" t="s">
        <v>26</v>
      </c>
      <c r="D15057" s="17">
        <v>53.086629569999999</v>
      </c>
      <c r="E15057" s="17">
        <v>395.20167458999998</v>
      </c>
      <c r="F15057" s="17">
        <v>33.577001760000002</v>
      </c>
      <c r="G15057" s="17">
        <v>19.509627810000001</v>
      </c>
    </row>
    <row r="15058" spans="1:7" x14ac:dyDescent="0.2">
      <c r="A15058" s="25">
        <v>42826</v>
      </c>
      <c r="B15058" s="17" t="s">
        <v>4</v>
      </c>
      <c r="C15058" s="17" t="s">
        <v>27</v>
      </c>
      <c r="D15058" s="17">
        <v>29.871138370000001</v>
      </c>
      <c r="E15058" s="17">
        <v>240.1549986</v>
      </c>
      <c r="F15058" s="17">
        <v>17.94682289</v>
      </c>
      <c r="G15058" s="17">
        <v>11.924315480000001</v>
      </c>
    </row>
    <row r="15059" spans="1:7" x14ac:dyDescent="0.2">
      <c r="A15059" s="25">
        <v>42826</v>
      </c>
      <c r="B15059" s="17" t="s">
        <v>4</v>
      </c>
      <c r="C15059" s="17" t="s">
        <v>28</v>
      </c>
      <c r="D15059" s="17">
        <v>11.31248699</v>
      </c>
      <c r="E15059" s="17">
        <v>81.503899759999996</v>
      </c>
      <c r="F15059" s="17">
        <v>7.5745114999999998</v>
      </c>
      <c r="G15059" s="17">
        <v>3.7379754900000002</v>
      </c>
    </row>
    <row r="15060" spans="1:7" x14ac:dyDescent="0.2">
      <c r="A15060" s="25">
        <v>42826</v>
      </c>
      <c r="B15060" s="17" t="s">
        <v>4</v>
      </c>
      <c r="C15060" s="17" t="s">
        <v>29</v>
      </c>
      <c r="D15060" s="17">
        <v>21.26907851</v>
      </c>
      <c r="E15060" s="17">
        <v>157.42064271000001</v>
      </c>
      <c r="F15060" s="17">
        <v>14.069587869999999</v>
      </c>
      <c r="G15060" s="17">
        <v>7.1994906399999996</v>
      </c>
    </row>
    <row r="15061" spans="1:7" x14ac:dyDescent="0.2">
      <c r="A15061" s="25">
        <v>42826</v>
      </c>
      <c r="B15061" s="17" t="s">
        <v>4</v>
      </c>
      <c r="C15061" s="17" t="s">
        <v>30</v>
      </c>
      <c r="D15061" s="17">
        <v>4.2771422499999998</v>
      </c>
      <c r="E15061" s="17">
        <v>30.627667800000001</v>
      </c>
      <c r="F15061" s="17">
        <v>2.3801629900000001</v>
      </c>
      <c r="G15061" s="17">
        <v>1.89697925</v>
      </c>
    </row>
    <row r="15062" spans="1:7" x14ac:dyDescent="0.2">
      <c r="A15062" s="25">
        <v>42826</v>
      </c>
      <c r="B15062" s="17" t="s">
        <v>4</v>
      </c>
      <c r="C15062" s="17" t="s">
        <v>31</v>
      </c>
      <c r="D15062" s="17">
        <v>1.1555911800000001</v>
      </c>
      <c r="E15062" s="17">
        <v>8.5476932199999993</v>
      </c>
      <c r="F15062" s="17">
        <v>1.0337587699999999</v>
      </c>
      <c r="G15062" s="17">
        <v>0.12183241</v>
      </c>
    </row>
    <row r="15063" spans="1:7" x14ac:dyDescent="0.2">
      <c r="A15063" s="25">
        <v>42826</v>
      </c>
      <c r="B15063" s="17" t="s">
        <v>4</v>
      </c>
      <c r="C15063" s="17" t="s">
        <v>32</v>
      </c>
      <c r="D15063" s="17">
        <v>2.91296021</v>
      </c>
      <c r="E15063" s="17">
        <v>22.026783720000001</v>
      </c>
      <c r="F15063" s="17">
        <v>1.53316919</v>
      </c>
      <c r="G15063" s="17">
        <v>1.3797910200000001</v>
      </c>
    </row>
    <row r="15064" spans="1:7" x14ac:dyDescent="0.2">
      <c r="A15064" s="25">
        <v>42826</v>
      </c>
      <c r="B15064" s="17" t="s">
        <v>5</v>
      </c>
      <c r="C15064" s="17" t="s">
        <v>25</v>
      </c>
      <c r="D15064" s="17">
        <v>43.871408459999998</v>
      </c>
      <c r="E15064" s="17">
        <v>745.62223244999996</v>
      </c>
      <c r="F15064" s="17">
        <v>28.4136767</v>
      </c>
      <c r="G15064" s="17">
        <v>15.45773176</v>
      </c>
    </row>
    <row r="15065" spans="1:7" x14ac:dyDescent="0.2">
      <c r="A15065" s="25">
        <v>42826</v>
      </c>
      <c r="B15065" s="17" t="s">
        <v>5</v>
      </c>
      <c r="C15065" s="17" t="s">
        <v>26</v>
      </c>
      <c r="D15065" s="17">
        <v>42.286945609999997</v>
      </c>
      <c r="E15065" s="17">
        <v>746.12775288</v>
      </c>
      <c r="F15065" s="17">
        <v>28.495169350000001</v>
      </c>
      <c r="G15065" s="17">
        <v>13.791776260000001</v>
      </c>
    </row>
    <row r="15066" spans="1:7" x14ac:dyDescent="0.2">
      <c r="A15066" s="25">
        <v>42826</v>
      </c>
      <c r="B15066" s="17" t="s">
        <v>5</v>
      </c>
      <c r="C15066" s="17" t="s">
        <v>27</v>
      </c>
      <c r="D15066" s="17">
        <v>51.655569909999997</v>
      </c>
      <c r="E15066" s="17">
        <v>858.88705302000005</v>
      </c>
      <c r="F15066" s="17">
        <v>39.180233190000003</v>
      </c>
      <c r="G15066" s="17">
        <v>12.47533672</v>
      </c>
    </row>
    <row r="15067" spans="1:7" x14ac:dyDescent="0.2">
      <c r="A15067" s="25">
        <v>42826</v>
      </c>
      <c r="B15067" s="17" t="s">
        <v>5</v>
      </c>
      <c r="C15067" s="17" t="s">
        <v>28</v>
      </c>
      <c r="D15067" s="17">
        <v>11.04151884</v>
      </c>
      <c r="E15067" s="17">
        <v>188.24943751999999</v>
      </c>
      <c r="F15067" s="17">
        <v>6.7895795999999997</v>
      </c>
      <c r="G15067" s="17">
        <v>4.2519392399999996</v>
      </c>
    </row>
    <row r="15068" spans="1:7" x14ac:dyDescent="0.2">
      <c r="A15068" s="25">
        <v>42826</v>
      </c>
      <c r="B15068" s="17" t="s">
        <v>5</v>
      </c>
      <c r="C15068" s="17" t="s">
        <v>29</v>
      </c>
      <c r="D15068" s="17">
        <v>19.22086135</v>
      </c>
      <c r="E15068" s="17">
        <v>350.37400732999998</v>
      </c>
      <c r="F15068" s="17">
        <v>14.0352459</v>
      </c>
      <c r="G15068" s="17">
        <v>5.1856154500000002</v>
      </c>
    </row>
    <row r="15069" spans="1:7" x14ac:dyDescent="0.2">
      <c r="A15069" s="25">
        <v>42826</v>
      </c>
      <c r="B15069" s="17" t="s">
        <v>5</v>
      </c>
      <c r="C15069" s="17" t="s">
        <v>30</v>
      </c>
      <c r="D15069" s="17">
        <v>2.6615316400000002</v>
      </c>
      <c r="E15069" s="17">
        <v>49.034022749999998</v>
      </c>
      <c r="F15069" s="17">
        <v>1.58811116</v>
      </c>
      <c r="G15069" s="17">
        <v>1.0734204899999999</v>
      </c>
    </row>
    <row r="15070" spans="1:7" x14ac:dyDescent="0.2">
      <c r="A15070" s="25">
        <v>42826</v>
      </c>
      <c r="B15070" s="17" t="s">
        <v>5</v>
      </c>
      <c r="C15070" s="17" t="s">
        <v>31</v>
      </c>
      <c r="D15070" s="17">
        <v>1.93654785</v>
      </c>
      <c r="E15070" s="17">
        <v>33.432849089999998</v>
      </c>
      <c r="F15070" s="17">
        <v>1.2432825300000001</v>
      </c>
      <c r="G15070" s="17">
        <v>0.69326531999999996</v>
      </c>
    </row>
    <row r="15071" spans="1:7" x14ac:dyDescent="0.2">
      <c r="A15071" s="25">
        <v>42826</v>
      </c>
      <c r="B15071" s="17" t="s">
        <v>5</v>
      </c>
      <c r="C15071" s="17" t="s">
        <v>32</v>
      </c>
      <c r="D15071" s="17">
        <v>1.972658</v>
      </c>
      <c r="E15071" s="17">
        <v>34.387795529999998</v>
      </c>
      <c r="F15071" s="17">
        <v>0.87478288999999998</v>
      </c>
      <c r="G15071" s="17">
        <v>1.0978751</v>
      </c>
    </row>
    <row r="15072" spans="1:7" x14ac:dyDescent="0.2">
      <c r="A15072" s="25">
        <v>42826</v>
      </c>
      <c r="B15072" s="17" t="s">
        <v>6</v>
      </c>
      <c r="C15072" s="17" t="s">
        <v>25</v>
      </c>
      <c r="D15072" s="17">
        <v>20.47619882</v>
      </c>
      <c r="E15072" s="17">
        <v>722.46740079000006</v>
      </c>
      <c r="F15072" s="17">
        <v>14.972621930000001</v>
      </c>
      <c r="G15072" s="17">
        <v>5.5035768899999997</v>
      </c>
    </row>
    <row r="15073" spans="1:7" x14ac:dyDescent="0.2">
      <c r="A15073" s="25">
        <v>42826</v>
      </c>
      <c r="B15073" s="17" t="s">
        <v>6</v>
      </c>
      <c r="C15073" s="17" t="s">
        <v>26</v>
      </c>
      <c r="D15073" s="17">
        <v>24.826068079999999</v>
      </c>
      <c r="E15073" s="17">
        <v>896.59826825000005</v>
      </c>
      <c r="F15073" s="17">
        <v>19.85099649</v>
      </c>
      <c r="G15073" s="17">
        <v>4.9750715899999998</v>
      </c>
    </row>
    <row r="15074" spans="1:7" x14ac:dyDescent="0.2">
      <c r="A15074" s="25">
        <v>42826</v>
      </c>
      <c r="B15074" s="17" t="s">
        <v>6</v>
      </c>
      <c r="C15074" s="17" t="s">
        <v>27</v>
      </c>
      <c r="D15074" s="17">
        <v>20.974346149999999</v>
      </c>
      <c r="E15074" s="17">
        <v>784.83683543999996</v>
      </c>
      <c r="F15074" s="17">
        <v>17.24399695</v>
      </c>
      <c r="G15074" s="17">
        <v>3.7303492</v>
      </c>
    </row>
    <row r="15075" spans="1:7" x14ac:dyDescent="0.2">
      <c r="A15075" s="25">
        <v>42826</v>
      </c>
      <c r="B15075" s="17" t="s">
        <v>6</v>
      </c>
      <c r="C15075" s="17" t="s">
        <v>28</v>
      </c>
      <c r="D15075" s="17">
        <v>8.1467348099999999</v>
      </c>
      <c r="E15075" s="17">
        <v>295.05563388000002</v>
      </c>
      <c r="F15075" s="17">
        <v>5.6761045599999997</v>
      </c>
      <c r="G15075" s="17">
        <v>2.4706302600000001</v>
      </c>
    </row>
    <row r="15076" spans="1:7" x14ac:dyDescent="0.2">
      <c r="A15076" s="25">
        <v>42826</v>
      </c>
      <c r="B15076" s="17" t="s">
        <v>6</v>
      </c>
      <c r="C15076" s="17" t="s">
        <v>29</v>
      </c>
      <c r="D15076" s="17">
        <v>10.75223499</v>
      </c>
      <c r="E15076" s="17">
        <v>384.13715127</v>
      </c>
      <c r="F15076" s="17">
        <v>8.5391374800000008</v>
      </c>
      <c r="G15076" s="17">
        <v>2.2130975099999999</v>
      </c>
    </row>
    <row r="15077" spans="1:7" x14ac:dyDescent="0.2">
      <c r="A15077" s="25">
        <v>42826</v>
      </c>
      <c r="B15077" s="17" t="s">
        <v>6</v>
      </c>
      <c r="C15077" s="17" t="s">
        <v>30</v>
      </c>
      <c r="D15077" s="17">
        <v>1.14776093</v>
      </c>
      <c r="E15077" s="17">
        <v>46.370413599999999</v>
      </c>
      <c r="F15077" s="17">
        <v>0.55607640999999997</v>
      </c>
      <c r="G15077" s="17">
        <v>0.59168452000000005</v>
      </c>
    </row>
    <row r="15078" spans="1:7" x14ac:dyDescent="0.2">
      <c r="A15078" s="25">
        <v>42826</v>
      </c>
      <c r="B15078" s="17" t="s">
        <v>6</v>
      </c>
      <c r="C15078" s="17" t="s">
        <v>31</v>
      </c>
      <c r="D15078" s="17">
        <v>0.30539085999999999</v>
      </c>
      <c r="E15078" s="17">
        <v>10.192897690000001</v>
      </c>
      <c r="F15078" s="17">
        <v>0.19928181</v>
      </c>
      <c r="G15078" s="17">
        <v>0.10610904</v>
      </c>
    </row>
    <row r="15079" spans="1:7" x14ac:dyDescent="0.2">
      <c r="A15079" s="25">
        <v>42826</v>
      </c>
      <c r="B15079" s="17" t="s">
        <v>6</v>
      </c>
      <c r="C15079" s="17" t="s">
        <v>32</v>
      </c>
      <c r="D15079" s="17">
        <v>0.71022655999999995</v>
      </c>
      <c r="E15079" s="17">
        <v>26.943728539999999</v>
      </c>
      <c r="F15079" s="17">
        <v>0.41738255000000002</v>
      </c>
      <c r="G15079" s="17">
        <v>0.29284400999999999</v>
      </c>
    </row>
    <row r="15080" spans="1:7" x14ac:dyDescent="0.2">
      <c r="A15080" s="25">
        <v>42826</v>
      </c>
      <c r="B15080" s="17" t="s">
        <v>7</v>
      </c>
      <c r="C15080" s="17" t="s">
        <v>25</v>
      </c>
      <c r="D15080" s="17">
        <v>25.596407729999999</v>
      </c>
      <c r="E15080" s="17">
        <v>1758.3089737400001</v>
      </c>
      <c r="F15080" s="17">
        <v>19.964111819999999</v>
      </c>
      <c r="G15080" s="17">
        <v>5.6322959099999999</v>
      </c>
    </row>
    <row r="15081" spans="1:7" x14ac:dyDescent="0.2">
      <c r="A15081" s="25">
        <v>42826</v>
      </c>
      <c r="B15081" s="17" t="s">
        <v>7</v>
      </c>
      <c r="C15081" s="17" t="s">
        <v>26</v>
      </c>
      <c r="D15081" s="17">
        <v>29.311102349999999</v>
      </c>
      <c r="E15081" s="17">
        <v>1941.1842394</v>
      </c>
      <c r="F15081" s="17">
        <v>21.17655272</v>
      </c>
      <c r="G15081" s="17">
        <v>8.1345496300000004</v>
      </c>
    </row>
    <row r="15082" spans="1:7" x14ac:dyDescent="0.2">
      <c r="A15082" s="25">
        <v>42826</v>
      </c>
      <c r="B15082" s="17" t="s">
        <v>7</v>
      </c>
      <c r="C15082" s="17" t="s">
        <v>27</v>
      </c>
      <c r="D15082" s="17">
        <v>18.93981376</v>
      </c>
      <c r="E15082" s="17">
        <v>1345.4351596900001</v>
      </c>
      <c r="F15082" s="17">
        <v>16.139712240000001</v>
      </c>
      <c r="G15082" s="17">
        <v>2.8001015200000001</v>
      </c>
    </row>
    <row r="15083" spans="1:7" x14ac:dyDescent="0.2">
      <c r="A15083" s="25">
        <v>42826</v>
      </c>
      <c r="B15083" s="17" t="s">
        <v>7</v>
      </c>
      <c r="C15083" s="17" t="s">
        <v>28</v>
      </c>
      <c r="D15083" s="17">
        <v>8.6146323000000002</v>
      </c>
      <c r="E15083" s="17">
        <v>587.26395376999994</v>
      </c>
      <c r="F15083" s="17">
        <v>6.0706417999999998</v>
      </c>
      <c r="G15083" s="17">
        <v>2.5439904900000001</v>
      </c>
    </row>
    <row r="15084" spans="1:7" x14ac:dyDescent="0.2">
      <c r="A15084" s="25">
        <v>42826</v>
      </c>
      <c r="B15084" s="17" t="s">
        <v>7</v>
      </c>
      <c r="C15084" s="17" t="s">
        <v>29</v>
      </c>
      <c r="D15084" s="17">
        <v>9.2533165400000001</v>
      </c>
      <c r="E15084" s="17">
        <v>644.04019906999997</v>
      </c>
      <c r="F15084" s="17">
        <v>6.5403747900000004</v>
      </c>
      <c r="G15084" s="17">
        <v>2.7129417500000002</v>
      </c>
    </row>
    <row r="15085" spans="1:7" x14ac:dyDescent="0.2">
      <c r="A15085" s="25">
        <v>42826</v>
      </c>
      <c r="B15085" s="17" t="s">
        <v>7</v>
      </c>
      <c r="C15085" s="17" t="s">
        <v>30</v>
      </c>
      <c r="D15085" s="17">
        <v>2.1609423799999998</v>
      </c>
      <c r="E15085" s="17">
        <v>144.1669282</v>
      </c>
      <c r="F15085" s="17">
        <v>1.8221099599999999</v>
      </c>
      <c r="G15085" s="17">
        <v>0.33883242000000002</v>
      </c>
    </row>
    <row r="15086" spans="1:7" x14ac:dyDescent="0.2">
      <c r="A15086" s="25">
        <v>42826</v>
      </c>
      <c r="B15086" s="17" t="s">
        <v>7</v>
      </c>
      <c r="C15086" s="17" t="s">
        <v>31</v>
      </c>
      <c r="D15086" s="17">
        <v>0.35862559999999999</v>
      </c>
      <c r="E15086" s="17">
        <v>25.330345430000001</v>
      </c>
      <c r="F15086" s="17">
        <v>0.17715220000000001</v>
      </c>
      <c r="G15086" s="17">
        <v>0.18147339000000001</v>
      </c>
    </row>
    <row r="15087" spans="1:7" x14ac:dyDescent="0.2">
      <c r="A15087" s="25">
        <v>42826</v>
      </c>
      <c r="B15087" s="17" t="s">
        <v>7</v>
      </c>
      <c r="C15087" s="17" t="s">
        <v>32</v>
      </c>
      <c r="D15087" s="17">
        <v>0.47858144000000002</v>
      </c>
      <c r="E15087" s="17">
        <v>35.202340149999998</v>
      </c>
      <c r="F15087" s="17">
        <v>0.47858144000000002</v>
      </c>
      <c r="G15087" s="17">
        <v>0</v>
      </c>
    </row>
    <row r="15088" spans="1:7" x14ac:dyDescent="0.2">
      <c r="A15088" s="25">
        <v>42826</v>
      </c>
      <c r="B15088" s="17" t="s">
        <v>8</v>
      </c>
      <c r="C15088" s="17" t="s">
        <v>25</v>
      </c>
      <c r="D15088" s="17">
        <v>22.572745510000001</v>
      </c>
      <c r="E15088" s="17">
        <v>5159.2708401</v>
      </c>
      <c r="F15088" s="17">
        <v>17.589371849999999</v>
      </c>
      <c r="G15088" s="17">
        <v>4.9833736599999998</v>
      </c>
    </row>
    <row r="15089" spans="1:7" x14ac:dyDescent="0.2">
      <c r="A15089" s="25">
        <v>42826</v>
      </c>
      <c r="B15089" s="17" t="s">
        <v>8</v>
      </c>
      <c r="C15089" s="17" t="s">
        <v>26</v>
      </c>
      <c r="D15089" s="17">
        <v>17.11512549</v>
      </c>
      <c r="E15089" s="17">
        <v>4316.6207703700002</v>
      </c>
      <c r="F15089" s="17">
        <v>10.48278719</v>
      </c>
      <c r="G15089" s="17">
        <v>6.6323382999999998</v>
      </c>
    </row>
    <row r="15090" spans="1:7" x14ac:dyDescent="0.2">
      <c r="A15090" s="25">
        <v>42826</v>
      </c>
      <c r="B15090" s="17" t="s">
        <v>8</v>
      </c>
      <c r="C15090" s="17" t="s">
        <v>27</v>
      </c>
      <c r="D15090" s="17">
        <v>14.8359723</v>
      </c>
      <c r="E15090" s="17">
        <v>2943.8722811399998</v>
      </c>
      <c r="F15090" s="17">
        <v>11.13809183</v>
      </c>
      <c r="G15090" s="17">
        <v>3.6978804699999999</v>
      </c>
    </row>
    <row r="15091" spans="1:7" x14ac:dyDescent="0.2">
      <c r="A15091" s="25">
        <v>42826</v>
      </c>
      <c r="B15091" s="17" t="s">
        <v>8</v>
      </c>
      <c r="C15091" s="17" t="s">
        <v>28</v>
      </c>
      <c r="D15091" s="17">
        <v>11.55982777</v>
      </c>
      <c r="E15091" s="17">
        <v>2422.5193492200001</v>
      </c>
      <c r="F15091" s="17">
        <v>9.5128413500000004</v>
      </c>
      <c r="G15091" s="17">
        <v>2.04698643</v>
      </c>
    </row>
    <row r="15092" spans="1:7" x14ac:dyDescent="0.2">
      <c r="A15092" s="25">
        <v>42826</v>
      </c>
      <c r="B15092" s="17" t="s">
        <v>8</v>
      </c>
      <c r="C15092" s="17" t="s">
        <v>29</v>
      </c>
      <c r="D15092" s="17">
        <v>11.41633878</v>
      </c>
      <c r="E15092" s="17">
        <v>2611.9737295199998</v>
      </c>
      <c r="F15092" s="17">
        <v>9.4270247000000005</v>
      </c>
      <c r="G15092" s="17">
        <v>1.98931408</v>
      </c>
    </row>
    <row r="15093" spans="1:7" x14ac:dyDescent="0.2">
      <c r="A15093" s="25">
        <v>42826</v>
      </c>
      <c r="B15093" s="17" t="s">
        <v>8</v>
      </c>
      <c r="C15093" s="17" t="s">
        <v>30</v>
      </c>
      <c r="D15093" s="17">
        <v>2.40067538</v>
      </c>
      <c r="E15093" s="17">
        <v>644.54086202999997</v>
      </c>
      <c r="F15093" s="17">
        <v>2.1040226999999998</v>
      </c>
      <c r="G15093" s="17">
        <v>0.29665268</v>
      </c>
    </row>
    <row r="15094" spans="1:7" x14ac:dyDescent="0.2">
      <c r="A15094" s="25">
        <v>42826</v>
      </c>
      <c r="B15094" s="17" t="s">
        <v>8</v>
      </c>
      <c r="C15094" s="17" t="s">
        <v>31</v>
      </c>
      <c r="D15094" s="17">
        <v>0.71645263000000003</v>
      </c>
      <c r="E15094" s="17">
        <v>137.31669621</v>
      </c>
      <c r="F15094" s="17">
        <v>0.71645263000000003</v>
      </c>
      <c r="G15094" s="17">
        <v>0</v>
      </c>
    </row>
    <row r="15095" spans="1:7" x14ac:dyDescent="0.2">
      <c r="A15095" s="25">
        <v>42826</v>
      </c>
      <c r="B15095" s="17" t="s">
        <v>8</v>
      </c>
      <c r="C15095" s="17" t="s">
        <v>32</v>
      </c>
      <c r="D15095" s="17">
        <v>0.32051555999999998</v>
      </c>
      <c r="E15095" s="17">
        <v>93.434121250000004</v>
      </c>
      <c r="F15095" s="17">
        <v>0.32051555999999998</v>
      </c>
      <c r="G15095" s="17">
        <v>0</v>
      </c>
    </row>
    <row r="15096" spans="1:7" x14ac:dyDescent="0.2">
      <c r="A15096" s="25">
        <v>42856</v>
      </c>
      <c r="B15096" s="17" t="s">
        <v>3</v>
      </c>
      <c r="C15096" s="17" t="s">
        <v>25</v>
      </c>
      <c r="D15096" s="17">
        <v>26.476304710000001</v>
      </c>
      <c r="E15096" s="17">
        <v>37.91277307</v>
      </c>
      <c r="F15096" s="17">
        <v>20.752840679999998</v>
      </c>
      <c r="G15096" s="17">
        <v>5.7234640299999997</v>
      </c>
    </row>
    <row r="15097" spans="1:7" x14ac:dyDescent="0.2">
      <c r="A15097" s="25">
        <v>42856</v>
      </c>
      <c r="B15097" s="17" t="s">
        <v>3</v>
      </c>
      <c r="C15097" s="17" t="s">
        <v>26</v>
      </c>
      <c r="D15097" s="17">
        <v>37.796329010000001</v>
      </c>
      <c r="E15097" s="17">
        <v>64.857397250000005</v>
      </c>
      <c r="F15097" s="17">
        <v>21.056900639999999</v>
      </c>
      <c r="G15097" s="17">
        <v>16.739428360000002</v>
      </c>
    </row>
    <row r="15098" spans="1:7" x14ac:dyDescent="0.2">
      <c r="A15098" s="25">
        <v>42856</v>
      </c>
      <c r="B15098" s="17" t="s">
        <v>3</v>
      </c>
      <c r="C15098" s="17" t="s">
        <v>27</v>
      </c>
      <c r="D15098" s="17">
        <v>19.923868089999999</v>
      </c>
      <c r="E15098" s="17">
        <v>29.912671459999999</v>
      </c>
      <c r="F15098" s="17">
        <v>12.265832980000001</v>
      </c>
      <c r="G15098" s="17">
        <v>7.6580351000000002</v>
      </c>
    </row>
    <row r="15099" spans="1:7" x14ac:dyDescent="0.2">
      <c r="A15099" s="25">
        <v>42856</v>
      </c>
      <c r="B15099" s="17" t="s">
        <v>3</v>
      </c>
      <c r="C15099" s="17" t="s">
        <v>28</v>
      </c>
      <c r="D15099" s="17">
        <v>7.2647746399999997</v>
      </c>
      <c r="E15099" s="17">
        <v>13.36456916</v>
      </c>
      <c r="F15099" s="17">
        <v>3.8258379900000001</v>
      </c>
      <c r="G15099" s="17">
        <v>3.43893665</v>
      </c>
    </row>
    <row r="15100" spans="1:7" x14ac:dyDescent="0.2">
      <c r="A15100" s="25">
        <v>42856</v>
      </c>
      <c r="B15100" s="17" t="s">
        <v>3</v>
      </c>
      <c r="C15100" s="17" t="s">
        <v>29</v>
      </c>
      <c r="D15100" s="17">
        <v>9.7654685200000007</v>
      </c>
      <c r="E15100" s="17">
        <v>16.838752589999999</v>
      </c>
      <c r="F15100" s="17">
        <v>4.8198933500000001</v>
      </c>
      <c r="G15100" s="17">
        <v>4.9455751699999997</v>
      </c>
    </row>
    <row r="15101" spans="1:7" x14ac:dyDescent="0.2">
      <c r="A15101" s="25">
        <v>42856</v>
      </c>
      <c r="B15101" s="17" t="s">
        <v>3</v>
      </c>
      <c r="C15101" s="17" t="s">
        <v>30</v>
      </c>
      <c r="D15101" s="17">
        <v>1.7959133300000001</v>
      </c>
      <c r="E15101" s="17">
        <v>3.2175049900000001</v>
      </c>
      <c r="F15101" s="17">
        <v>0.97096377</v>
      </c>
      <c r="G15101" s="17">
        <v>0.82494955999999997</v>
      </c>
    </row>
    <row r="15102" spans="1:7" x14ac:dyDescent="0.2">
      <c r="A15102" s="25">
        <v>42856</v>
      </c>
      <c r="B15102" s="17" t="s">
        <v>3</v>
      </c>
      <c r="C15102" s="17" t="s">
        <v>31</v>
      </c>
      <c r="D15102" s="17">
        <v>1.1057545</v>
      </c>
      <c r="E15102" s="17">
        <v>2.2800327</v>
      </c>
      <c r="F15102" s="17">
        <v>0.85902805000000004</v>
      </c>
      <c r="G15102" s="17">
        <v>0.24672645000000001</v>
      </c>
    </row>
    <row r="15103" spans="1:7" x14ac:dyDescent="0.2">
      <c r="A15103" s="25">
        <v>42856</v>
      </c>
      <c r="B15103" s="17" t="s">
        <v>3</v>
      </c>
      <c r="C15103" s="17" t="s">
        <v>32</v>
      </c>
      <c r="D15103" s="17">
        <v>1.78398689</v>
      </c>
      <c r="E15103" s="17">
        <v>2.1198648000000002</v>
      </c>
      <c r="F15103" s="17">
        <v>1.05562186</v>
      </c>
      <c r="G15103" s="17">
        <v>0.72836502999999997</v>
      </c>
    </row>
    <row r="15104" spans="1:7" x14ac:dyDescent="0.2">
      <c r="A15104" s="25">
        <v>42856</v>
      </c>
      <c r="B15104" s="17" t="s">
        <v>4</v>
      </c>
      <c r="C15104" s="17" t="s">
        <v>25</v>
      </c>
      <c r="D15104" s="17">
        <v>45.744548610000002</v>
      </c>
      <c r="E15104" s="17">
        <v>343.63021768999999</v>
      </c>
      <c r="F15104" s="17">
        <v>27.769208580000001</v>
      </c>
      <c r="G15104" s="17">
        <v>17.975340020000001</v>
      </c>
    </row>
    <row r="15105" spans="1:7" x14ac:dyDescent="0.2">
      <c r="A15105" s="25">
        <v>42856</v>
      </c>
      <c r="B15105" s="17" t="s">
        <v>4</v>
      </c>
      <c r="C15105" s="17" t="s">
        <v>26</v>
      </c>
      <c r="D15105" s="17">
        <v>44.663704600000003</v>
      </c>
      <c r="E15105" s="17">
        <v>350.59212995000001</v>
      </c>
      <c r="F15105" s="17">
        <v>34.004183679999997</v>
      </c>
      <c r="G15105" s="17">
        <v>10.659520909999999</v>
      </c>
    </row>
    <row r="15106" spans="1:7" x14ac:dyDescent="0.2">
      <c r="A15106" s="25">
        <v>42856</v>
      </c>
      <c r="B15106" s="17" t="s">
        <v>4</v>
      </c>
      <c r="C15106" s="17" t="s">
        <v>27</v>
      </c>
      <c r="D15106" s="17">
        <v>28.104315809999999</v>
      </c>
      <c r="E15106" s="17">
        <v>205.98485559</v>
      </c>
      <c r="F15106" s="17">
        <v>18.572824789999999</v>
      </c>
      <c r="G15106" s="17">
        <v>9.5314910200000007</v>
      </c>
    </row>
    <row r="15107" spans="1:7" x14ac:dyDescent="0.2">
      <c r="A15107" s="25">
        <v>42856</v>
      </c>
      <c r="B15107" s="17" t="s">
        <v>4</v>
      </c>
      <c r="C15107" s="17" t="s">
        <v>28</v>
      </c>
      <c r="D15107" s="17">
        <v>12.82503799</v>
      </c>
      <c r="E15107" s="17">
        <v>95.011037119999997</v>
      </c>
      <c r="F15107" s="17">
        <v>8.4738717599999998</v>
      </c>
      <c r="G15107" s="17">
        <v>4.3511662299999996</v>
      </c>
    </row>
    <row r="15108" spans="1:7" x14ac:dyDescent="0.2">
      <c r="A15108" s="25">
        <v>42856</v>
      </c>
      <c r="B15108" s="17" t="s">
        <v>4</v>
      </c>
      <c r="C15108" s="17" t="s">
        <v>29</v>
      </c>
      <c r="D15108" s="17">
        <v>16.83273934</v>
      </c>
      <c r="E15108" s="17">
        <v>125.08697804000001</v>
      </c>
      <c r="F15108" s="17">
        <v>10.970914649999999</v>
      </c>
      <c r="G15108" s="17">
        <v>5.8618246799999998</v>
      </c>
    </row>
    <row r="15109" spans="1:7" x14ac:dyDescent="0.2">
      <c r="A15109" s="25">
        <v>42856</v>
      </c>
      <c r="B15109" s="17" t="s">
        <v>4</v>
      </c>
      <c r="C15109" s="17" t="s">
        <v>30</v>
      </c>
      <c r="D15109" s="17">
        <v>4.2409831999999996</v>
      </c>
      <c r="E15109" s="17">
        <v>29.436423919999999</v>
      </c>
      <c r="F15109" s="17">
        <v>2.93406061</v>
      </c>
      <c r="G15109" s="17">
        <v>1.3069225900000001</v>
      </c>
    </row>
    <row r="15110" spans="1:7" x14ac:dyDescent="0.2">
      <c r="A15110" s="25">
        <v>42856</v>
      </c>
      <c r="B15110" s="17" t="s">
        <v>4</v>
      </c>
      <c r="C15110" s="17" t="s">
        <v>31</v>
      </c>
      <c r="D15110" s="17">
        <v>0.86580645000000001</v>
      </c>
      <c r="E15110" s="17">
        <v>5.6096470900000002</v>
      </c>
      <c r="F15110" s="17">
        <v>0.71789354000000005</v>
      </c>
      <c r="G15110" s="17">
        <v>0.14791291000000001</v>
      </c>
    </row>
    <row r="15111" spans="1:7" x14ac:dyDescent="0.2">
      <c r="A15111" s="25">
        <v>42856</v>
      </c>
      <c r="B15111" s="17" t="s">
        <v>4</v>
      </c>
      <c r="C15111" s="17" t="s">
        <v>32</v>
      </c>
      <c r="D15111" s="17">
        <v>1.8215078600000001</v>
      </c>
      <c r="E15111" s="17">
        <v>12.82094618</v>
      </c>
      <c r="F15111" s="17">
        <v>1.52374919</v>
      </c>
      <c r="G15111" s="17">
        <v>0.29775867</v>
      </c>
    </row>
    <row r="15112" spans="1:7" x14ac:dyDescent="0.2">
      <c r="A15112" s="25">
        <v>42856</v>
      </c>
      <c r="B15112" s="17" t="s">
        <v>5</v>
      </c>
      <c r="C15112" s="17" t="s">
        <v>25</v>
      </c>
      <c r="D15112" s="17">
        <v>39.640694029999999</v>
      </c>
      <c r="E15112" s="17">
        <v>713.86232300999995</v>
      </c>
      <c r="F15112" s="17">
        <v>23.373804450000002</v>
      </c>
      <c r="G15112" s="17">
        <v>16.266889580000001</v>
      </c>
    </row>
    <row r="15113" spans="1:7" x14ac:dyDescent="0.2">
      <c r="A15113" s="25">
        <v>42856</v>
      </c>
      <c r="B15113" s="17" t="s">
        <v>5</v>
      </c>
      <c r="C15113" s="17" t="s">
        <v>26</v>
      </c>
      <c r="D15113" s="17">
        <v>45.769032060000001</v>
      </c>
      <c r="E15113" s="17">
        <v>819.35618641999997</v>
      </c>
      <c r="F15113" s="17">
        <v>24.808809830000001</v>
      </c>
      <c r="G15113" s="17">
        <v>20.960222229999999</v>
      </c>
    </row>
    <row r="15114" spans="1:7" x14ac:dyDescent="0.2">
      <c r="A15114" s="25">
        <v>42856</v>
      </c>
      <c r="B15114" s="17" t="s">
        <v>5</v>
      </c>
      <c r="C15114" s="17" t="s">
        <v>27</v>
      </c>
      <c r="D15114" s="17">
        <v>48.857322160000002</v>
      </c>
      <c r="E15114" s="17">
        <v>901.05895232</v>
      </c>
      <c r="F15114" s="17">
        <v>35.786357099999996</v>
      </c>
      <c r="G15114" s="17">
        <v>13.070965060000001</v>
      </c>
    </row>
    <row r="15115" spans="1:7" x14ac:dyDescent="0.2">
      <c r="A15115" s="25">
        <v>42856</v>
      </c>
      <c r="B15115" s="17" t="s">
        <v>5</v>
      </c>
      <c r="C15115" s="17" t="s">
        <v>28</v>
      </c>
      <c r="D15115" s="17">
        <v>12.607617960000001</v>
      </c>
      <c r="E15115" s="17">
        <v>228.58602103999999</v>
      </c>
      <c r="F15115" s="17">
        <v>8.2271248799999999</v>
      </c>
      <c r="G15115" s="17">
        <v>4.3804930799999999</v>
      </c>
    </row>
    <row r="15116" spans="1:7" x14ac:dyDescent="0.2">
      <c r="A15116" s="25">
        <v>42856</v>
      </c>
      <c r="B15116" s="17" t="s">
        <v>5</v>
      </c>
      <c r="C15116" s="17" t="s">
        <v>29</v>
      </c>
      <c r="D15116" s="17">
        <v>20.555754799999999</v>
      </c>
      <c r="E15116" s="17">
        <v>370.36493729</v>
      </c>
      <c r="F15116" s="17">
        <v>13.06742414</v>
      </c>
      <c r="G15116" s="17">
        <v>7.4883306599999999</v>
      </c>
    </row>
    <row r="15117" spans="1:7" x14ac:dyDescent="0.2">
      <c r="A15117" s="25">
        <v>42856</v>
      </c>
      <c r="B15117" s="17" t="s">
        <v>5</v>
      </c>
      <c r="C15117" s="17" t="s">
        <v>30</v>
      </c>
      <c r="D15117" s="17">
        <v>3.4081982599999998</v>
      </c>
      <c r="E15117" s="17">
        <v>61.6078653</v>
      </c>
      <c r="F15117" s="17">
        <v>1.9961643499999999</v>
      </c>
      <c r="G15117" s="17">
        <v>1.4120339099999999</v>
      </c>
    </row>
    <row r="15118" spans="1:7" x14ac:dyDescent="0.2">
      <c r="A15118" s="25">
        <v>42856</v>
      </c>
      <c r="B15118" s="17" t="s">
        <v>5</v>
      </c>
      <c r="C15118" s="17" t="s">
        <v>31</v>
      </c>
      <c r="D15118" s="17">
        <v>0.89092172000000003</v>
      </c>
      <c r="E15118" s="17">
        <v>15.924516819999999</v>
      </c>
      <c r="F15118" s="17">
        <v>0.81568233999999995</v>
      </c>
      <c r="G15118" s="17">
        <v>7.5239379999999995E-2</v>
      </c>
    </row>
    <row r="15119" spans="1:7" x14ac:dyDescent="0.2">
      <c r="A15119" s="25">
        <v>42856</v>
      </c>
      <c r="B15119" s="17" t="s">
        <v>5</v>
      </c>
      <c r="C15119" s="17" t="s">
        <v>32</v>
      </c>
      <c r="D15119" s="17">
        <v>2.15588522</v>
      </c>
      <c r="E15119" s="17">
        <v>39.810511839999997</v>
      </c>
      <c r="F15119" s="17">
        <v>0.94634238999999998</v>
      </c>
      <c r="G15119" s="17">
        <v>1.20954283</v>
      </c>
    </row>
    <row r="15120" spans="1:7" x14ac:dyDescent="0.2">
      <c r="A15120" s="25">
        <v>42856</v>
      </c>
      <c r="B15120" s="17" t="s">
        <v>6</v>
      </c>
      <c r="C15120" s="17" t="s">
        <v>25</v>
      </c>
      <c r="D15120" s="17">
        <v>27.51005967</v>
      </c>
      <c r="E15120" s="17">
        <v>955.48843999999997</v>
      </c>
      <c r="F15120" s="17">
        <v>18.317814970000001</v>
      </c>
      <c r="G15120" s="17">
        <v>9.1922446999999998</v>
      </c>
    </row>
    <row r="15121" spans="1:7" x14ac:dyDescent="0.2">
      <c r="A15121" s="25">
        <v>42856</v>
      </c>
      <c r="B15121" s="17" t="s">
        <v>6</v>
      </c>
      <c r="C15121" s="17" t="s">
        <v>26</v>
      </c>
      <c r="D15121" s="17">
        <v>26.358909529999998</v>
      </c>
      <c r="E15121" s="17">
        <v>984.20104641</v>
      </c>
      <c r="F15121" s="17">
        <v>19.036225219999999</v>
      </c>
      <c r="G15121" s="17">
        <v>7.3226842999999997</v>
      </c>
    </row>
    <row r="15122" spans="1:7" x14ac:dyDescent="0.2">
      <c r="A15122" s="25">
        <v>42856</v>
      </c>
      <c r="B15122" s="17" t="s">
        <v>6</v>
      </c>
      <c r="C15122" s="17" t="s">
        <v>27</v>
      </c>
      <c r="D15122" s="17">
        <v>23.770853259999999</v>
      </c>
      <c r="E15122" s="17">
        <v>849.28024766999999</v>
      </c>
      <c r="F15122" s="17">
        <v>16.979287119999999</v>
      </c>
      <c r="G15122" s="17">
        <v>6.7915661399999996</v>
      </c>
    </row>
    <row r="15123" spans="1:7" x14ac:dyDescent="0.2">
      <c r="A15123" s="25">
        <v>42856</v>
      </c>
      <c r="B15123" s="17" t="s">
        <v>6</v>
      </c>
      <c r="C15123" s="17" t="s">
        <v>28</v>
      </c>
      <c r="D15123" s="17">
        <v>8.2638626500000001</v>
      </c>
      <c r="E15123" s="17">
        <v>294.60475896999998</v>
      </c>
      <c r="F15123" s="17">
        <v>6.5902104100000001</v>
      </c>
      <c r="G15123" s="17">
        <v>1.67365224</v>
      </c>
    </row>
    <row r="15124" spans="1:7" x14ac:dyDescent="0.2">
      <c r="A15124" s="25">
        <v>42856</v>
      </c>
      <c r="B15124" s="17" t="s">
        <v>6</v>
      </c>
      <c r="C15124" s="17" t="s">
        <v>29</v>
      </c>
      <c r="D15124" s="17">
        <v>11.384089449999999</v>
      </c>
      <c r="E15124" s="17">
        <v>396.39608155000002</v>
      </c>
      <c r="F15124" s="17">
        <v>9.7444405599999993</v>
      </c>
      <c r="G15124" s="17">
        <v>1.6396488899999999</v>
      </c>
    </row>
    <row r="15125" spans="1:7" x14ac:dyDescent="0.2">
      <c r="A15125" s="25">
        <v>42856</v>
      </c>
      <c r="B15125" s="17" t="s">
        <v>6</v>
      </c>
      <c r="C15125" s="17" t="s">
        <v>30</v>
      </c>
      <c r="D15125" s="17">
        <v>1.6265430700000001</v>
      </c>
      <c r="E15125" s="17">
        <v>59.181892849999997</v>
      </c>
      <c r="F15125" s="17">
        <v>1.0095775600000001</v>
      </c>
      <c r="G15125" s="17">
        <v>0.61696550000000006</v>
      </c>
    </row>
    <row r="15126" spans="1:7" x14ac:dyDescent="0.2">
      <c r="A15126" s="25">
        <v>42856</v>
      </c>
      <c r="B15126" s="17" t="s">
        <v>6</v>
      </c>
      <c r="C15126" s="17" t="s">
        <v>31</v>
      </c>
      <c r="D15126" s="17">
        <v>0.25154534000000001</v>
      </c>
      <c r="E15126" s="17">
        <v>9.8735722100000007</v>
      </c>
      <c r="F15126" s="17">
        <v>0.25154534000000001</v>
      </c>
      <c r="G15126" s="17">
        <v>0</v>
      </c>
    </row>
    <row r="15127" spans="1:7" x14ac:dyDescent="0.2">
      <c r="A15127" s="25">
        <v>42856</v>
      </c>
      <c r="B15127" s="17" t="s">
        <v>6</v>
      </c>
      <c r="C15127" s="17" t="s">
        <v>32</v>
      </c>
      <c r="D15127" s="17">
        <v>1.4663203499999999</v>
      </c>
      <c r="E15127" s="17">
        <v>56.026932070000001</v>
      </c>
      <c r="F15127" s="17">
        <v>1.32244826</v>
      </c>
      <c r="G15127" s="17">
        <v>0.14387209000000001</v>
      </c>
    </row>
    <row r="15128" spans="1:7" x14ac:dyDescent="0.2">
      <c r="A15128" s="25">
        <v>42856</v>
      </c>
      <c r="B15128" s="17" t="s">
        <v>7</v>
      </c>
      <c r="C15128" s="17" t="s">
        <v>25</v>
      </c>
      <c r="D15128" s="17">
        <v>23.07050177</v>
      </c>
      <c r="E15128" s="17">
        <v>1548.72920398</v>
      </c>
      <c r="F15128" s="17">
        <v>17.728239129999999</v>
      </c>
      <c r="G15128" s="17">
        <v>5.3422626500000003</v>
      </c>
    </row>
    <row r="15129" spans="1:7" x14ac:dyDescent="0.2">
      <c r="A15129" s="25">
        <v>42856</v>
      </c>
      <c r="B15129" s="17" t="s">
        <v>7</v>
      </c>
      <c r="C15129" s="17" t="s">
        <v>26</v>
      </c>
      <c r="D15129" s="17">
        <v>21.500025780000001</v>
      </c>
      <c r="E15129" s="17">
        <v>1513.88904095</v>
      </c>
      <c r="F15129" s="17">
        <v>17.15898275</v>
      </c>
      <c r="G15129" s="17">
        <v>4.3410430299999998</v>
      </c>
    </row>
    <row r="15130" spans="1:7" x14ac:dyDescent="0.2">
      <c r="A15130" s="25">
        <v>42856</v>
      </c>
      <c r="B15130" s="17" t="s">
        <v>7</v>
      </c>
      <c r="C15130" s="17" t="s">
        <v>27</v>
      </c>
      <c r="D15130" s="17">
        <v>15.98039447</v>
      </c>
      <c r="E15130" s="17">
        <v>1086.57407124</v>
      </c>
      <c r="F15130" s="17">
        <v>11.288105870000001</v>
      </c>
      <c r="G15130" s="17">
        <v>4.6922886000000004</v>
      </c>
    </row>
    <row r="15131" spans="1:7" x14ac:dyDescent="0.2">
      <c r="A15131" s="25">
        <v>42856</v>
      </c>
      <c r="B15131" s="17" t="s">
        <v>7</v>
      </c>
      <c r="C15131" s="17" t="s">
        <v>28</v>
      </c>
      <c r="D15131" s="17">
        <v>10.277687309999999</v>
      </c>
      <c r="E15131" s="17">
        <v>717.21584957000005</v>
      </c>
      <c r="F15131" s="17">
        <v>7.0013701499999996</v>
      </c>
      <c r="G15131" s="17">
        <v>3.2763171600000001</v>
      </c>
    </row>
    <row r="15132" spans="1:7" x14ac:dyDescent="0.2">
      <c r="A15132" s="25">
        <v>42856</v>
      </c>
      <c r="B15132" s="17" t="s">
        <v>7</v>
      </c>
      <c r="C15132" s="17" t="s">
        <v>29</v>
      </c>
      <c r="D15132" s="17">
        <v>7.52794176</v>
      </c>
      <c r="E15132" s="17">
        <v>506.93622992000002</v>
      </c>
      <c r="F15132" s="17">
        <v>4.7435901999999999</v>
      </c>
      <c r="G15132" s="17">
        <v>2.7843515600000002</v>
      </c>
    </row>
    <row r="15133" spans="1:7" x14ac:dyDescent="0.2">
      <c r="A15133" s="25">
        <v>42856</v>
      </c>
      <c r="B15133" s="17" t="s">
        <v>7</v>
      </c>
      <c r="C15133" s="17" t="s">
        <v>30</v>
      </c>
      <c r="D15133" s="17">
        <v>2.03426646</v>
      </c>
      <c r="E15133" s="17">
        <v>137.24615747999999</v>
      </c>
      <c r="F15133" s="17">
        <v>1.35710435</v>
      </c>
      <c r="G15133" s="17">
        <v>0.67716211000000004</v>
      </c>
    </row>
    <row r="15134" spans="1:7" x14ac:dyDescent="0.2">
      <c r="A15134" s="25">
        <v>42856</v>
      </c>
      <c r="B15134" s="17" t="s">
        <v>7</v>
      </c>
      <c r="C15134" s="17" t="s">
        <v>31</v>
      </c>
      <c r="D15134" s="17">
        <v>0.47559674000000002</v>
      </c>
      <c r="E15134" s="17">
        <v>29.875166369999999</v>
      </c>
      <c r="F15134" s="17">
        <v>0.47559674000000002</v>
      </c>
      <c r="G15134" s="17">
        <v>0</v>
      </c>
    </row>
    <row r="15135" spans="1:7" x14ac:dyDescent="0.2">
      <c r="A15135" s="25">
        <v>42856</v>
      </c>
      <c r="B15135" s="17" t="s">
        <v>7</v>
      </c>
      <c r="C15135" s="17" t="s">
        <v>32</v>
      </c>
      <c r="D15135" s="17">
        <v>0.70091819</v>
      </c>
      <c r="E15135" s="17">
        <v>49.14405077</v>
      </c>
      <c r="F15135" s="17">
        <v>0.70091819</v>
      </c>
      <c r="G15135" s="17">
        <v>0</v>
      </c>
    </row>
    <row r="15136" spans="1:7" x14ac:dyDescent="0.2">
      <c r="A15136" s="25">
        <v>42856</v>
      </c>
      <c r="B15136" s="17" t="s">
        <v>8</v>
      </c>
      <c r="C15136" s="17" t="s">
        <v>25</v>
      </c>
      <c r="D15136" s="17">
        <v>26.703152379999999</v>
      </c>
      <c r="E15136" s="17">
        <v>9407.4229552399993</v>
      </c>
      <c r="F15136" s="17">
        <v>21.147539859999998</v>
      </c>
      <c r="G15136" s="17">
        <v>5.5556125200000004</v>
      </c>
    </row>
    <row r="15137" spans="1:7" x14ac:dyDescent="0.2">
      <c r="A15137" s="25">
        <v>42856</v>
      </c>
      <c r="B15137" s="17" t="s">
        <v>8</v>
      </c>
      <c r="C15137" s="17" t="s">
        <v>26</v>
      </c>
      <c r="D15137" s="17">
        <v>23.07699603</v>
      </c>
      <c r="E15137" s="17">
        <v>4844.8204163700002</v>
      </c>
      <c r="F15137" s="17">
        <v>16.485665659999999</v>
      </c>
      <c r="G15137" s="17">
        <v>6.5913303799999996</v>
      </c>
    </row>
    <row r="15138" spans="1:7" x14ac:dyDescent="0.2">
      <c r="A15138" s="25">
        <v>42856</v>
      </c>
      <c r="B15138" s="17" t="s">
        <v>8</v>
      </c>
      <c r="C15138" s="17" t="s">
        <v>27</v>
      </c>
      <c r="D15138" s="17">
        <v>17.40772085</v>
      </c>
      <c r="E15138" s="17">
        <v>3455.91860124</v>
      </c>
      <c r="F15138" s="17">
        <v>15.41717993</v>
      </c>
      <c r="G15138" s="17">
        <v>1.9905409300000001</v>
      </c>
    </row>
    <row r="15139" spans="1:7" x14ac:dyDescent="0.2">
      <c r="A15139" s="25">
        <v>42856</v>
      </c>
      <c r="B15139" s="17" t="s">
        <v>8</v>
      </c>
      <c r="C15139" s="17" t="s">
        <v>28</v>
      </c>
      <c r="D15139" s="17">
        <v>9.2879799999999992</v>
      </c>
      <c r="E15139" s="17">
        <v>2395.7118516999999</v>
      </c>
      <c r="F15139" s="17">
        <v>7.8825290900000002</v>
      </c>
      <c r="G15139" s="17">
        <v>1.4054509100000001</v>
      </c>
    </row>
    <row r="15140" spans="1:7" x14ac:dyDescent="0.2">
      <c r="A15140" s="25">
        <v>42856</v>
      </c>
      <c r="B15140" s="17" t="s">
        <v>8</v>
      </c>
      <c r="C15140" s="17" t="s">
        <v>29</v>
      </c>
      <c r="D15140" s="17">
        <v>7.7055266199999997</v>
      </c>
      <c r="E15140" s="17">
        <v>1836.97398924</v>
      </c>
      <c r="F15140" s="17">
        <v>6.6491687400000004</v>
      </c>
      <c r="G15140" s="17">
        <v>1.05635788</v>
      </c>
    </row>
    <row r="15141" spans="1:7" x14ac:dyDescent="0.2">
      <c r="A15141" s="25">
        <v>42856</v>
      </c>
      <c r="B15141" s="17" t="s">
        <v>8</v>
      </c>
      <c r="C15141" s="17" t="s">
        <v>30</v>
      </c>
      <c r="D15141" s="17">
        <v>2.1694885300000002</v>
      </c>
      <c r="E15141" s="17">
        <v>537.21177476000003</v>
      </c>
      <c r="F15141" s="17">
        <v>1.8897139000000001</v>
      </c>
      <c r="G15141" s="17">
        <v>0.27977463000000002</v>
      </c>
    </row>
    <row r="15142" spans="1:7" x14ac:dyDescent="0.2">
      <c r="A15142" s="25">
        <v>42856</v>
      </c>
      <c r="B15142" s="17" t="s">
        <v>8</v>
      </c>
      <c r="C15142" s="17" t="s">
        <v>31</v>
      </c>
      <c r="D15142" s="17">
        <v>0.48119582</v>
      </c>
      <c r="E15142" s="17">
        <v>144.27834225000001</v>
      </c>
      <c r="F15142" s="17">
        <v>0.42549985000000001</v>
      </c>
      <c r="G15142" s="17">
        <v>5.5695969999999997E-2</v>
      </c>
    </row>
    <row r="15143" spans="1:7" x14ac:dyDescent="0.2">
      <c r="A15143" s="25">
        <v>42856</v>
      </c>
      <c r="B15143" s="17" t="s">
        <v>8</v>
      </c>
      <c r="C15143" s="17" t="s">
        <v>32</v>
      </c>
      <c r="D15143" s="17">
        <v>0.45381647000000003</v>
      </c>
      <c r="E15143" s="17">
        <v>94.040977380000001</v>
      </c>
      <c r="F15143" s="17">
        <v>0.45381647000000003</v>
      </c>
      <c r="G15143" s="17">
        <v>0</v>
      </c>
    </row>
    <row r="15144" spans="1:7" x14ac:dyDescent="0.2">
      <c r="A15144" s="25">
        <v>42887</v>
      </c>
      <c r="B15144" s="17" t="s">
        <v>3</v>
      </c>
      <c r="C15144" s="17" t="s">
        <v>25</v>
      </c>
      <c r="D15144" s="17">
        <v>36.154501799999998</v>
      </c>
      <c r="E15144" s="17">
        <v>62.764609970000002</v>
      </c>
      <c r="F15144" s="17">
        <v>21.099173539999999</v>
      </c>
      <c r="G15144" s="17">
        <v>15.05532826</v>
      </c>
    </row>
    <row r="15145" spans="1:7" x14ac:dyDescent="0.2">
      <c r="A15145" s="25">
        <v>42887</v>
      </c>
      <c r="B15145" s="17" t="s">
        <v>3</v>
      </c>
      <c r="C15145" s="17" t="s">
        <v>26</v>
      </c>
      <c r="D15145" s="17">
        <v>47.10481532</v>
      </c>
      <c r="E15145" s="17">
        <v>72.965422880000006</v>
      </c>
      <c r="F15145" s="17">
        <v>29.949063590000002</v>
      </c>
      <c r="G15145" s="17">
        <v>17.155751729999999</v>
      </c>
    </row>
    <row r="15146" spans="1:7" x14ac:dyDescent="0.2">
      <c r="A15146" s="25">
        <v>42887</v>
      </c>
      <c r="B15146" s="17" t="s">
        <v>3</v>
      </c>
      <c r="C15146" s="17" t="s">
        <v>27</v>
      </c>
      <c r="D15146" s="17">
        <v>33.472871240000003</v>
      </c>
      <c r="E15146" s="17">
        <v>57.041872499999997</v>
      </c>
      <c r="F15146" s="17">
        <v>16.985883090000002</v>
      </c>
      <c r="G15146" s="17">
        <v>16.486988159999999</v>
      </c>
    </row>
    <row r="15147" spans="1:7" x14ac:dyDescent="0.2">
      <c r="A15147" s="25">
        <v>42887</v>
      </c>
      <c r="B15147" s="17" t="s">
        <v>3</v>
      </c>
      <c r="C15147" s="17" t="s">
        <v>28</v>
      </c>
      <c r="D15147" s="17">
        <v>10.159309459999999</v>
      </c>
      <c r="E15147" s="17">
        <v>16.64314645</v>
      </c>
      <c r="F15147" s="17">
        <v>8.3686749099999993</v>
      </c>
      <c r="G15147" s="17">
        <v>1.79063455</v>
      </c>
    </row>
    <row r="15148" spans="1:7" x14ac:dyDescent="0.2">
      <c r="A15148" s="25">
        <v>42887</v>
      </c>
      <c r="B15148" s="17" t="s">
        <v>3</v>
      </c>
      <c r="C15148" s="17" t="s">
        <v>29</v>
      </c>
      <c r="D15148" s="17">
        <v>14.65802536</v>
      </c>
      <c r="E15148" s="17">
        <v>22.850953919999998</v>
      </c>
      <c r="F15148" s="17">
        <v>10.986245419999999</v>
      </c>
      <c r="G15148" s="17">
        <v>3.67177994</v>
      </c>
    </row>
    <row r="15149" spans="1:7" x14ac:dyDescent="0.2">
      <c r="A15149" s="25">
        <v>42887</v>
      </c>
      <c r="B15149" s="17" t="s">
        <v>3</v>
      </c>
      <c r="C15149" s="17" t="s">
        <v>30</v>
      </c>
      <c r="D15149" s="17">
        <v>2.7214492699999999</v>
      </c>
      <c r="E15149" s="17">
        <v>4.24033222</v>
      </c>
      <c r="F15149" s="17">
        <v>2.20128908</v>
      </c>
      <c r="G15149" s="17">
        <v>0.52016019000000002</v>
      </c>
    </row>
    <row r="15150" spans="1:7" x14ac:dyDescent="0.2">
      <c r="A15150" s="25">
        <v>42887</v>
      </c>
      <c r="B15150" s="17" t="s">
        <v>3</v>
      </c>
      <c r="C15150" s="17" t="s">
        <v>31</v>
      </c>
      <c r="D15150" s="17">
        <v>1.06869144</v>
      </c>
      <c r="E15150" s="17">
        <v>1.77891865</v>
      </c>
      <c r="F15150" s="17">
        <v>0.54291365999999996</v>
      </c>
      <c r="G15150" s="17">
        <v>0.52577777999999997</v>
      </c>
    </row>
    <row r="15151" spans="1:7" x14ac:dyDescent="0.2">
      <c r="A15151" s="25">
        <v>42887</v>
      </c>
      <c r="B15151" s="17" t="s">
        <v>3</v>
      </c>
      <c r="C15151" s="17" t="s">
        <v>32</v>
      </c>
      <c r="D15151" s="17">
        <v>3.1129693299999999</v>
      </c>
      <c r="E15151" s="17">
        <v>4.6749156100000002</v>
      </c>
      <c r="F15151" s="17">
        <v>1.60833396</v>
      </c>
      <c r="G15151" s="17">
        <v>1.5046353699999999</v>
      </c>
    </row>
    <row r="15152" spans="1:7" x14ac:dyDescent="0.2">
      <c r="A15152" s="25">
        <v>42887</v>
      </c>
      <c r="B15152" s="17" t="s">
        <v>4</v>
      </c>
      <c r="C15152" s="17" t="s">
        <v>25</v>
      </c>
      <c r="D15152" s="17">
        <v>40.578191289999999</v>
      </c>
      <c r="E15152" s="17">
        <v>295.03177674</v>
      </c>
      <c r="F15152" s="17">
        <v>23.583132410000001</v>
      </c>
      <c r="G15152" s="17">
        <v>16.995058879999998</v>
      </c>
    </row>
    <row r="15153" spans="1:7" x14ac:dyDescent="0.2">
      <c r="A15153" s="25">
        <v>42887</v>
      </c>
      <c r="B15153" s="17" t="s">
        <v>4</v>
      </c>
      <c r="C15153" s="17" t="s">
        <v>26</v>
      </c>
      <c r="D15153" s="17">
        <v>30.202163809999998</v>
      </c>
      <c r="E15153" s="17">
        <v>245.82709206999999</v>
      </c>
      <c r="F15153" s="17">
        <v>23.281184719999999</v>
      </c>
      <c r="G15153" s="17">
        <v>6.9209790900000003</v>
      </c>
    </row>
    <row r="15154" spans="1:7" x14ac:dyDescent="0.2">
      <c r="A15154" s="25">
        <v>42887</v>
      </c>
      <c r="B15154" s="17" t="s">
        <v>4</v>
      </c>
      <c r="C15154" s="17" t="s">
        <v>27</v>
      </c>
      <c r="D15154" s="17">
        <v>26.620294850000001</v>
      </c>
      <c r="E15154" s="17">
        <v>188.75106478000001</v>
      </c>
      <c r="F15154" s="17">
        <v>18.933887980000002</v>
      </c>
      <c r="G15154" s="17">
        <v>7.6864068699999999</v>
      </c>
    </row>
    <row r="15155" spans="1:7" x14ac:dyDescent="0.2">
      <c r="A15155" s="25">
        <v>42887</v>
      </c>
      <c r="B15155" s="17" t="s">
        <v>4</v>
      </c>
      <c r="C15155" s="17" t="s">
        <v>28</v>
      </c>
      <c r="D15155" s="17">
        <v>9.3353909099999992</v>
      </c>
      <c r="E15155" s="17">
        <v>65.682177319999994</v>
      </c>
      <c r="F15155" s="17">
        <v>5.3576571099999999</v>
      </c>
      <c r="G15155" s="17">
        <v>3.9777338000000002</v>
      </c>
    </row>
    <row r="15156" spans="1:7" x14ac:dyDescent="0.2">
      <c r="A15156" s="25">
        <v>42887</v>
      </c>
      <c r="B15156" s="17" t="s">
        <v>4</v>
      </c>
      <c r="C15156" s="17" t="s">
        <v>29</v>
      </c>
      <c r="D15156" s="17">
        <v>14.529223679999999</v>
      </c>
      <c r="E15156" s="17">
        <v>98.728000890000004</v>
      </c>
      <c r="F15156" s="17">
        <v>11.936912639999999</v>
      </c>
      <c r="G15156" s="17">
        <v>2.5923110299999998</v>
      </c>
    </row>
    <row r="15157" spans="1:7" x14ac:dyDescent="0.2">
      <c r="A15157" s="25">
        <v>42887</v>
      </c>
      <c r="B15157" s="17" t="s">
        <v>4</v>
      </c>
      <c r="C15157" s="17" t="s">
        <v>30</v>
      </c>
      <c r="D15157" s="17">
        <v>2.72306129</v>
      </c>
      <c r="E15157" s="17">
        <v>20.425751989999998</v>
      </c>
      <c r="F15157" s="17">
        <v>1.8912227100000001</v>
      </c>
      <c r="G15157" s="17">
        <v>0.83183857999999999</v>
      </c>
    </row>
    <row r="15158" spans="1:7" x14ac:dyDescent="0.2">
      <c r="A15158" s="25">
        <v>42887</v>
      </c>
      <c r="B15158" s="17" t="s">
        <v>4</v>
      </c>
      <c r="C15158" s="17" t="s">
        <v>31</v>
      </c>
      <c r="D15158" s="17">
        <v>1.42480228</v>
      </c>
      <c r="E15158" s="17">
        <v>9.8533077999999996</v>
      </c>
      <c r="F15158" s="17">
        <v>0.66574705000000001</v>
      </c>
      <c r="G15158" s="17">
        <v>0.75905522999999997</v>
      </c>
    </row>
    <row r="15159" spans="1:7" x14ac:dyDescent="0.2">
      <c r="A15159" s="25">
        <v>42887</v>
      </c>
      <c r="B15159" s="17" t="s">
        <v>4</v>
      </c>
      <c r="C15159" s="17" t="s">
        <v>32</v>
      </c>
      <c r="D15159" s="17">
        <v>2.2109990900000001</v>
      </c>
      <c r="E15159" s="17">
        <v>16.666304289999999</v>
      </c>
      <c r="F15159" s="17">
        <v>1.8757831599999999</v>
      </c>
      <c r="G15159" s="17">
        <v>0.33521593</v>
      </c>
    </row>
    <row r="15160" spans="1:7" x14ac:dyDescent="0.2">
      <c r="A15160" s="25">
        <v>42887</v>
      </c>
      <c r="B15160" s="17" t="s">
        <v>5</v>
      </c>
      <c r="C15160" s="17" t="s">
        <v>25</v>
      </c>
      <c r="D15160" s="17">
        <v>41.743631690000001</v>
      </c>
      <c r="E15160" s="17">
        <v>818.84632801999999</v>
      </c>
      <c r="F15160" s="17">
        <v>27.02235164</v>
      </c>
      <c r="G15160" s="17">
        <v>14.721280050000001</v>
      </c>
    </row>
    <row r="15161" spans="1:7" x14ac:dyDescent="0.2">
      <c r="A15161" s="25">
        <v>42887</v>
      </c>
      <c r="B15161" s="17" t="s">
        <v>5</v>
      </c>
      <c r="C15161" s="17" t="s">
        <v>26</v>
      </c>
      <c r="D15161" s="17">
        <v>50.323899959999999</v>
      </c>
      <c r="E15161" s="17">
        <v>980.24538055999994</v>
      </c>
      <c r="F15161" s="17">
        <v>33.733806520000002</v>
      </c>
      <c r="G15161" s="17">
        <v>16.59009344</v>
      </c>
    </row>
    <row r="15162" spans="1:7" x14ac:dyDescent="0.2">
      <c r="A15162" s="25">
        <v>42887</v>
      </c>
      <c r="B15162" s="17" t="s">
        <v>5</v>
      </c>
      <c r="C15162" s="17" t="s">
        <v>27</v>
      </c>
      <c r="D15162" s="17">
        <v>44.09090801</v>
      </c>
      <c r="E15162" s="17">
        <v>897.85648276999996</v>
      </c>
      <c r="F15162" s="17">
        <v>29.920127350000001</v>
      </c>
      <c r="G15162" s="17">
        <v>14.17078066</v>
      </c>
    </row>
    <row r="15163" spans="1:7" x14ac:dyDescent="0.2">
      <c r="A15163" s="25">
        <v>42887</v>
      </c>
      <c r="B15163" s="17" t="s">
        <v>5</v>
      </c>
      <c r="C15163" s="17" t="s">
        <v>28</v>
      </c>
      <c r="D15163" s="17">
        <v>11.395629189999999</v>
      </c>
      <c r="E15163" s="17">
        <v>222.72515102</v>
      </c>
      <c r="F15163" s="17">
        <v>7.6234373700000004</v>
      </c>
      <c r="G15163" s="17">
        <v>3.7721918300000001</v>
      </c>
    </row>
    <row r="15164" spans="1:7" x14ac:dyDescent="0.2">
      <c r="A15164" s="25">
        <v>42887</v>
      </c>
      <c r="B15164" s="17" t="s">
        <v>5</v>
      </c>
      <c r="C15164" s="17" t="s">
        <v>29</v>
      </c>
      <c r="D15164" s="17">
        <v>20.293869900000001</v>
      </c>
      <c r="E15164" s="17">
        <v>399.05884350999997</v>
      </c>
      <c r="F15164" s="17">
        <v>15.261521249999999</v>
      </c>
      <c r="G15164" s="17">
        <v>5.0323486500000003</v>
      </c>
    </row>
    <row r="15165" spans="1:7" x14ac:dyDescent="0.2">
      <c r="A15165" s="25">
        <v>42887</v>
      </c>
      <c r="B15165" s="17" t="s">
        <v>5</v>
      </c>
      <c r="C15165" s="17" t="s">
        <v>30</v>
      </c>
      <c r="D15165" s="17">
        <v>3.1492355999999999</v>
      </c>
      <c r="E15165" s="17">
        <v>57.555745969999997</v>
      </c>
      <c r="F15165" s="17">
        <v>2.30336418</v>
      </c>
      <c r="G15165" s="17">
        <v>0.84587142000000004</v>
      </c>
    </row>
    <row r="15166" spans="1:7" x14ac:dyDescent="0.2">
      <c r="A15166" s="25">
        <v>42887</v>
      </c>
      <c r="B15166" s="17" t="s">
        <v>5</v>
      </c>
      <c r="C15166" s="17" t="s">
        <v>31</v>
      </c>
      <c r="D15166" s="17">
        <v>0.85684784000000003</v>
      </c>
      <c r="E15166" s="17">
        <v>17.13061205</v>
      </c>
      <c r="F15166" s="17">
        <v>0.73851703999999996</v>
      </c>
      <c r="G15166" s="17">
        <v>0.1183308</v>
      </c>
    </row>
    <row r="15167" spans="1:7" x14ac:dyDescent="0.2">
      <c r="A15167" s="25">
        <v>42887</v>
      </c>
      <c r="B15167" s="17" t="s">
        <v>5</v>
      </c>
      <c r="C15167" s="17" t="s">
        <v>32</v>
      </c>
      <c r="D15167" s="17">
        <v>2.3097716300000002</v>
      </c>
      <c r="E15167" s="17">
        <v>45.140271239999997</v>
      </c>
      <c r="F15167" s="17">
        <v>1.5531646800000001</v>
      </c>
      <c r="G15167" s="17">
        <v>0.75660696000000005</v>
      </c>
    </row>
    <row r="15168" spans="1:7" x14ac:dyDescent="0.2">
      <c r="A15168" s="25">
        <v>42887</v>
      </c>
      <c r="B15168" s="17" t="s">
        <v>6</v>
      </c>
      <c r="C15168" s="17" t="s">
        <v>25</v>
      </c>
      <c r="D15168" s="17">
        <v>22.742611700000001</v>
      </c>
      <c r="E15168" s="17">
        <v>809.53170425999997</v>
      </c>
      <c r="F15168" s="17">
        <v>13.922644549999999</v>
      </c>
      <c r="G15168" s="17">
        <v>8.8199671500000001</v>
      </c>
    </row>
    <row r="15169" spans="1:7" x14ac:dyDescent="0.2">
      <c r="A15169" s="25">
        <v>42887</v>
      </c>
      <c r="B15169" s="17" t="s">
        <v>6</v>
      </c>
      <c r="C15169" s="17" t="s">
        <v>26</v>
      </c>
      <c r="D15169" s="17">
        <v>27.407294100000001</v>
      </c>
      <c r="E15169" s="17">
        <v>955.61383033000004</v>
      </c>
      <c r="F15169" s="17">
        <v>20.184701090000001</v>
      </c>
      <c r="G15169" s="17">
        <v>7.2225930099999998</v>
      </c>
    </row>
    <row r="15170" spans="1:7" x14ac:dyDescent="0.2">
      <c r="A15170" s="25">
        <v>42887</v>
      </c>
      <c r="B15170" s="17" t="s">
        <v>6</v>
      </c>
      <c r="C15170" s="17" t="s">
        <v>27</v>
      </c>
      <c r="D15170" s="17">
        <v>23.295435690000001</v>
      </c>
      <c r="E15170" s="17">
        <v>863.62191265000001</v>
      </c>
      <c r="F15170" s="17">
        <v>17.748998870000001</v>
      </c>
      <c r="G15170" s="17">
        <v>5.5464368300000002</v>
      </c>
    </row>
    <row r="15171" spans="1:7" x14ac:dyDescent="0.2">
      <c r="A15171" s="25">
        <v>42887</v>
      </c>
      <c r="B15171" s="17" t="s">
        <v>6</v>
      </c>
      <c r="C15171" s="17" t="s">
        <v>28</v>
      </c>
      <c r="D15171" s="17">
        <v>10.30719378</v>
      </c>
      <c r="E15171" s="17">
        <v>387.67457366000002</v>
      </c>
      <c r="F15171" s="17">
        <v>6.49991992</v>
      </c>
      <c r="G15171" s="17">
        <v>3.8072738699999999</v>
      </c>
    </row>
    <row r="15172" spans="1:7" x14ac:dyDescent="0.2">
      <c r="A15172" s="25">
        <v>42887</v>
      </c>
      <c r="B15172" s="17" t="s">
        <v>6</v>
      </c>
      <c r="C15172" s="17" t="s">
        <v>29</v>
      </c>
      <c r="D15172" s="17">
        <v>11.533583070000001</v>
      </c>
      <c r="E15172" s="17">
        <v>405.28861065000001</v>
      </c>
      <c r="F15172" s="17">
        <v>8.2564429300000004</v>
      </c>
      <c r="G15172" s="17">
        <v>3.2771401400000002</v>
      </c>
    </row>
    <row r="15173" spans="1:7" x14ac:dyDescent="0.2">
      <c r="A15173" s="25">
        <v>42887</v>
      </c>
      <c r="B15173" s="17" t="s">
        <v>6</v>
      </c>
      <c r="C15173" s="17" t="s">
        <v>30</v>
      </c>
      <c r="D15173" s="17">
        <v>1.24118708</v>
      </c>
      <c r="E15173" s="17">
        <v>46.971297659999998</v>
      </c>
      <c r="F15173" s="17">
        <v>0.72804506000000002</v>
      </c>
      <c r="G15173" s="17">
        <v>0.51314201999999998</v>
      </c>
    </row>
    <row r="15174" spans="1:7" x14ac:dyDescent="0.2">
      <c r="A15174" s="25">
        <v>42887</v>
      </c>
      <c r="B15174" s="17" t="s">
        <v>6</v>
      </c>
      <c r="C15174" s="17" t="s">
        <v>31</v>
      </c>
      <c r="D15174" s="17">
        <v>0.60175997000000003</v>
      </c>
      <c r="E15174" s="17">
        <v>21.31225865</v>
      </c>
      <c r="F15174" s="17">
        <v>0.48129768000000001</v>
      </c>
      <c r="G15174" s="17">
        <v>0.12046229</v>
      </c>
    </row>
    <row r="15175" spans="1:7" x14ac:dyDescent="0.2">
      <c r="A15175" s="25">
        <v>42887</v>
      </c>
      <c r="B15175" s="17" t="s">
        <v>6</v>
      </c>
      <c r="C15175" s="17" t="s">
        <v>32</v>
      </c>
      <c r="D15175" s="17">
        <v>1.5338097399999999</v>
      </c>
      <c r="E15175" s="17">
        <v>61.039903959999997</v>
      </c>
      <c r="F15175" s="17">
        <v>1.09571146</v>
      </c>
      <c r="G15175" s="17">
        <v>0.43809828000000001</v>
      </c>
    </row>
    <row r="15176" spans="1:7" x14ac:dyDescent="0.2">
      <c r="A15176" s="25">
        <v>42887</v>
      </c>
      <c r="B15176" s="17" t="s">
        <v>7</v>
      </c>
      <c r="C15176" s="17" t="s">
        <v>25</v>
      </c>
      <c r="D15176" s="17">
        <v>20.851603050000001</v>
      </c>
      <c r="E15176" s="17">
        <v>1498.5463666799999</v>
      </c>
      <c r="F15176" s="17">
        <v>17.29488259</v>
      </c>
      <c r="G15176" s="17">
        <v>3.5567204600000002</v>
      </c>
    </row>
    <row r="15177" spans="1:7" x14ac:dyDescent="0.2">
      <c r="A15177" s="25">
        <v>42887</v>
      </c>
      <c r="B15177" s="17" t="s">
        <v>7</v>
      </c>
      <c r="C15177" s="17" t="s">
        <v>26</v>
      </c>
      <c r="D15177" s="17">
        <v>20.037539750000001</v>
      </c>
      <c r="E15177" s="17">
        <v>1383.17465309</v>
      </c>
      <c r="F15177" s="17">
        <v>15.694749140000001</v>
      </c>
      <c r="G15177" s="17">
        <v>4.3427905999999998</v>
      </c>
    </row>
    <row r="15178" spans="1:7" x14ac:dyDescent="0.2">
      <c r="A15178" s="25">
        <v>42887</v>
      </c>
      <c r="B15178" s="17" t="s">
        <v>7</v>
      </c>
      <c r="C15178" s="17" t="s">
        <v>27</v>
      </c>
      <c r="D15178" s="17">
        <v>17.602218879999999</v>
      </c>
      <c r="E15178" s="17">
        <v>1269.1900856100001</v>
      </c>
      <c r="F15178" s="17">
        <v>14.75321641</v>
      </c>
      <c r="G15178" s="17">
        <v>2.8490024699999998</v>
      </c>
    </row>
    <row r="15179" spans="1:7" x14ac:dyDescent="0.2">
      <c r="A15179" s="25">
        <v>42887</v>
      </c>
      <c r="B15179" s="17" t="s">
        <v>7</v>
      </c>
      <c r="C15179" s="17" t="s">
        <v>28</v>
      </c>
      <c r="D15179" s="17">
        <v>4.9450529599999999</v>
      </c>
      <c r="E15179" s="17">
        <v>363.60310730999998</v>
      </c>
      <c r="F15179" s="17">
        <v>2.55837643</v>
      </c>
      <c r="G15179" s="17">
        <v>2.3866765299999999</v>
      </c>
    </row>
    <row r="15180" spans="1:7" x14ac:dyDescent="0.2">
      <c r="A15180" s="25">
        <v>42887</v>
      </c>
      <c r="B15180" s="17" t="s">
        <v>7</v>
      </c>
      <c r="C15180" s="17" t="s">
        <v>29</v>
      </c>
      <c r="D15180" s="17">
        <v>6.0646979300000003</v>
      </c>
      <c r="E15180" s="17">
        <v>420.53623044</v>
      </c>
      <c r="F15180" s="17">
        <v>3.70916493</v>
      </c>
      <c r="G15180" s="17">
        <v>2.3555329899999999</v>
      </c>
    </row>
    <row r="15181" spans="1:7" x14ac:dyDescent="0.2">
      <c r="A15181" s="25">
        <v>42887</v>
      </c>
      <c r="B15181" s="17" t="s">
        <v>7</v>
      </c>
      <c r="C15181" s="17" t="s">
        <v>30</v>
      </c>
      <c r="D15181" s="17">
        <v>2.4026857399999999</v>
      </c>
      <c r="E15181" s="17">
        <v>169.35362146</v>
      </c>
      <c r="F15181" s="17">
        <v>2.06120942</v>
      </c>
      <c r="G15181" s="17">
        <v>0.34147632</v>
      </c>
    </row>
    <row r="15182" spans="1:7" x14ac:dyDescent="0.2">
      <c r="A15182" s="25">
        <v>42887</v>
      </c>
      <c r="B15182" s="17" t="s">
        <v>7</v>
      </c>
      <c r="C15182" s="17" t="s">
        <v>31</v>
      </c>
      <c r="D15182" s="17">
        <v>9.3884220000000004E-2</v>
      </c>
      <c r="E15182" s="17">
        <v>8.4495798999999998</v>
      </c>
      <c r="F15182" s="17">
        <v>9.3884220000000004E-2</v>
      </c>
      <c r="G15182" s="17">
        <v>0</v>
      </c>
    </row>
    <row r="15183" spans="1:7" x14ac:dyDescent="0.2">
      <c r="A15183" s="25">
        <v>42887</v>
      </c>
      <c r="B15183" s="17" t="s">
        <v>7</v>
      </c>
      <c r="C15183" s="17" t="s">
        <v>32</v>
      </c>
      <c r="D15183" s="17">
        <v>0.65409214000000004</v>
      </c>
      <c r="E15183" s="17">
        <v>38.633318780000003</v>
      </c>
      <c r="F15183" s="17">
        <v>0.41203865000000001</v>
      </c>
      <c r="G15183" s="17">
        <v>0.24205347999999999</v>
      </c>
    </row>
    <row r="15184" spans="1:7" x14ac:dyDescent="0.2">
      <c r="A15184" s="25">
        <v>42887</v>
      </c>
      <c r="B15184" s="17" t="s">
        <v>8</v>
      </c>
      <c r="C15184" s="17" t="s">
        <v>25</v>
      </c>
      <c r="D15184" s="17">
        <v>26.708416190000001</v>
      </c>
      <c r="E15184" s="17">
        <v>6609.5926815800003</v>
      </c>
      <c r="F15184" s="17">
        <v>21.054568939999999</v>
      </c>
      <c r="G15184" s="17">
        <v>5.6538472400000002</v>
      </c>
    </row>
    <row r="15185" spans="1:7" x14ac:dyDescent="0.2">
      <c r="A15185" s="25">
        <v>42887</v>
      </c>
      <c r="B15185" s="17" t="s">
        <v>8</v>
      </c>
      <c r="C15185" s="17" t="s">
        <v>26</v>
      </c>
      <c r="D15185" s="17">
        <v>15.600105729999999</v>
      </c>
      <c r="E15185" s="17">
        <v>3709.0108958300002</v>
      </c>
      <c r="F15185" s="17">
        <v>11.38269738</v>
      </c>
      <c r="G15185" s="17">
        <v>4.2174083500000004</v>
      </c>
    </row>
    <row r="15186" spans="1:7" x14ac:dyDescent="0.2">
      <c r="A15186" s="25">
        <v>42887</v>
      </c>
      <c r="B15186" s="17" t="s">
        <v>8</v>
      </c>
      <c r="C15186" s="17" t="s">
        <v>27</v>
      </c>
      <c r="D15186" s="17">
        <v>19.678516219999999</v>
      </c>
      <c r="E15186" s="17">
        <v>3927.2766912299999</v>
      </c>
      <c r="F15186" s="17">
        <v>17.63653515</v>
      </c>
      <c r="G15186" s="17">
        <v>2.0419810699999998</v>
      </c>
    </row>
    <row r="15187" spans="1:7" x14ac:dyDescent="0.2">
      <c r="A15187" s="25">
        <v>42887</v>
      </c>
      <c r="B15187" s="17" t="s">
        <v>8</v>
      </c>
      <c r="C15187" s="17" t="s">
        <v>28</v>
      </c>
      <c r="D15187" s="17">
        <v>10.82108639</v>
      </c>
      <c r="E15187" s="17">
        <v>2109.2182025900001</v>
      </c>
      <c r="F15187" s="17">
        <v>8.8352158700000007</v>
      </c>
      <c r="G15187" s="17">
        <v>1.98587052</v>
      </c>
    </row>
    <row r="15188" spans="1:7" x14ac:dyDescent="0.2">
      <c r="A15188" s="25">
        <v>42887</v>
      </c>
      <c r="B15188" s="17" t="s">
        <v>8</v>
      </c>
      <c r="C15188" s="17" t="s">
        <v>29</v>
      </c>
      <c r="D15188" s="17">
        <v>7.7101737799999999</v>
      </c>
      <c r="E15188" s="17">
        <v>1831.7918380000001</v>
      </c>
      <c r="F15188" s="17">
        <v>6.0103453099999999</v>
      </c>
      <c r="G15188" s="17">
        <v>1.6998284699999999</v>
      </c>
    </row>
    <row r="15189" spans="1:7" x14ac:dyDescent="0.2">
      <c r="A15189" s="25">
        <v>42887</v>
      </c>
      <c r="B15189" s="17" t="s">
        <v>8</v>
      </c>
      <c r="C15189" s="17" t="s">
        <v>30</v>
      </c>
      <c r="D15189" s="17">
        <v>2.34327474</v>
      </c>
      <c r="E15189" s="17">
        <v>554.60684615000002</v>
      </c>
      <c r="F15189" s="17">
        <v>1.7819960399999999</v>
      </c>
      <c r="G15189" s="17">
        <v>0.56127870000000002</v>
      </c>
    </row>
    <row r="15190" spans="1:7" x14ac:dyDescent="0.2">
      <c r="A15190" s="25">
        <v>42887</v>
      </c>
      <c r="B15190" s="17" t="s">
        <v>8</v>
      </c>
      <c r="C15190" s="17" t="s">
        <v>31</v>
      </c>
      <c r="D15190" s="17">
        <v>0.37897734</v>
      </c>
      <c r="E15190" s="17">
        <v>129.59458161000001</v>
      </c>
      <c r="F15190" s="17">
        <v>0.37897734</v>
      </c>
      <c r="G15190" s="17">
        <v>0</v>
      </c>
    </row>
    <row r="15191" spans="1:7" x14ac:dyDescent="0.2">
      <c r="A15191" s="25">
        <v>42887</v>
      </c>
      <c r="B15191" s="17" t="s">
        <v>8</v>
      </c>
      <c r="C15191" s="17" t="s">
        <v>32</v>
      </c>
      <c r="D15191" s="17">
        <v>1.31872619</v>
      </c>
      <c r="E15191" s="17">
        <v>363.95168688000001</v>
      </c>
      <c r="F15191" s="17">
        <v>1.0474928999999999</v>
      </c>
      <c r="G15191" s="17">
        <v>0.27123330000000001</v>
      </c>
    </row>
    <row r="15192" spans="1:7" x14ac:dyDescent="0.2">
      <c r="A15192" s="25">
        <v>42917</v>
      </c>
      <c r="B15192" s="17" t="s">
        <v>3</v>
      </c>
      <c r="C15192" s="17" t="s">
        <v>25</v>
      </c>
      <c r="D15192" s="17">
        <v>49.797159209999997</v>
      </c>
      <c r="E15192" s="17">
        <v>82.923012319999998</v>
      </c>
      <c r="F15192" s="17">
        <v>25.25738174</v>
      </c>
      <c r="G15192" s="17">
        <v>24.539777470000001</v>
      </c>
    </row>
    <row r="15193" spans="1:7" x14ac:dyDescent="0.2">
      <c r="A15193" s="25">
        <v>42917</v>
      </c>
      <c r="B15193" s="17" t="s">
        <v>3</v>
      </c>
      <c r="C15193" s="17" t="s">
        <v>26</v>
      </c>
      <c r="D15193" s="17">
        <v>45.91283859</v>
      </c>
      <c r="E15193" s="17">
        <v>77.003381410000003</v>
      </c>
      <c r="F15193" s="17">
        <v>28.0816196</v>
      </c>
      <c r="G15193" s="17">
        <v>17.831219000000001</v>
      </c>
    </row>
    <row r="15194" spans="1:7" x14ac:dyDescent="0.2">
      <c r="A15194" s="25">
        <v>42917</v>
      </c>
      <c r="B15194" s="17" t="s">
        <v>3</v>
      </c>
      <c r="C15194" s="17" t="s">
        <v>27</v>
      </c>
      <c r="D15194" s="17">
        <v>28.051860699999999</v>
      </c>
      <c r="E15194" s="17">
        <v>46.882598880000003</v>
      </c>
      <c r="F15194" s="17">
        <v>20.020807739999999</v>
      </c>
      <c r="G15194" s="17">
        <v>8.0310529600000002</v>
      </c>
    </row>
    <row r="15195" spans="1:7" x14ac:dyDescent="0.2">
      <c r="A15195" s="25">
        <v>42917</v>
      </c>
      <c r="B15195" s="17" t="s">
        <v>3</v>
      </c>
      <c r="C15195" s="17" t="s">
        <v>28</v>
      </c>
      <c r="D15195" s="17">
        <v>10.57386797</v>
      </c>
      <c r="E15195" s="17">
        <v>13.09630793</v>
      </c>
      <c r="F15195" s="17">
        <v>7.4649859300000001</v>
      </c>
      <c r="G15195" s="17">
        <v>3.1088820400000001</v>
      </c>
    </row>
    <row r="15196" spans="1:7" x14ac:dyDescent="0.2">
      <c r="A15196" s="25">
        <v>42917</v>
      </c>
      <c r="B15196" s="17" t="s">
        <v>3</v>
      </c>
      <c r="C15196" s="17" t="s">
        <v>29</v>
      </c>
      <c r="D15196" s="17">
        <v>13.20476245</v>
      </c>
      <c r="E15196" s="17">
        <v>22.343505789999998</v>
      </c>
      <c r="F15196" s="17">
        <v>9.0389137099999992</v>
      </c>
      <c r="G15196" s="17">
        <v>4.1658487400000004</v>
      </c>
    </row>
    <row r="15197" spans="1:7" x14ac:dyDescent="0.2">
      <c r="A15197" s="25">
        <v>42917</v>
      </c>
      <c r="B15197" s="17" t="s">
        <v>3</v>
      </c>
      <c r="C15197" s="17" t="s">
        <v>30</v>
      </c>
      <c r="D15197" s="17">
        <v>2.3248463400000001</v>
      </c>
      <c r="E15197" s="17">
        <v>4.1827069400000001</v>
      </c>
      <c r="F15197" s="17">
        <v>1.5811930199999999</v>
      </c>
      <c r="G15197" s="17">
        <v>0.74365331999999995</v>
      </c>
    </row>
    <row r="15198" spans="1:7" x14ac:dyDescent="0.2">
      <c r="A15198" s="25">
        <v>42917</v>
      </c>
      <c r="B15198" s="17" t="s">
        <v>3</v>
      </c>
      <c r="C15198" s="17" t="s">
        <v>31</v>
      </c>
      <c r="D15198" s="17">
        <v>1.07777645</v>
      </c>
      <c r="E15198" s="17">
        <v>1.88847645</v>
      </c>
      <c r="F15198" s="17">
        <v>0.90523522000000001</v>
      </c>
      <c r="G15198" s="17">
        <v>0.17254122999999999</v>
      </c>
    </row>
    <row r="15199" spans="1:7" x14ac:dyDescent="0.2">
      <c r="A15199" s="25">
        <v>42917</v>
      </c>
      <c r="B15199" s="17" t="s">
        <v>3</v>
      </c>
      <c r="C15199" s="17" t="s">
        <v>32</v>
      </c>
      <c r="D15199" s="17">
        <v>3.1309564999999999</v>
      </c>
      <c r="E15199" s="17">
        <v>5.6482836900000004</v>
      </c>
      <c r="F15199" s="17">
        <v>1.5500773299999999</v>
      </c>
      <c r="G15199" s="17">
        <v>1.58087917</v>
      </c>
    </row>
    <row r="15200" spans="1:7" x14ac:dyDescent="0.2">
      <c r="A15200" s="25">
        <v>42917</v>
      </c>
      <c r="B15200" s="17" t="s">
        <v>4</v>
      </c>
      <c r="C15200" s="17" t="s">
        <v>25</v>
      </c>
      <c r="D15200" s="17">
        <v>39.862200039999998</v>
      </c>
      <c r="E15200" s="17">
        <v>276.81958257000002</v>
      </c>
      <c r="F15200" s="17">
        <v>26.284730870000001</v>
      </c>
      <c r="G15200" s="17">
        <v>13.577469170000001</v>
      </c>
    </row>
    <row r="15201" spans="1:7" x14ac:dyDescent="0.2">
      <c r="A15201" s="25">
        <v>42917</v>
      </c>
      <c r="B15201" s="17" t="s">
        <v>4</v>
      </c>
      <c r="C15201" s="17" t="s">
        <v>26</v>
      </c>
      <c r="D15201" s="17">
        <v>48.603782160000002</v>
      </c>
      <c r="E15201" s="17">
        <v>328.74153204999999</v>
      </c>
      <c r="F15201" s="17">
        <v>31.40271843</v>
      </c>
      <c r="G15201" s="17">
        <v>17.201063739999999</v>
      </c>
    </row>
    <row r="15202" spans="1:7" x14ac:dyDescent="0.2">
      <c r="A15202" s="25">
        <v>42917</v>
      </c>
      <c r="B15202" s="17" t="s">
        <v>4</v>
      </c>
      <c r="C15202" s="17" t="s">
        <v>27</v>
      </c>
      <c r="D15202" s="17">
        <v>24.812371580000001</v>
      </c>
      <c r="E15202" s="17">
        <v>181.66896130999999</v>
      </c>
      <c r="F15202" s="17">
        <v>16.869156350000001</v>
      </c>
      <c r="G15202" s="17">
        <v>7.9432152299999998</v>
      </c>
    </row>
    <row r="15203" spans="1:7" x14ac:dyDescent="0.2">
      <c r="A15203" s="25">
        <v>42917</v>
      </c>
      <c r="B15203" s="17" t="s">
        <v>4</v>
      </c>
      <c r="C15203" s="17" t="s">
        <v>28</v>
      </c>
      <c r="D15203" s="17">
        <v>10.091960540000001</v>
      </c>
      <c r="E15203" s="17">
        <v>74.162278839999999</v>
      </c>
      <c r="F15203" s="17">
        <v>6.1615968099999998</v>
      </c>
      <c r="G15203" s="17">
        <v>3.9303637199999999</v>
      </c>
    </row>
    <row r="15204" spans="1:7" x14ac:dyDescent="0.2">
      <c r="A15204" s="25">
        <v>42917</v>
      </c>
      <c r="B15204" s="17" t="s">
        <v>4</v>
      </c>
      <c r="C15204" s="17" t="s">
        <v>29</v>
      </c>
      <c r="D15204" s="17">
        <v>12.2908606</v>
      </c>
      <c r="E15204" s="17">
        <v>89.386553699999993</v>
      </c>
      <c r="F15204" s="17">
        <v>9.4579107199999992</v>
      </c>
      <c r="G15204" s="17">
        <v>2.8329498800000001</v>
      </c>
    </row>
    <row r="15205" spans="1:7" x14ac:dyDescent="0.2">
      <c r="A15205" s="25">
        <v>42917</v>
      </c>
      <c r="B15205" s="17" t="s">
        <v>4</v>
      </c>
      <c r="C15205" s="17" t="s">
        <v>30</v>
      </c>
      <c r="D15205" s="17">
        <v>4.8680506000000001</v>
      </c>
      <c r="E15205" s="17">
        <v>32.435614319999999</v>
      </c>
      <c r="F15205" s="17">
        <v>3.4899029600000002</v>
      </c>
      <c r="G15205" s="17">
        <v>1.3781476399999999</v>
      </c>
    </row>
    <row r="15206" spans="1:7" x14ac:dyDescent="0.2">
      <c r="A15206" s="25">
        <v>42917</v>
      </c>
      <c r="B15206" s="17" t="s">
        <v>4</v>
      </c>
      <c r="C15206" s="17" t="s">
        <v>31</v>
      </c>
      <c r="D15206" s="17">
        <v>2.0282727999999999</v>
      </c>
      <c r="E15206" s="17">
        <v>15.044985949999999</v>
      </c>
      <c r="F15206" s="17">
        <v>1.2480997199999999</v>
      </c>
      <c r="G15206" s="17">
        <v>0.78017307999999996</v>
      </c>
    </row>
    <row r="15207" spans="1:7" x14ac:dyDescent="0.2">
      <c r="A15207" s="25">
        <v>42917</v>
      </c>
      <c r="B15207" s="17" t="s">
        <v>4</v>
      </c>
      <c r="C15207" s="17" t="s">
        <v>32</v>
      </c>
      <c r="D15207" s="17">
        <v>2.4851562700000001</v>
      </c>
      <c r="E15207" s="17">
        <v>15.37694394</v>
      </c>
      <c r="F15207" s="17">
        <v>1.4016095500000001</v>
      </c>
      <c r="G15207" s="17">
        <v>1.0835467299999999</v>
      </c>
    </row>
    <row r="15208" spans="1:7" x14ac:dyDescent="0.2">
      <c r="A15208" s="25">
        <v>42917</v>
      </c>
      <c r="B15208" s="17" t="s">
        <v>5</v>
      </c>
      <c r="C15208" s="17" t="s">
        <v>25</v>
      </c>
      <c r="D15208" s="17">
        <v>33.307245950000002</v>
      </c>
      <c r="E15208" s="17">
        <v>626.49528238000005</v>
      </c>
      <c r="F15208" s="17">
        <v>21.160673920000001</v>
      </c>
      <c r="G15208" s="17">
        <v>12.14657203</v>
      </c>
    </row>
    <row r="15209" spans="1:7" x14ac:dyDescent="0.2">
      <c r="A15209" s="25">
        <v>42917</v>
      </c>
      <c r="B15209" s="17" t="s">
        <v>5</v>
      </c>
      <c r="C15209" s="17" t="s">
        <v>26</v>
      </c>
      <c r="D15209" s="17">
        <v>31.991899499999999</v>
      </c>
      <c r="E15209" s="17">
        <v>607.11415465000005</v>
      </c>
      <c r="F15209" s="17">
        <v>24.14009386</v>
      </c>
      <c r="G15209" s="17">
        <v>7.8518056400000003</v>
      </c>
    </row>
    <row r="15210" spans="1:7" x14ac:dyDescent="0.2">
      <c r="A15210" s="25">
        <v>42917</v>
      </c>
      <c r="B15210" s="17" t="s">
        <v>5</v>
      </c>
      <c r="C15210" s="17" t="s">
        <v>27</v>
      </c>
      <c r="D15210" s="17">
        <v>24.2469517</v>
      </c>
      <c r="E15210" s="17">
        <v>468.47185272000002</v>
      </c>
      <c r="F15210" s="17">
        <v>18.165045370000001</v>
      </c>
      <c r="G15210" s="17">
        <v>6.0819063299999998</v>
      </c>
    </row>
    <row r="15211" spans="1:7" x14ac:dyDescent="0.2">
      <c r="A15211" s="25">
        <v>42917</v>
      </c>
      <c r="B15211" s="17" t="s">
        <v>5</v>
      </c>
      <c r="C15211" s="17" t="s">
        <v>28</v>
      </c>
      <c r="D15211" s="17">
        <v>8.0181599600000002</v>
      </c>
      <c r="E15211" s="17">
        <v>155.31416569000001</v>
      </c>
      <c r="F15211" s="17">
        <v>5.1557985300000002</v>
      </c>
      <c r="G15211" s="17">
        <v>2.86236143</v>
      </c>
    </row>
    <row r="15212" spans="1:7" x14ac:dyDescent="0.2">
      <c r="A15212" s="25">
        <v>42917</v>
      </c>
      <c r="B15212" s="17" t="s">
        <v>5</v>
      </c>
      <c r="C15212" s="17" t="s">
        <v>29</v>
      </c>
      <c r="D15212" s="17">
        <v>15.14968487</v>
      </c>
      <c r="E15212" s="17">
        <v>289.15175102000001</v>
      </c>
      <c r="F15212" s="17">
        <v>9.6571798100000006</v>
      </c>
      <c r="G15212" s="17">
        <v>5.4925050600000001</v>
      </c>
    </row>
    <row r="15213" spans="1:7" x14ac:dyDescent="0.2">
      <c r="A15213" s="25">
        <v>42917</v>
      </c>
      <c r="B15213" s="17" t="s">
        <v>5</v>
      </c>
      <c r="C15213" s="17" t="s">
        <v>30</v>
      </c>
      <c r="D15213" s="17">
        <v>1.8671750499999999</v>
      </c>
      <c r="E15213" s="17">
        <v>34.479695319999998</v>
      </c>
      <c r="F15213" s="17">
        <v>1.5869593</v>
      </c>
      <c r="G15213" s="17">
        <v>0.28021574999999999</v>
      </c>
    </row>
    <row r="15214" spans="1:7" x14ac:dyDescent="0.2">
      <c r="A15214" s="25">
        <v>42917</v>
      </c>
      <c r="B15214" s="17" t="s">
        <v>5</v>
      </c>
      <c r="C15214" s="17" t="s">
        <v>31</v>
      </c>
      <c r="D15214" s="17">
        <v>0.47316641999999998</v>
      </c>
      <c r="E15214" s="17">
        <v>9.3256475000000005</v>
      </c>
      <c r="F15214" s="17">
        <v>0.40218263999999998</v>
      </c>
      <c r="G15214" s="17">
        <v>7.0983779999999996E-2</v>
      </c>
    </row>
    <row r="15215" spans="1:7" x14ac:dyDescent="0.2">
      <c r="A15215" s="25">
        <v>42917</v>
      </c>
      <c r="B15215" s="17" t="s">
        <v>5</v>
      </c>
      <c r="C15215" s="17" t="s">
        <v>32</v>
      </c>
      <c r="D15215" s="17">
        <v>2.09824374</v>
      </c>
      <c r="E15215" s="17">
        <v>37.25935836</v>
      </c>
      <c r="F15215" s="17">
        <v>1.4885720200000001</v>
      </c>
      <c r="G15215" s="17">
        <v>0.60967172000000003</v>
      </c>
    </row>
    <row r="15216" spans="1:7" x14ac:dyDescent="0.2">
      <c r="A15216" s="25">
        <v>42917</v>
      </c>
      <c r="B15216" s="17" t="s">
        <v>6</v>
      </c>
      <c r="C15216" s="17" t="s">
        <v>25</v>
      </c>
      <c r="D15216" s="17">
        <v>24.132763140000002</v>
      </c>
      <c r="E15216" s="17">
        <v>768.56664923000005</v>
      </c>
      <c r="F15216" s="17">
        <v>17.09665596</v>
      </c>
      <c r="G15216" s="17">
        <v>7.0361071900000001</v>
      </c>
    </row>
    <row r="15217" spans="1:7" x14ac:dyDescent="0.2">
      <c r="A15217" s="25">
        <v>42917</v>
      </c>
      <c r="B15217" s="17" t="s">
        <v>6</v>
      </c>
      <c r="C15217" s="17" t="s">
        <v>26</v>
      </c>
      <c r="D15217" s="17">
        <v>34.841626789999999</v>
      </c>
      <c r="E15217" s="17">
        <v>1126.39180121</v>
      </c>
      <c r="F15217" s="17">
        <v>19.770651440000002</v>
      </c>
      <c r="G15217" s="17">
        <v>15.070975349999999</v>
      </c>
    </row>
    <row r="15218" spans="1:7" x14ac:dyDescent="0.2">
      <c r="A15218" s="25">
        <v>42917</v>
      </c>
      <c r="B15218" s="17" t="s">
        <v>6</v>
      </c>
      <c r="C15218" s="17" t="s">
        <v>27</v>
      </c>
      <c r="D15218" s="17">
        <v>39.50974695</v>
      </c>
      <c r="E15218" s="17">
        <v>1247.0504286400001</v>
      </c>
      <c r="F15218" s="17">
        <v>28.506558070000001</v>
      </c>
      <c r="G15218" s="17">
        <v>11.003188890000001</v>
      </c>
    </row>
    <row r="15219" spans="1:7" x14ac:dyDescent="0.2">
      <c r="A15219" s="25">
        <v>42917</v>
      </c>
      <c r="B15219" s="17" t="s">
        <v>6</v>
      </c>
      <c r="C15219" s="17" t="s">
        <v>28</v>
      </c>
      <c r="D15219" s="17">
        <v>11.086890670000001</v>
      </c>
      <c r="E15219" s="17">
        <v>375.11739640000002</v>
      </c>
      <c r="F15219" s="17">
        <v>6.8481883799999999</v>
      </c>
      <c r="G15219" s="17">
        <v>4.23870229</v>
      </c>
    </row>
    <row r="15220" spans="1:7" x14ac:dyDescent="0.2">
      <c r="A15220" s="25">
        <v>42917</v>
      </c>
      <c r="B15220" s="17" t="s">
        <v>6</v>
      </c>
      <c r="C15220" s="17" t="s">
        <v>29</v>
      </c>
      <c r="D15220" s="17">
        <v>19.14510954</v>
      </c>
      <c r="E15220" s="17">
        <v>598.94839692999994</v>
      </c>
      <c r="F15220" s="17">
        <v>12.69329274</v>
      </c>
      <c r="G15220" s="17">
        <v>6.4518168100000004</v>
      </c>
    </row>
    <row r="15221" spans="1:7" x14ac:dyDescent="0.2">
      <c r="A15221" s="25">
        <v>42917</v>
      </c>
      <c r="B15221" s="17" t="s">
        <v>6</v>
      </c>
      <c r="C15221" s="17" t="s">
        <v>30</v>
      </c>
      <c r="D15221" s="17">
        <v>1.5581791899999999</v>
      </c>
      <c r="E15221" s="17">
        <v>57.378289690000003</v>
      </c>
      <c r="F15221" s="17">
        <v>1.1304492100000001</v>
      </c>
      <c r="G15221" s="17">
        <v>0.42772998000000001</v>
      </c>
    </row>
    <row r="15222" spans="1:7" x14ac:dyDescent="0.2">
      <c r="A15222" s="25">
        <v>42917</v>
      </c>
      <c r="B15222" s="17" t="s">
        <v>6</v>
      </c>
      <c r="C15222" s="17" t="s">
        <v>31</v>
      </c>
      <c r="D15222" s="17">
        <v>0.73852945000000003</v>
      </c>
      <c r="E15222" s="17">
        <v>24.90488732</v>
      </c>
      <c r="F15222" s="17">
        <v>0.73852945000000003</v>
      </c>
      <c r="G15222" s="17">
        <v>0</v>
      </c>
    </row>
    <row r="15223" spans="1:7" x14ac:dyDescent="0.2">
      <c r="A15223" s="25">
        <v>42917</v>
      </c>
      <c r="B15223" s="17" t="s">
        <v>6</v>
      </c>
      <c r="C15223" s="17" t="s">
        <v>32</v>
      </c>
      <c r="D15223" s="17">
        <v>1.5286736599999999</v>
      </c>
      <c r="E15223" s="17">
        <v>50.549059020000001</v>
      </c>
      <c r="F15223" s="17">
        <v>0.93373212999999999</v>
      </c>
      <c r="G15223" s="17">
        <v>0.59494153000000005</v>
      </c>
    </row>
    <row r="15224" spans="1:7" x14ac:dyDescent="0.2">
      <c r="A15224" s="25">
        <v>42917</v>
      </c>
      <c r="B15224" s="17" t="s">
        <v>7</v>
      </c>
      <c r="C15224" s="17" t="s">
        <v>25</v>
      </c>
      <c r="D15224" s="17">
        <v>25.536369830000002</v>
      </c>
      <c r="E15224" s="17">
        <v>1726.5051854999999</v>
      </c>
      <c r="F15224" s="17">
        <v>19.980298510000001</v>
      </c>
      <c r="G15224" s="17">
        <v>5.55607133</v>
      </c>
    </row>
    <row r="15225" spans="1:7" x14ac:dyDescent="0.2">
      <c r="A15225" s="25">
        <v>42917</v>
      </c>
      <c r="B15225" s="17" t="s">
        <v>7</v>
      </c>
      <c r="C15225" s="17" t="s">
        <v>26</v>
      </c>
      <c r="D15225" s="17">
        <v>16.881521960000001</v>
      </c>
      <c r="E15225" s="17">
        <v>1166.0605809799999</v>
      </c>
      <c r="F15225" s="17">
        <v>12.414651859999999</v>
      </c>
      <c r="G15225" s="17">
        <v>4.4668701000000004</v>
      </c>
    </row>
    <row r="15226" spans="1:7" x14ac:dyDescent="0.2">
      <c r="A15226" s="25">
        <v>42917</v>
      </c>
      <c r="B15226" s="17" t="s">
        <v>7</v>
      </c>
      <c r="C15226" s="17" t="s">
        <v>27</v>
      </c>
      <c r="D15226" s="17">
        <v>18.666835249999998</v>
      </c>
      <c r="E15226" s="17">
        <v>1271.4390704499999</v>
      </c>
      <c r="F15226" s="17">
        <v>15.483939700000001</v>
      </c>
      <c r="G15226" s="17">
        <v>3.18289556</v>
      </c>
    </row>
    <row r="15227" spans="1:7" x14ac:dyDescent="0.2">
      <c r="A15227" s="25">
        <v>42917</v>
      </c>
      <c r="B15227" s="17" t="s">
        <v>7</v>
      </c>
      <c r="C15227" s="17" t="s">
        <v>28</v>
      </c>
      <c r="D15227" s="17">
        <v>5.3654386399999998</v>
      </c>
      <c r="E15227" s="17">
        <v>380.08447341999999</v>
      </c>
      <c r="F15227" s="17">
        <v>3.7740665999999998</v>
      </c>
      <c r="G15227" s="17">
        <v>1.59137204</v>
      </c>
    </row>
    <row r="15228" spans="1:7" x14ac:dyDescent="0.2">
      <c r="A15228" s="25">
        <v>42917</v>
      </c>
      <c r="B15228" s="17" t="s">
        <v>7</v>
      </c>
      <c r="C15228" s="17" t="s">
        <v>29</v>
      </c>
      <c r="D15228" s="17">
        <v>7.4483615099999998</v>
      </c>
      <c r="E15228" s="17">
        <v>499.57479904000002</v>
      </c>
      <c r="F15228" s="17">
        <v>3.2686397299999999</v>
      </c>
      <c r="G15228" s="17">
        <v>4.1797217900000003</v>
      </c>
    </row>
    <row r="15229" spans="1:7" x14ac:dyDescent="0.2">
      <c r="A15229" s="25">
        <v>42917</v>
      </c>
      <c r="B15229" s="17" t="s">
        <v>7</v>
      </c>
      <c r="C15229" s="17" t="s">
        <v>30</v>
      </c>
      <c r="D15229" s="17">
        <v>2.7809023700000002</v>
      </c>
      <c r="E15229" s="17">
        <v>192.56916346</v>
      </c>
      <c r="F15229" s="17">
        <v>2.1347966399999998</v>
      </c>
      <c r="G15229" s="17">
        <v>0.64610573000000004</v>
      </c>
    </row>
    <row r="15230" spans="1:7" x14ac:dyDescent="0.2">
      <c r="A15230" s="25">
        <v>42917</v>
      </c>
      <c r="B15230" s="17" t="s">
        <v>7</v>
      </c>
      <c r="C15230" s="17" t="s">
        <v>31</v>
      </c>
      <c r="D15230" s="17">
        <v>0.25195616999999998</v>
      </c>
      <c r="E15230" s="17">
        <v>18.166342409999999</v>
      </c>
      <c r="F15230" s="17">
        <v>0.15442426000000001</v>
      </c>
      <c r="G15230" s="17">
        <v>9.7531909999999999E-2</v>
      </c>
    </row>
    <row r="15231" spans="1:7" x14ac:dyDescent="0.2">
      <c r="A15231" s="25">
        <v>42917</v>
      </c>
      <c r="B15231" s="17" t="s">
        <v>7</v>
      </c>
      <c r="C15231" s="17" t="s">
        <v>32</v>
      </c>
      <c r="D15231" s="17">
        <v>0.85546339000000005</v>
      </c>
      <c r="E15231" s="17">
        <v>60.380750759999998</v>
      </c>
      <c r="F15231" s="17">
        <v>0.78269549999999999</v>
      </c>
      <c r="G15231" s="17">
        <v>7.2767879999999993E-2</v>
      </c>
    </row>
    <row r="15232" spans="1:7" x14ac:dyDescent="0.2">
      <c r="A15232" s="25">
        <v>42917</v>
      </c>
      <c r="B15232" s="17" t="s">
        <v>8</v>
      </c>
      <c r="C15232" s="17" t="s">
        <v>25</v>
      </c>
      <c r="D15232" s="17">
        <v>23.721286540000001</v>
      </c>
      <c r="E15232" s="17">
        <v>5657.12513029</v>
      </c>
      <c r="F15232" s="17">
        <v>16.400695580000001</v>
      </c>
      <c r="G15232" s="17">
        <v>7.3205909599999996</v>
      </c>
    </row>
    <row r="15233" spans="1:7" x14ac:dyDescent="0.2">
      <c r="A15233" s="25">
        <v>42917</v>
      </c>
      <c r="B15233" s="17" t="s">
        <v>8</v>
      </c>
      <c r="C15233" s="17" t="s">
        <v>26</v>
      </c>
      <c r="D15233" s="17">
        <v>24.649337930000002</v>
      </c>
      <c r="E15233" s="17">
        <v>5117.4660521200003</v>
      </c>
      <c r="F15233" s="17">
        <v>20.162651520000001</v>
      </c>
      <c r="G15233" s="17">
        <v>4.4866864099999999</v>
      </c>
    </row>
    <row r="15234" spans="1:7" x14ac:dyDescent="0.2">
      <c r="A15234" s="25">
        <v>42917</v>
      </c>
      <c r="B15234" s="17" t="s">
        <v>8</v>
      </c>
      <c r="C15234" s="17" t="s">
        <v>27</v>
      </c>
      <c r="D15234" s="17">
        <v>18.073156560000001</v>
      </c>
      <c r="E15234" s="17">
        <v>3504.6047152900001</v>
      </c>
      <c r="F15234" s="17">
        <v>15.51995187</v>
      </c>
      <c r="G15234" s="17">
        <v>2.5532046899999998</v>
      </c>
    </row>
    <row r="15235" spans="1:7" x14ac:dyDescent="0.2">
      <c r="A15235" s="25">
        <v>42917</v>
      </c>
      <c r="B15235" s="17" t="s">
        <v>8</v>
      </c>
      <c r="C15235" s="17" t="s">
        <v>28</v>
      </c>
      <c r="D15235" s="17">
        <v>8.43994906</v>
      </c>
      <c r="E15235" s="17">
        <v>1622.7420845700001</v>
      </c>
      <c r="F15235" s="17">
        <v>7.8009249799999996</v>
      </c>
      <c r="G15235" s="17">
        <v>0.63902407000000006</v>
      </c>
    </row>
    <row r="15236" spans="1:7" x14ac:dyDescent="0.2">
      <c r="A15236" s="25">
        <v>42917</v>
      </c>
      <c r="B15236" s="17" t="s">
        <v>8</v>
      </c>
      <c r="C15236" s="17" t="s">
        <v>29</v>
      </c>
      <c r="D15236" s="17">
        <v>7.1270688299999998</v>
      </c>
      <c r="E15236" s="17">
        <v>1485.9815698800001</v>
      </c>
      <c r="F15236" s="17">
        <v>4.80665151</v>
      </c>
      <c r="G15236" s="17">
        <v>2.3204173199999998</v>
      </c>
    </row>
    <row r="15237" spans="1:7" x14ac:dyDescent="0.2">
      <c r="A15237" s="25">
        <v>42917</v>
      </c>
      <c r="B15237" s="17" t="s">
        <v>8</v>
      </c>
      <c r="C15237" s="17" t="s">
        <v>30</v>
      </c>
      <c r="D15237" s="17">
        <v>3.0968069900000001</v>
      </c>
      <c r="E15237" s="17">
        <v>693.11195134000002</v>
      </c>
      <c r="F15237" s="17">
        <v>2.31610497</v>
      </c>
      <c r="G15237" s="17">
        <v>0.78070203000000005</v>
      </c>
    </row>
    <row r="15238" spans="1:7" x14ac:dyDescent="0.2">
      <c r="A15238" s="25">
        <v>42917</v>
      </c>
      <c r="B15238" s="17" t="s">
        <v>8</v>
      </c>
      <c r="C15238" s="17" t="s">
        <v>31</v>
      </c>
      <c r="D15238" s="17">
        <v>0.24359959</v>
      </c>
      <c r="E15238" s="17">
        <v>54.476194640000003</v>
      </c>
      <c r="F15238" s="17">
        <v>0.24359959</v>
      </c>
      <c r="G15238" s="17">
        <v>0</v>
      </c>
    </row>
    <row r="15239" spans="1:7" x14ac:dyDescent="0.2">
      <c r="A15239" s="25">
        <v>42917</v>
      </c>
      <c r="B15239" s="17" t="s">
        <v>8</v>
      </c>
      <c r="C15239" s="17" t="s">
        <v>32</v>
      </c>
      <c r="D15239" s="17">
        <v>0.56558545999999998</v>
      </c>
      <c r="E15239" s="17">
        <v>109.07161963</v>
      </c>
      <c r="F15239" s="17">
        <v>0.56558545999999998</v>
      </c>
      <c r="G15239" s="17">
        <v>0</v>
      </c>
    </row>
    <row r="15240" spans="1:7" x14ac:dyDescent="0.2">
      <c r="A15240" s="25">
        <v>42948</v>
      </c>
      <c r="B15240" s="17" t="s">
        <v>3</v>
      </c>
      <c r="C15240" s="17" t="s">
        <v>25</v>
      </c>
      <c r="D15240" s="17">
        <v>43.79217526</v>
      </c>
      <c r="E15240" s="17">
        <v>69.208324770000004</v>
      </c>
      <c r="F15240" s="17">
        <v>28.601387859999999</v>
      </c>
      <c r="G15240" s="17">
        <v>15.1907874</v>
      </c>
    </row>
    <row r="15241" spans="1:7" x14ac:dyDescent="0.2">
      <c r="A15241" s="25">
        <v>42948</v>
      </c>
      <c r="B15241" s="17" t="s">
        <v>3</v>
      </c>
      <c r="C15241" s="17" t="s">
        <v>26</v>
      </c>
      <c r="D15241" s="17">
        <v>42.112163670000001</v>
      </c>
      <c r="E15241" s="17">
        <v>58.808495610000001</v>
      </c>
      <c r="F15241" s="17">
        <v>27.716556090000001</v>
      </c>
      <c r="G15241" s="17">
        <v>14.395607569999999</v>
      </c>
    </row>
    <row r="15242" spans="1:7" x14ac:dyDescent="0.2">
      <c r="A15242" s="25">
        <v>42948</v>
      </c>
      <c r="B15242" s="17" t="s">
        <v>3</v>
      </c>
      <c r="C15242" s="17" t="s">
        <v>27</v>
      </c>
      <c r="D15242" s="17">
        <v>22.333022740000001</v>
      </c>
      <c r="E15242" s="17">
        <v>36.864405640000001</v>
      </c>
      <c r="F15242" s="17">
        <v>10.395653299999999</v>
      </c>
      <c r="G15242" s="17">
        <v>11.93736945</v>
      </c>
    </row>
    <row r="15243" spans="1:7" x14ac:dyDescent="0.2">
      <c r="A15243" s="25">
        <v>42948</v>
      </c>
      <c r="B15243" s="17" t="s">
        <v>3</v>
      </c>
      <c r="C15243" s="17" t="s">
        <v>28</v>
      </c>
      <c r="D15243" s="17">
        <v>6.51708073</v>
      </c>
      <c r="E15243" s="17">
        <v>12.02150904</v>
      </c>
      <c r="F15243" s="17">
        <v>3.6778592799999998</v>
      </c>
      <c r="G15243" s="17">
        <v>2.8392214500000001</v>
      </c>
    </row>
    <row r="15244" spans="1:7" x14ac:dyDescent="0.2">
      <c r="A15244" s="25">
        <v>42948</v>
      </c>
      <c r="B15244" s="17" t="s">
        <v>3</v>
      </c>
      <c r="C15244" s="17" t="s">
        <v>29</v>
      </c>
      <c r="D15244" s="17">
        <v>13.197137959999999</v>
      </c>
      <c r="E15244" s="17">
        <v>19.573027570000001</v>
      </c>
      <c r="F15244" s="17">
        <v>9.6636364399999994</v>
      </c>
      <c r="G15244" s="17">
        <v>3.5335015200000002</v>
      </c>
    </row>
    <row r="15245" spans="1:7" x14ac:dyDescent="0.2">
      <c r="A15245" s="25">
        <v>42948</v>
      </c>
      <c r="B15245" s="17" t="s">
        <v>3</v>
      </c>
      <c r="C15245" s="17" t="s">
        <v>30</v>
      </c>
      <c r="D15245" s="17">
        <v>2.6215594800000002</v>
      </c>
      <c r="E15245" s="17">
        <v>3.8735111099999999</v>
      </c>
      <c r="F15245" s="17">
        <v>1.83150422</v>
      </c>
      <c r="G15245" s="17">
        <v>0.79005526000000004</v>
      </c>
    </row>
    <row r="15246" spans="1:7" x14ac:dyDescent="0.2">
      <c r="A15246" s="25">
        <v>42948</v>
      </c>
      <c r="B15246" s="17" t="s">
        <v>3</v>
      </c>
      <c r="C15246" s="17" t="s">
        <v>31</v>
      </c>
      <c r="D15246" s="17">
        <v>0.65050655000000002</v>
      </c>
      <c r="E15246" s="17">
        <v>1.0077027999999999</v>
      </c>
      <c r="F15246" s="17">
        <v>0.50610138000000005</v>
      </c>
      <c r="G15246" s="17">
        <v>0.14440517</v>
      </c>
    </row>
    <row r="15247" spans="1:7" x14ac:dyDescent="0.2">
      <c r="A15247" s="25">
        <v>42948</v>
      </c>
      <c r="B15247" s="17" t="s">
        <v>3</v>
      </c>
      <c r="C15247" s="17" t="s">
        <v>32</v>
      </c>
      <c r="D15247" s="17">
        <v>1.7873583900000001</v>
      </c>
      <c r="E15247" s="17">
        <v>2.6434901000000002</v>
      </c>
      <c r="F15247" s="17">
        <v>0.48783217000000001</v>
      </c>
      <c r="G15247" s="17">
        <v>1.29952622</v>
      </c>
    </row>
    <row r="15248" spans="1:7" x14ac:dyDescent="0.2">
      <c r="A15248" s="25">
        <v>42948</v>
      </c>
      <c r="B15248" s="17" t="s">
        <v>4</v>
      </c>
      <c r="C15248" s="17" t="s">
        <v>25</v>
      </c>
      <c r="D15248" s="17">
        <v>47.925414259999997</v>
      </c>
      <c r="E15248" s="17">
        <v>338.23461694999997</v>
      </c>
      <c r="F15248" s="17">
        <v>31.679200359999999</v>
      </c>
      <c r="G15248" s="17">
        <v>16.246213900000001</v>
      </c>
    </row>
    <row r="15249" spans="1:7" x14ac:dyDescent="0.2">
      <c r="A15249" s="25">
        <v>42948</v>
      </c>
      <c r="B15249" s="17" t="s">
        <v>4</v>
      </c>
      <c r="C15249" s="17" t="s">
        <v>26</v>
      </c>
      <c r="D15249" s="17">
        <v>42.625814929999997</v>
      </c>
      <c r="E15249" s="17">
        <v>313.25120163999998</v>
      </c>
      <c r="F15249" s="17">
        <v>25.993983409999998</v>
      </c>
      <c r="G15249" s="17">
        <v>16.631831510000001</v>
      </c>
    </row>
    <row r="15250" spans="1:7" x14ac:dyDescent="0.2">
      <c r="A15250" s="25">
        <v>42948</v>
      </c>
      <c r="B15250" s="17" t="s">
        <v>4</v>
      </c>
      <c r="C15250" s="17" t="s">
        <v>27</v>
      </c>
      <c r="D15250" s="17">
        <v>30.14693681</v>
      </c>
      <c r="E15250" s="17">
        <v>197.16115894999999</v>
      </c>
      <c r="F15250" s="17">
        <v>17.65543327</v>
      </c>
      <c r="G15250" s="17">
        <v>12.49150354</v>
      </c>
    </row>
    <row r="15251" spans="1:7" x14ac:dyDescent="0.2">
      <c r="A15251" s="25">
        <v>42948</v>
      </c>
      <c r="B15251" s="17" t="s">
        <v>4</v>
      </c>
      <c r="C15251" s="17" t="s">
        <v>28</v>
      </c>
      <c r="D15251" s="17">
        <v>9.8199568599999996</v>
      </c>
      <c r="E15251" s="17">
        <v>71.268819250000007</v>
      </c>
      <c r="F15251" s="17">
        <v>6.8419929100000001</v>
      </c>
      <c r="G15251" s="17">
        <v>2.97796394</v>
      </c>
    </row>
    <row r="15252" spans="1:7" x14ac:dyDescent="0.2">
      <c r="A15252" s="25">
        <v>42948</v>
      </c>
      <c r="B15252" s="17" t="s">
        <v>4</v>
      </c>
      <c r="C15252" s="17" t="s">
        <v>29</v>
      </c>
      <c r="D15252" s="17">
        <v>18.763183909999999</v>
      </c>
      <c r="E15252" s="17">
        <v>136.99829692</v>
      </c>
      <c r="F15252" s="17">
        <v>12.74044176</v>
      </c>
      <c r="G15252" s="17">
        <v>6.02274216</v>
      </c>
    </row>
    <row r="15253" spans="1:7" x14ac:dyDescent="0.2">
      <c r="A15253" s="25">
        <v>42948</v>
      </c>
      <c r="B15253" s="17" t="s">
        <v>4</v>
      </c>
      <c r="C15253" s="17" t="s">
        <v>30</v>
      </c>
      <c r="D15253" s="17">
        <v>4.2303934099999996</v>
      </c>
      <c r="E15253" s="17">
        <v>28.667130220000001</v>
      </c>
      <c r="F15253" s="17">
        <v>3.1711128099999999</v>
      </c>
      <c r="G15253" s="17">
        <v>1.0592805999999999</v>
      </c>
    </row>
    <row r="15254" spans="1:7" x14ac:dyDescent="0.2">
      <c r="A15254" s="25">
        <v>42948</v>
      </c>
      <c r="B15254" s="17" t="s">
        <v>4</v>
      </c>
      <c r="C15254" s="17" t="s">
        <v>31</v>
      </c>
      <c r="D15254" s="17">
        <v>3.0083981799999999</v>
      </c>
      <c r="E15254" s="17">
        <v>18.016773000000001</v>
      </c>
      <c r="F15254" s="17">
        <v>2.3472541599999999</v>
      </c>
      <c r="G15254" s="17">
        <v>0.66114402999999999</v>
      </c>
    </row>
    <row r="15255" spans="1:7" x14ac:dyDescent="0.2">
      <c r="A15255" s="25">
        <v>42948</v>
      </c>
      <c r="B15255" s="17" t="s">
        <v>4</v>
      </c>
      <c r="C15255" s="17" t="s">
        <v>32</v>
      </c>
      <c r="D15255" s="17">
        <v>2.00794885</v>
      </c>
      <c r="E15255" s="17">
        <v>13.78887327</v>
      </c>
      <c r="F15255" s="17">
        <v>1.51546493</v>
      </c>
      <c r="G15255" s="17">
        <v>0.49248392000000002</v>
      </c>
    </row>
    <row r="15256" spans="1:7" x14ac:dyDescent="0.2">
      <c r="A15256" s="25">
        <v>42948</v>
      </c>
      <c r="B15256" s="17" t="s">
        <v>5</v>
      </c>
      <c r="C15256" s="17" t="s">
        <v>25</v>
      </c>
      <c r="D15256" s="17">
        <v>29.586457660000001</v>
      </c>
      <c r="E15256" s="17">
        <v>545.86617020000006</v>
      </c>
      <c r="F15256" s="17">
        <v>16.973588379999999</v>
      </c>
      <c r="G15256" s="17">
        <v>12.61286928</v>
      </c>
    </row>
    <row r="15257" spans="1:7" x14ac:dyDescent="0.2">
      <c r="A15257" s="25">
        <v>42948</v>
      </c>
      <c r="B15257" s="17" t="s">
        <v>5</v>
      </c>
      <c r="C15257" s="17" t="s">
        <v>26</v>
      </c>
      <c r="D15257" s="17">
        <v>29.963937640000001</v>
      </c>
      <c r="E15257" s="17">
        <v>546.77760814999999</v>
      </c>
      <c r="F15257" s="17">
        <v>21.90319375</v>
      </c>
      <c r="G15257" s="17">
        <v>8.0607438899999995</v>
      </c>
    </row>
    <row r="15258" spans="1:7" x14ac:dyDescent="0.2">
      <c r="A15258" s="25">
        <v>42948</v>
      </c>
      <c r="B15258" s="17" t="s">
        <v>5</v>
      </c>
      <c r="C15258" s="17" t="s">
        <v>27</v>
      </c>
      <c r="D15258" s="17">
        <v>17.950652009999999</v>
      </c>
      <c r="E15258" s="17">
        <v>338.86390718000001</v>
      </c>
      <c r="F15258" s="17">
        <v>12.8079959</v>
      </c>
      <c r="G15258" s="17">
        <v>5.1426561099999999</v>
      </c>
    </row>
    <row r="15259" spans="1:7" x14ac:dyDescent="0.2">
      <c r="A15259" s="25">
        <v>42948</v>
      </c>
      <c r="B15259" s="17" t="s">
        <v>5</v>
      </c>
      <c r="C15259" s="17" t="s">
        <v>28</v>
      </c>
      <c r="D15259" s="17">
        <v>6.2054695200000003</v>
      </c>
      <c r="E15259" s="17">
        <v>112.06260575</v>
      </c>
      <c r="F15259" s="17">
        <v>3.7958629300000002</v>
      </c>
      <c r="G15259" s="17">
        <v>2.4096065900000001</v>
      </c>
    </row>
    <row r="15260" spans="1:7" x14ac:dyDescent="0.2">
      <c r="A15260" s="25">
        <v>42948</v>
      </c>
      <c r="B15260" s="17" t="s">
        <v>5</v>
      </c>
      <c r="C15260" s="17" t="s">
        <v>29</v>
      </c>
      <c r="D15260" s="17">
        <v>11.245392450000001</v>
      </c>
      <c r="E15260" s="17">
        <v>203.75469794</v>
      </c>
      <c r="F15260" s="17">
        <v>8.4050029899999998</v>
      </c>
      <c r="G15260" s="17">
        <v>2.8403894599999999</v>
      </c>
    </row>
    <row r="15261" spans="1:7" x14ac:dyDescent="0.2">
      <c r="A15261" s="25">
        <v>42948</v>
      </c>
      <c r="B15261" s="17" t="s">
        <v>5</v>
      </c>
      <c r="C15261" s="17" t="s">
        <v>30</v>
      </c>
      <c r="D15261" s="17">
        <v>1.7055587400000001</v>
      </c>
      <c r="E15261" s="17">
        <v>28.616450669999999</v>
      </c>
      <c r="F15261" s="17">
        <v>1.23673115</v>
      </c>
      <c r="G15261" s="17">
        <v>0.46882759000000002</v>
      </c>
    </row>
    <row r="15262" spans="1:7" x14ac:dyDescent="0.2">
      <c r="A15262" s="25">
        <v>42948</v>
      </c>
      <c r="B15262" s="17" t="s">
        <v>5</v>
      </c>
      <c r="C15262" s="17" t="s">
        <v>31</v>
      </c>
      <c r="D15262" s="17">
        <v>0.55714317999999996</v>
      </c>
      <c r="E15262" s="17">
        <v>11.086251989999999</v>
      </c>
      <c r="F15262" s="17">
        <v>0.44859686999999998</v>
      </c>
      <c r="G15262" s="17">
        <v>0.10854630999999999</v>
      </c>
    </row>
    <row r="15263" spans="1:7" x14ac:dyDescent="0.2">
      <c r="A15263" s="25">
        <v>42948</v>
      </c>
      <c r="B15263" s="17" t="s">
        <v>5</v>
      </c>
      <c r="C15263" s="17" t="s">
        <v>32</v>
      </c>
      <c r="D15263" s="17">
        <v>2.1378559899999998</v>
      </c>
      <c r="E15263" s="17">
        <v>35.485029490000002</v>
      </c>
      <c r="F15263" s="17">
        <v>0.90971970999999996</v>
      </c>
      <c r="G15263" s="17">
        <v>1.22813628</v>
      </c>
    </row>
    <row r="15264" spans="1:7" x14ac:dyDescent="0.2">
      <c r="A15264" s="25">
        <v>42948</v>
      </c>
      <c r="B15264" s="17" t="s">
        <v>6</v>
      </c>
      <c r="C15264" s="17" t="s">
        <v>25</v>
      </c>
      <c r="D15264" s="17">
        <v>33.654759740000003</v>
      </c>
      <c r="E15264" s="17">
        <v>1117.9874958099999</v>
      </c>
      <c r="F15264" s="17">
        <v>23.972882940000002</v>
      </c>
      <c r="G15264" s="17">
        <v>9.6818767999999995</v>
      </c>
    </row>
    <row r="15265" spans="1:7" x14ac:dyDescent="0.2">
      <c r="A15265" s="25">
        <v>42948</v>
      </c>
      <c r="B15265" s="17" t="s">
        <v>6</v>
      </c>
      <c r="C15265" s="17" t="s">
        <v>26</v>
      </c>
      <c r="D15265" s="17">
        <v>43.324172330000003</v>
      </c>
      <c r="E15265" s="17">
        <v>1465.60454921</v>
      </c>
      <c r="F15265" s="17">
        <v>30.804245340000001</v>
      </c>
      <c r="G15265" s="17">
        <v>12.51992699</v>
      </c>
    </row>
    <row r="15266" spans="1:7" x14ac:dyDescent="0.2">
      <c r="A15266" s="25">
        <v>42948</v>
      </c>
      <c r="B15266" s="17" t="s">
        <v>6</v>
      </c>
      <c r="C15266" s="17" t="s">
        <v>27</v>
      </c>
      <c r="D15266" s="17">
        <v>37.366555150000003</v>
      </c>
      <c r="E15266" s="17">
        <v>1280.1311795500001</v>
      </c>
      <c r="F15266" s="17">
        <v>25.754740330000001</v>
      </c>
      <c r="G15266" s="17">
        <v>11.611814819999999</v>
      </c>
    </row>
    <row r="15267" spans="1:7" x14ac:dyDescent="0.2">
      <c r="A15267" s="25">
        <v>42948</v>
      </c>
      <c r="B15267" s="17" t="s">
        <v>6</v>
      </c>
      <c r="C15267" s="17" t="s">
        <v>28</v>
      </c>
      <c r="D15267" s="17">
        <v>12.07987715</v>
      </c>
      <c r="E15267" s="17">
        <v>427.92123701000003</v>
      </c>
      <c r="F15267" s="17">
        <v>7.9867559899999998</v>
      </c>
      <c r="G15267" s="17">
        <v>4.0931211599999999</v>
      </c>
    </row>
    <row r="15268" spans="1:7" x14ac:dyDescent="0.2">
      <c r="A15268" s="25">
        <v>42948</v>
      </c>
      <c r="B15268" s="17" t="s">
        <v>6</v>
      </c>
      <c r="C15268" s="17" t="s">
        <v>29</v>
      </c>
      <c r="D15268" s="17">
        <v>20.76604141</v>
      </c>
      <c r="E15268" s="17">
        <v>722.07309889999999</v>
      </c>
      <c r="F15268" s="17">
        <v>14.72813331</v>
      </c>
      <c r="G15268" s="17">
        <v>6.0379081000000001</v>
      </c>
    </row>
    <row r="15269" spans="1:7" x14ac:dyDescent="0.2">
      <c r="A15269" s="25">
        <v>42948</v>
      </c>
      <c r="B15269" s="17" t="s">
        <v>6</v>
      </c>
      <c r="C15269" s="17" t="s">
        <v>30</v>
      </c>
      <c r="D15269" s="17">
        <v>1.9406100500000001</v>
      </c>
      <c r="E15269" s="17">
        <v>68.060868929999998</v>
      </c>
      <c r="F15269" s="17">
        <v>1.1186556599999999</v>
      </c>
      <c r="G15269" s="17">
        <v>0.82195439000000003</v>
      </c>
    </row>
    <row r="15270" spans="1:7" x14ac:dyDescent="0.2">
      <c r="A15270" s="25">
        <v>42948</v>
      </c>
      <c r="B15270" s="17" t="s">
        <v>6</v>
      </c>
      <c r="C15270" s="17" t="s">
        <v>31</v>
      </c>
      <c r="D15270" s="17">
        <v>0.88621145000000001</v>
      </c>
      <c r="E15270" s="17">
        <v>29.871279170000001</v>
      </c>
      <c r="F15270" s="17">
        <v>0.72435817000000002</v>
      </c>
      <c r="G15270" s="17">
        <v>0.16185327999999999</v>
      </c>
    </row>
    <row r="15271" spans="1:7" x14ac:dyDescent="0.2">
      <c r="A15271" s="25">
        <v>42948</v>
      </c>
      <c r="B15271" s="17" t="s">
        <v>6</v>
      </c>
      <c r="C15271" s="17" t="s">
        <v>32</v>
      </c>
      <c r="D15271" s="17">
        <v>1.7512856400000001</v>
      </c>
      <c r="E15271" s="17">
        <v>55.999545210000001</v>
      </c>
      <c r="F15271" s="17">
        <v>1.33854596</v>
      </c>
      <c r="G15271" s="17">
        <v>0.41273968</v>
      </c>
    </row>
    <row r="15272" spans="1:7" x14ac:dyDescent="0.2">
      <c r="A15272" s="25">
        <v>42948</v>
      </c>
      <c r="B15272" s="17" t="s">
        <v>7</v>
      </c>
      <c r="C15272" s="17" t="s">
        <v>25</v>
      </c>
      <c r="D15272" s="17">
        <v>17.259153900000001</v>
      </c>
      <c r="E15272" s="17">
        <v>1218.69946299</v>
      </c>
      <c r="F15272" s="17">
        <v>12.797520990000001</v>
      </c>
      <c r="G15272" s="17">
        <v>4.4616329099999996</v>
      </c>
    </row>
    <row r="15273" spans="1:7" x14ac:dyDescent="0.2">
      <c r="A15273" s="25">
        <v>42948</v>
      </c>
      <c r="B15273" s="17" t="s">
        <v>7</v>
      </c>
      <c r="C15273" s="17" t="s">
        <v>26</v>
      </c>
      <c r="D15273" s="17">
        <v>21.458074209999999</v>
      </c>
      <c r="E15273" s="17">
        <v>1547.48586626</v>
      </c>
      <c r="F15273" s="17">
        <v>14.66729471</v>
      </c>
      <c r="G15273" s="17">
        <v>6.7907795000000002</v>
      </c>
    </row>
    <row r="15274" spans="1:7" x14ac:dyDescent="0.2">
      <c r="A15274" s="25">
        <v>42948</v>
      </c>
      <c r="B15274" s="17" t="s">
        <v>7</v>
      </c>
      <c r="C15274" s="17" t="s">
        <v>27</v>
      </c>
      <c r="D15274" s="17">
        <v>17.230724729999999</v>
      </c>
      <c r="E15274" s="17">
        <v>1258.80847232</v>
      </c>
      <c r="F15274" s="17">
        <v>11.62627228</v>
      </c>
      <c r="G15274" s="17">
        <v>5.6044524500000001</v>
      </c>
    </row>
    <row r="15275" spans="1:7" x14ac:dyDescent="0.2">
      <c r="A15275" s="25">
        <v>42948</v>
      </c>
      <c r="B15275" s="17" t="s">
        <v>7</v>
      </c>
      <c r="C15275" s="17" t="s">
        <v>28</v>
      </c>
      <c r="D15275" s="17">
        <v>5.7798102499999997</v>
      </c>
      <c r="E15275" s="17">
        <v>408.93121975000003</v>
      </c>
      <c r="F15275" s="17">
        <v>4.0627545700000001</v>
      </c>
      <c r="G15275" s="17">
        <v>1.71705569</v>
      </c>
    </row>
    <row r="15276" spans="1:7" x14ac:dyDescent="0.2">
      <c r="A15276" s="25">
        <v>42948</v>
      </c>
      <c r="B15276" s="17" t="s">
        <v>7</v>
      </c>
      <c r="C15276" s="17" t="s">
        <v>29</v>
      </c>
      <c r="D15276" s="17">
        <v>9.2632609600000002</v>
      </c>
      <c r="E15276" s="17">
        <v>618.12955344</v>
      </c>
      <c r="F15276" s="17">
        <v>7.9617980399999997</v>
      </c>
      <c r="G15276" s="17">
        <v>1.30146293</v>
      </c>
    </row>
    <row r="15277" spans="1:7" x14ac:dyDescent="0.2">
      <c r="A15277" s="25">
        <v>42948</v>
      </c>
      <c r="B15277" s="17" t="s">
        <v>7</v>
      </c>
      <c r="C15277" s="17" t="s">
        <v>30</v>
      </c>
      <c r="D15277" s="17">
        <v>2.1293791999999998</v>
      </c>
      <c r="E15277" s="17">
        <v>156.40298121999999</v>
      </c>
      <c r="F15277" s="17">
        <v>1.91611905</v>
      </c>
      <c r="G15277" s="17">
        <v>0.21326015000000001</v>
      </c>
    </row>
    <row r="15278" spans="1:7" x14ac:dyDescent="0.2">
      <c r="A15278" s="25">
        <v>42948</v>
      </c>
      <c r="B15278" s="17" t="s">
        <v>7</v>
      </c>
      <c r="C15278" s="17" t="s">
        <v>31</v>
      </c>
      <c r="D15278" s="17">
        <v>0.3752798</v>
      </c>
      <c r="E15278" s="17">
        <v>28.240043490000001</v>
      </c>
      <c r="F15278" s="17">
        <v>0.3752798</v>
      </c>
      <c r="G15278" s="17">
        <v>0</v>
      </c>
    </row>
    <row r="15279" spans="1:7" x14ac:dyDescent="0.2">
      <c r="A15279" s="25">
        <v>42948</v>
      </c>
      <c r="B15279" s="17" t="s">
        <v>7</v>
      </c>
      <c r="C15279" s="17" t="s">
        <v>32</v>
      </c>
      <c r="D15279" s="17">
        <v>0.99269525999999997</v>
      </c>
      <c r="E15279" s="17">
        <v>66.400384149999994</v>
      </c>
      <c r="F15279" s="17">
        <v>0.33290405000000001</v>
      </c>
      <c r="G15279" s="17">
        <v>0.65979120999999996</v>
      </c>
    </row>
    <row r="15280" spans="1:7" x14ac:dyDescent="0.2">
      <c r="A15280" s="25">
        <v>42948</v>
      </c>
      <c r="B15280" s="17" t="s">
        <v>8</v>
      </c>
      <c r="C15280" s="17" t="s">
        <v>25</v>
      </c>
      <c r="D15280" s="17">
        <v>28.094219750000001</v>
      </c>
      <c r="E15280" s="17">
        <v>8526.6190335800002</v>
      </c>
      <c r="F15280" s="17">
        <v>22.63153715</v>
      </c>
      <c r="G15280" s="17">
        <v>5.4626826099999999</v>
      </c>
    </row>
    <row r="15281" spans="1:7" x14ac:dyDescent="0.2">
      <c r="A15281" s="25">
        <v>42948</v>
      </c>
      <c r="B15281" s="17" t="s">
        <v>8</v>
      </c>
      <c r="C15281" s="17" t="s">
        <v>26</v>
      </c>
      <c r="D15281" s="17">
        <v>29.330732489999999</v>
      </c>
      <c r="E15281" s="17">
        <v>5252.6939763299997</v>
      </c>
      <c r="F15281" s="17">
        <v>22.935231850000001</v>
      </c>
      <c r="G15281" s="17">
        <v>6.3955006499999998</v>
      </c>
    </row>
    <row r="15282" spans="1:7" x14ac:dyDescent="0.2">
      <c r="A15282" s="25">
        <v>42948</v>
      </c>
      <c r="B15282" s="17" t="s">
        <v>8</v>
      </c>
      <c r="C15282" s="17" t="s">
        <v>27</v>
      </c>
      <c r="D15282" s="17">
        <v>19.769304909999999</v>
      </c>
      <c r="E15282" s="17">
        <v>4554.6653911900003</v>
      </c>
      <c r="F15282" s="17">
        <v>17.26582552</v>
      </c>
      <c r="G15282" s="17">
        <v>2.5034793999999998</v>
      </c>
    </row>
    <row r="15283" spans="1:7" x14ac:dyDescent="0.2">
      <c r="A15283" s="25">
        <v>42948</v>
      </c>
      <c r="B15283" s="17" t="s">
        <v>8</v>
      </c>
      <c r="C15283" s="17" t="s">
        <v>28</v>
      </c>
      <c r="D15283" s="17">
        <v>7.6727934500000003</v>
      </c>
      <c r="E15283" s="17">
        <v>1385.8278773699999</v>
      </c>
      <c r="F15283" s="17">
        <v>6.1207305999999999</v>
      </c>
      <c r="G15283" s="17">
        <v>1.55206285</v>
      </c>
    </row>
    <row r="15284" spans="1:7" x14ac:dyDescent="0.2">
      <c r="A15284" s="25">
        <v>42948</v>
      </c>
      <c r="B15284" s="17" t="s">
        <v>8</v>
      </c>
      <c r="C15284" s="17" t="s">
        <v>29</v>
      </c>
      <c r="D15284" s="17">
        <v>7.2993629499999999</v>
      </c>
      <c r="E15284" s="17">
        <v>1247.50028155</v>
      </c>
      <c r="F15284" s="17">
        <v>5.8317581000000001</v>
      </c>
      <c r="G15284" s="17">
        <v>1.4676048500000001</v>
      </c>
    </row>
    <row r="15285" spans="1:7" x14ac:dyDescent="0.2">
      <c r="A15285" s="25">
        <v>42948</v>
      </c>
      <c r="B15285" s="17" t="s">
        <v>8</v>
      </c>
      <c r="C15285" s="17" t="s">
        <v>30</v>
      </c>
      <c r="D15285" s="17">
        <v>3.5651931299999999</v>
      </c>
      <c r="E15285" s="17">
        <v>693.71221556</v>
      </c>
      <c r="F15285" s="17">
        <v>3.0825187600000001</v>
      </c>
      <c r="G15285" s="17">
        <v>0.48267436000000002</v>
      </c>
    </row>
    <row r="15286" spans="1:7" x14ac:dyDescent="0.2">
      <c r="A15286" s="25">
        <v>42948</v>
      </c>
      <c r="B15286" s="17" t="s">
        <v>8</v>
      </c>
      <c r="C15286" s="17" t="s">
        <v>31</v>
      </c>
      <c r="D15286" s="17">
        <v>0.46055707000000001</v>
      </c>
      <c r="E15286" s="17">
        <v>70.728553590000004</v>
      </c>
      <c r="F15286" s="17">
        <v>0.2631134</v>
      </c>
      <c r="G15286" s="17">
        <v>0.19744365999999999</v>
      </c>
    </row>
    <row r="15287" spans="1:7" x14ac:dyDescent="0.2">
      <c r="A15287" s="25">
        <v>42948</v>
      </c>
      <c r="B15287" s="17" t="s">
        <v>8</v>
      </c>
      <c r="C15287" s="17" t="s">
        <v>32</v>
      </c>
      <c r="D15287" s="17">
        <v>1.07734928</v>
      </c>
      <c r="E15287" s="17">
        <v>183.73636954</v>
      </c>
      <c r="F15287" s="17">
        <v>0.93929938000000002</v>
      </c>
      <c r="G15287" s="17">
        <v>0.1380499</v>
      </c>
    </row>
    <row r="15288" spans="1:7" x14ac:dyDescent="0.2">
      <c r="A15288" s="25">
        <v>42979</v>
      </c>
      <c r="B15288" s="17" t="s">
        <v>3</v>
      </c>
      <c r="C15288" s="17" t="s">
        <v>25</v>
      </c>
      <c r="D15288" s="17">
        <v>46.072457149999998</v>
      </c>
      <c r="E15288" s="17">
        <v>83.865815150000003</v>
      </c>
      <c r="F15288" s="17">
        <v>26.578352389999999</v>
      </c>
      <c r="G15288" s="17">
        <v>19.494104759999999</v>
      </c>
    </row>
    <row r="15289" spans="1:7" x14ac:dyDescent="0.2">
      <c r="A15289" s="25">
        <v>42979</v>
      </c>
      <c r="B15289" s="17" t="s">
        <v>3</v>
      </c>
      <c r="C15289" s="17" t="s">
        <v>26</v>
      </c>
      <c r="D15289" s="17">
        <v>46.355485590000001</v>
      </c>
      <c r="E15289" s="17">
        <v>82.031246109999998</v>
      </c>
      <c r="F15289" s="17">
        <v>29.19493799</v>
      </c>
      <c r="G15289" s="17">
        <v>17.160547600000001</v>
      </c>
    </row>
    <row r="15290" spans="1:7" x14ac:dyDescent="0.2">
      <c r="A15290" s="25">
        <v>42979</v>
      </c>
      <c r="B15290" s="17" t="s">
        <v>3</v>
      </c>
      <c r="C15290" s="17" t="s">
        <v>27</v>
      </c>
      <c r="D15290" s="17">
        <v>26.447862449999999</v>
      </c>
      <c r="E15290" s="17">
        <v>39.88039045</v>
      </c>
      <c r="F15290" s="17">
        <v>16.620735270000001</v>
      </c>
      <c r="G15290" s="17">
        <v>9.8271271700000007</v>
      </c>
    </row>
    <row r="15291" spans="1:7" x14ac:dyDescent="0.2">
      <c r="A15291" s="25">
        <v>42979</v>
      </c>
      <c r="B15291" s="17" t="s">
        <v>3</v>
      </c>
      <c r="C15291" s="17" t="s">
        <v>28</v>
      </c>
      <c r="D15291" s="17">
        <v>11.044409440000001</v>
      </c>
      <c r="E15291" s="17">
        <v>20.775694300000001</v>
      </c>
      <c r="F15291" s="17">
        <v>7.2104684499999996</v>
      </c>
      <c r="G15291" s="17">
        <v>3.8339409899999999</v>
      </c>
    </row>
    <row r="15292" spans="1:7" x14ac:dyDescent="0.2">
      <c r="A15292" s="25">
        <v>42979</v>
      </c>
      <c r="B15292" s="17" t="s">
        <v>3</v>
      </c>
      <c r="C15292" s="17" t="s">
        <v>29</v>
      </c>
      <c r="D15292" s="17">
        <v>13.75111989</v>
      </c>
      <c r="E15292" s="17">
        <v>21.841750470000001</v>
      </c>
      <c r="F15292" s="17">
        <v>9.0378323599999995</v>
      </c>
      <c r="G15292" s="17">
        <v>4.7132875299999997</v>
      </c>
    </row>
    <row r="15293" spans="1:7" x14ac:dyDescent="0.2">
      <c r="A15293" s="25">
        <v>42979</v>
      </c>
      <c r="B15293" s="17" t="s">
        <v>3</v>
      </c>
      <c r="C15293" s="17" t="s">
        <v>30</v>
      </c>
      <c r="D15293" s="17">
        <v>1.9353640299999999</v>
      </c>
      <c r="E15293" s="17">
        <v>3.0310685500000001</v>
      </c>
      <c r="F15293" s="17">
        <v>1.19139036</v>
      </c>
      <c r="G15293" s="17">
        <v>0.74397367000000003</v>
      </c>
    </row>
    <row r="15294" spans="1:7" x14ac:dyDescent="0.2">
      <c r="A15294" s="25">
        <v>42979</v>
      </c>
      <c r="B15294" s="17" t="s">
        <v>3</v>
      </c>
      <c r="C15294" s="17" t="s">
        <v>31</v>
      </c>
      <c r="D15294" s="17">
        <v>0.85064728999999994</v>
      </c>
      <c r="E15294" s="17">
        <v>1.4979036100000001</v>
      </c>
      <c r="F15294" s="17">
        <v>0.66288141</v>
      </c>
      <c r="G15294" s="17">
        <v>0.18776588</v>
      </c>
    </row>
    <row r="15295" spans="1:7" x14ac:dyDescent="0.2">
      <c r="A15295" s="25">
        <v>42979</v>
      </c>
      <c r="B15295" s="17" t="s">
        <v>3</v>
      </c>
      <c r="C15295" s="17" t="s">
        <v>32</v>
      </c>
      <c r="D15295" s="17">
        <v>1.7340515999999999</v>
      </c>
      <c r="E15295" s="17">
        <v>3.0493067100000002</v>
      </c>
      <c r="F15295" s="17">
        <v>0.85283207999999999</v>
      </c>
      <c r="G15295" s="17">
        <v>0.88121952000000003</v>
      </c>
    </row>
    <row r="15296" spans="1:7" x14ac:dyDescent="0.2">
      <c r="A15296" s="25">
        <v>42979</v>
      </c>
      <c r="B15296" s="17" t="s">
        <v>4</v>
      </c>
      <c r="C15296" s="17" t="s">
        <v>25</v>
      </c>
      <c r="D15296" s="17">
        <v>39.721710469999998</v>
      </c>
      <c r="E15296" s="17">
        <v>298.81313688</v>
      </c>
      <c r="F15296" s="17">
        <v>23.350102580000001</v>
      </c>
      <c r="G15296" s="17">
        <v>16.371607879999999</v>
      </c>
    </row>
    <row r="15297" spans="1:7" x14ac:dyDescent="0.2">
      <c r="A15297" s="25">
        <v>42979</v>
      </c>
      <c r="B15297" s="17" t="s">
        <v>4</v>
      </c>
      <c r="C15297" s="17" t="s">
        <v>26</v>
      </c>
      <c r="D15297" s="17">
        <v>48.756113749999997</v>
      </c>
      <c r="E15297" s="17">
        <v>391.96670764999999</v>
      </c>
      <c r="F15297" s="17">
        <v>30.069874909999999</v>
      </c>
      <c r="G15297" s="17">
        <v>18.686238840000001</v>
      </c>
    </row>
    <row r="15298" spans="1:7" x14ac:dyDescent="0.2">
      <c r="A15298" s="25">
        <v>42979</v>
      </c>
      <c r="B15298" s="17" t="s">
        <v>4</v>
      </c>
      <c r="C15298" s="17" t="s">
        <v>27</v>
      </c>
      <c r="D15298" s="17">
        <v>27.979933119999998</v>
      </c>
      <c r="E15298" s="17">
        <v>213.34793994</v>
      </c>
      <c r="F15298" s="17">
        <v>19.58891994</v>
      </c>
      <c r="G15298" s="17">
        <v>8.3910131799999998</v>
      </c>
    </row>
    <row r="15299" spans="1:7" x14ac:dyDescent="0.2">
      <c r="A15299" s="25">
        <v>42979</v>
      </c>
      <c r="B15299" s="17" t="s">
        <v>4</v>
      </c>
      <c r="C15299" s="17" t="s">
        <v>28</v>
      </c>
      <c r="D15299" s="17">
        <v>7.2622348099999998</v>
      </c>
      <c r="E15299" s="17">
        <v>50.78603476</v>
      </c>
      <c r="F15299" s="17">
        <v>4.5205127599999999</v>
      </c>
      <c r="G15299" s="17">
        <v>2.7417220599999998</v>
      </c>
    </row>
    <row r="15300" spans="1:7" x14ac:dyDescent="0.2">
      <c r="A15300" s="25">
        <v>42979</v>
      </c>
      <c r="B15300" s="17" t="s">
        <v>4</v>
      </c>
      <c r="C15300" s="17" t="s">
        <v>29</v>
      </c>
      <c r="D15300" s="17">
        <v>16.081087199999999</v>
      </c>
      <c r="E15300" s="17">
        <v>130.29290162000001</v>
      </c>
      <c r="F15300" s="17">
        <v>9.9913746900000007</v>
      </c>
      <c r="G15300" s="17">
        <v>6.0897125000000001</v>
      </c>
    </row>
    <row r="15301" spans="1:7" x14ac:dyDescent="0.2">
      <c r="A15301" s="25">
        <v>42979</v>
      </c>
      <c r="B15301" s="17" t="s">
        <v>4</v>
      </c>
      <c r="C15301" s="17" t="s">
        <v>30</v>
      </c>
      <c r="D15301" s="17">
        <v>3.3941873500000002</v>
      </c>
      <c r="E15301" s="17">
        <v>22.321918650000001</v>
      </c>
      <c r="F15301" s="17">
        <v>2.63708695</v>
      </c>
      <c r="G15301" s="17">
        <v>0.75710040999999995</v>
      </c>
    </row>
    <row r="15302" spans="1:7" x14ac:dyDescent="0.2">
      <c r="A15302" s="25">
        <v>42979</v>
      </c>
      <c r="B15302" s="17" t="s">
        <v>4</v>
      </c>
      <c r="C15302" s="17" t="s">
        <v>31</v>
      </c>
      <c r="D15302" s="17">
        <v>2.5255622299999998</v>
      </c>
      <c r="E15302" s="17">
        <v>15.83225745</v>
      </c>
      <c r="F15302" s="17">
        <v>2.06321456</v>
      </c>
      <c r="G15302" s="17">
        <v>0.46234767999999998</v>
      </c>
    </row>
    <row r="15303" spans="1:7" x14ac:dyDescent="0.2">
      <c r="A15303" s="25">
        <v>42979</v>
      </c>
      <c r="B15303" s="17" t="s">
        <v>4</v>
      </c>
      <c r="C15303" s="17" t="s">
        <v>32</v>
      </c>
      <c r="D15303" s="17">
        <v>3.0104745400000001</v>
      </c>
      <c r="E15303" s="17">
        <v>25.099038149999998</v>
      </c>
      <c r="F15303" s="17">
        <v>1.9530196099999999</v>
      </c>
      <c r="G15303" s="17">
        <v>1.05745494</v>
      </c>
    </row>
    <row r="15304" spans="1:7" x14ac:dyDescent="0.2">
      <c r="A15304" s="25">
        <v>42979</v>
      </c>
      <c r="B15304" s="17" t="s">
        <v>5</v>
      </c>
      <c r="C15304" s="17" t="s">
        <v>25</v>
      </c>
      <c r="D15304" s="17">
        <v>24.699767479999998</v>
      </c>
      <c r="E15304" s="17">
        <v>445.23097640999998</v>
      </c>
      <c r="F15304" s="17">
        <v>16.708364639999999</v>
      </c>
      <c r="G15304" s="17">
        <v>7.9914028400000001</v>
      </c>
    </row>
    <row r="15305" spans="1:7" x14ac:dyDescent="0.2">
      <c r="A15305" s="25">
        <v>42979</v>
      </c>
      <c r="B15305" s="17" t="s">
        <v>5</v>
      </c>
      <c r="C15305" s="17" t="s">
        <v>26</v>
      </c>
      <c r="D15305" s="17">
        <v>29.264646679999998</v>
      </c>
      <c r="E15305" s="17">
        <v>522.19707083000003</v>
      </c>
      <c r="F15305" s="17">
        <v>21.258502929999999</v>
      </c>
      <c r="G15305" s="17">
        <v>8.0061437499999997</v>
      </c>
    </row>
    <row r="15306" spans="1:7" x14ac:dyDescent="0.2">
      <c r="A15306" s="25">
        <v>42979</v>
      </c>
      <c r="B15306" s="17" t="s">
        <v>5</v>
      </c>
      <c r="C15306" s="17" t="s">
        <v>27</v>
      </c>
      <c r="D15306" s="17">
        <v>21.71203255</v>
      </c>
      <c r="E15306" s="17">
        <v>381.07078074999998</v>
      </c>
      <c r="F15306" s="17">
        <v>16.605682009999999</v>
      </c>
      <c r="G15306" s="17">
        <v>5.1063505500000002</v>
      </c>
    </row>
    <row r="15307" spans="1:7" x14ac:dyDescent="0.2">
      <c r="A15307" s="25">
        <v>42979</v>
      </c>
      <c r="B15307" s="17" t="s">
        <v>5</v>
      </c>
      <c r="C15307" s="17" t="s">
        <v>28</v>
      </c>
      <c r="D15307" s="17">
        <v>6.2124828699999997</v>
      </c>
      <c r="E15307" s="17">
        <v>104.85639922999999</v>
      </c>
      <c r="F15307" s="17">
        <v>5.15655924</v>
      </c>
      <c r="G15307" s="17">
        <v>1.0559236299999999</v>
      </c>
    </row>
    <row r="15308" spans="1:7" x14ac:dyDescent="0.2">
      <c r="A15308" s="25">
        <v>42979</v>
      </c>
      <c r="B15308" s="17" t="s">
        <v>5</v>
      </c>
      <c r="C15308" s="17" t="s">
        <v>29</v>
      </c>
      <c r="D15308" s="17">
        <v>11.835229930000001</v>
      </c>
      <c r="E15308" s="17">
        <v>220.74782758000001</v>
      </c>
      <c r="F15308" s="17">
        <v>7.5479769599999997</v>
      </c>
      <c r="G15308" s="17">
        <v>4.2872529699999999</v>
      </c>
    </row>
    <row r="15309" spans="1:7" x14ac:dyDescent="0.2">
      <c r="A15309" s="25">
        <v>42979</v>
      </c>
      <c r="B15309" s="17" t="s">
        <v>5</v>
      </c>
      <c r="C15309" s="17" t="s">
        <v>30</v>
      </c>
      <c r="D15309" s="17">
        <v>2.3461968500000001</v>
      </c>
      <c r="E15309" s="17">
        <v>41.493427349999997</v>
      </c>
      <c r="F15309" s="17">
        <v>1.9990730299999999</v>
      </c>
      <c r="G15309" s="17">
        <v>0.34712383000000002</v>
      </c>
    </row>
    <row r="15310" spans="1:7" x14ac:dyDescent="0.2">
      <c r="A15310" s="25">
        <v>42979</v>
      </c>
      <c r="B15310" s="17" t="s">
        <v>5</v>
      </c>
      <c r="C15310" s="17" t="s">
        <v>31</v>
      </c>
      <c r="D15310" s="17">
        <v>1.20212159</v>
      </c>
      <c r="E15310" s="17">
        <v>19.19417498</v>
      </c>
      <c r="F15310" s="17">
        <v>1.20212159</v>
      </c>
      <c r="G15310" s="17">
        <v>0</v>
      </c>
    </row>
    <row r="15311" spans="1:7" x14ac:dyDescent="0.2">
      <c r="A15311" s="25">
        <v>42979</v>
      </c>
      <c r="B15311" s="17" t="s">
        <v>5</v>
      </c>
      <c r="C15311" s="17" t="s">
        <v>32</v>
      </c>
      <c r="D15311" s="17">
        <v>2.2650253199999999</v>
      </c>
      <c r="E15311" s="17">
        <v>40.236415299999997</v>
      </c>
      <c r="F15311" s="17">
        <v>1.15789583</v>
      </c>
      <c r="G15311" s="17">
        <v>1.1071295000000001</v>
      </c>
    </row>
    <row r="15312" spans="1:7" x14ac:dyDescent="0.2">
      <c r="A15312" s="25">
        <v>42979</v>
      </c>
      <c r="B15312" s="17" t="s">
        <v>6</v>
      </c>
      <c r="C15312" s="17" t="s">
        <v>25</v>
      </c>
      <c r="D15312" s="17">
        <v>31.947883699999998</v>
      </c>
      <c r="E15312" s="17">
        <v>1095.2189388700001</v>
      </c>
      <c r="F15312" s="17">
        <v>15.700292810000001</v>
      </c>
      <c r="G15312" s="17">
        <v>16.247590890000001</v>
      </c>
    </row>
    <row r="15313" spans="1:7" x14ac:dyDescent="0.2">
      <c r="A15313" s="25">
        <v>42979</v>
      </c>
      <c r="B15313" s="17" t="s">
        <v>6</v>
      </c>
      <c r="C15313" s="17" t="s">
        <v>26</v>
      </c>
      <c r="D15313" s="17">
        <v>37.46285073</v>
      </c>
      <c r="E15313" s="17">
        <v>1344.2549585300001</v>
      </c>
      <c r="F15313" s="17">
        <v>26.361826820000001</v>
      </c>
      <c r="G15313" s="17">
        <v>11.10102391</v>
      </c>
    </row>
    <row r="15314" spans="1:7" x14ac:dyDescent="0.2">
      <c r="A15314" s="25">
        <v>42979</v>
      </c>
      <c r="B15314" s="17" t="s">
        <v>6</v>
      </c>
      <c r="C15314" s="17" t="s">
        <v>27</v>
      </c>
      <c r="D15314" s="17">
        <v>34.822861619999998</v>
      </c>
      <c r="E15314" s="17">
        <v>1293.2344482399999</v>
      </c>
      <c r="F15314" s="17">
        <v>22.827132429999999</v>
      </c>
      <c r="G15314" s="17">
        <v>11.99572919</v>
      </c>
    </row>
    <row r="15315" spans="1:7" x14ac:dyDescent="0.2">
      <c r="A15315" s="25">
        <v>42979</v>
      </c>
      <c r="B15315" s="17" t="s">
        <v>6</v>
      </c>
      <c r="C15315" s="17" t="s">
        <v>28</v>
      </c>
      <c r="D15315" s="17">
        <v>9.4929971099999992</v>
      </c>
      <c r="E15315" s="17">
        <v>343.50796889999998</v>
      </c>
      <c r="F15315" s="17">
        <v>6.4517783499999997</v>
      </c>
      <c r="G15315" s="17">
        <v>3.04121876</v>
      </c>
    </row>
    <row r="15316" spans="1:7" x14ac:dyDescent="0.2">
      <c r="A15316" s="25">
        <v>42979</v>
      </c>
      <c r="B15316" s="17" t="s">
        <v>6</v>
      </c>
      <c r="C15316" s="17" t="s">
        <v>29</v>
      </c>
      <c r="D15316" s="17">
        <v>21.84498464</v>
      </c>
      <c r="E15316" s="17">
        <v>819.44915287000003</v>
      </c>
      <c r="F15316" s="17">
        <v>15.41907567</v>
      </c>
      <c r="G15316" s="17">
        <v>6.4259089700000001</v>
      </c>
    </row>
    <row r="15317" spans="1:7" x14ac:dyDescent="0.2">
      <c r="A15317" s="25">
        <v>42979</v>
      </c>
      <c r="B15317" s="17" t="s">
        <v>6</v>
      </c>
      <c r="C15317" s="17" t="s">
        <v>30</v>
      </c>
      <c r="D15317" s="17">
        <v>1.8125400899999999</v>
      </c>
      <c r="E15317" s="17">
        <v>63.978380199999997</v>
      </c>
      <c r="F15317" s="17">
        <v>1.72910411</v>
      </c>
      <c r="G15317" s="17">
        <v>8.3435980000000007E-2</v>
      </c>
    </row>
    <row r="15318" spans="1:7" x14ac:dyDescent="0.2">
      <c r="A15318" s="25">
        <v>42979</v>
      </c>
      <c r="B15318" s="17" t="s">
        <v>6</v>
      </c>
      <c r="C15318" s="17" t="s">
        <v>31</v>
      </c>
      <c r="D15318" s="17">
        <v>0.85948773000000001</v>
      </c>
      <c r="E15318" s="17">
        <v>30.350105660000001</v>
      </c>
      <c r="F15318" s="17">
        <v>0.69536509000000002</v>
      </c>
      <c r="G15318" s="17">
        <v>0.16412263999999999</v>
      </c>
    </row>
    <row r="15319" spans="1:7" x14ac:dyDescent="0.2">
      <c r="A15319" s="25">
        <v>42979</v>
      </c>
      <c r="B15319" s="17" t="s">
        <v>6</v>
      </c>
      <c r="C15319" s="17" t="s">
        <v>32</v>
      </c>
      <c r="D15319" s="17">
        <v>1.1970645099999999</v>
      </c>
      <c r="E15319" s="17">
        <v>39.277613449999997</v>
      </c>
      <c r="F15319" s="17">
        <v>1.1058872099999999</v>
      </c>
      <c r="G15319" s="17">
        <v>9.1177300000000003E-2</v>
      </c>
    </row>
    <row r="15320" spans="1:7" x14ac:dyDescent="0.2">
      <c r="A15320" s="25">
        <v>42979</v>
      </c>
      <c r="B15320" s="17" t="s">
        <v>7</v>
      </c>
      <c r="C15320" s="17" t="s">
        <v>25</v>
      </c>
      <c r="D15320" s="17">
        <v>14.87786906</v>
      </c>
      <c r="E15320" s="17">
        <v>1044.5137964200001</v>
      </c>
      <c r="F15320" s="17">
        <v>11.070037579999999</v>
      </c>
      <c r="G15320" s="17">
        <v>3.80783147</v>
      </c>
    </row>
    <row r="15321" spans="1:7" x14ac:dyDescent="0.2">
      <c r="A15321" s="25">
        <v>42979</v>
      </c>
      <c r="B15321" s="17" t="s">
        <v>7</v>
      </c>
      <c r="C15321" s="17" t="s">
        <v>26</v>
      </c>
      <c r="D15321" s="17">
        <v>15.39293254</v>
      </c>
      <c r="E15321" s="17">
        <v>1102.0401398900001</v>
      </c>
      <c r="F15321" s="17">
        <v>10.32445414</v>
      </c>
      <c r="G15321" s="17">
        <v>5.06847841</v>
      </c>
    </row>
    <row r="15322" spans="1:7" x14ac:dyDescent="0.2">
      <c r="A15322" s="25">
        <v>42979</v>
      </c>
      <c r="B15322" s="17" t="s">
        <v>7</v>
      </c>
      <c r="C15322" s="17" t="s">
        <v>27</v>
      </c>
      <c r="D15322" s="17">
        <v>16.604042679999999</v>
      </c>
      <c r="E15322" s="17">
        <v>1215.8183982400001</v>
      </c>
      <c r="F15322" s="17">
        <v>14.00918873</v>
      </c>
      <c r="G15322" s="17">
        <v>2.59485396</v>
      </c>
    </row>
    <row r="15323" spans="1:7" x14ac:dyDescent="0.2">
      <c r="A15323" s="25">
        <v>42979</v>
      </c>
      <c r="B15323" s="17" t="s">
        <v>7</v>
      </c>
      <c r="C15323" s="17" t="s">
        <v>28</v>
      </c>
      <c r="D15323" s="17">
        <v>5.3868758100000003</v>
      </c>
      <c r="E15323" s="17">
        <v>390.19080844000001</v>
      </c>
      <c r="F15323" s="17">
        <v>3.4951766100000001</v>
      </c>
      <c r="G15323" s="17">
        <v>1.8916991999999999</v>
      </c>
    </row>
    <row r="15324" spans="1:7" x14ac:dyDescent="0.2">
      <c r="A15324" s="25">
        <v>42979</v>
      </c>
      <c r="B15324" s="17" t="s">
        <v>7</v>
      </c>
      <c r="C15324" s="17" t="s">
        <v>29</v>
      </c>
      <c r="D15324" s="17">
        <v>8.8803987699999993</v>
      </c>
      <c r="E15324" s="17">
        <v>582.20694501000003</v>
      </c>
      <c r="F15324" s="17">
        <v>7.5285858499999998</v>
      </c>
      <c r="G15324" s="17">
        <v>1.35181291</v>
      </c>
    </row>
    <row r="15325" spans="1:7" x14ac:dyDescent="0.2">
      <c r="A15325" s="25">
        <v>42979</v>
      </c>
      <c r="B15325" s="17" t="s">
        <v>7</v>
      </c>
      <c r="C15325" s="17" t="s">
        <v>30</v>
      </c>
      <c r="D15325" s="17">
        <v>2.1884731899999998</v>
      </c>
      <c r="E15325" s="17">
        <v>177.71965865000001</v>
      </c>
      <c r="F15325" s="17">
        <v>1.7732098999999999</v>
      </c>
      <c r="G15325" s="17">
        <v>0.41526328000000001</v>
      </c>
    </row>
    <row r="15326" spans="1:7" x14ac:dyDescent="0.2">
      <c r="A15326" s="25">
        <v>42979</v>
      </c>
      <c r="B15326" s="17" t="s">
        <v>7</v>
      </c>
      <c r="C15326" s="17" t="s">
        <v>31</v>
      </c>
      <c r="D15326" s="17">
        <v>0.45030991999999997</v>
      </c>
      <c r="E15326" s="17">
        <v>32.023472409999997</v>
      </c>
      <c r="F15326" s="17">
        <v>0.34442398000000002</v>
      </c>
      <c r="G15326" s="17">
        <v>0.10588593</v>
      </c>
    </row>
    <row r="15327" spans="1:7" x14ac:dyDescent="0.2">
      <c r="A15327" s="25">
        <v>42979</v>
      </c>
      <c r="B15327" s="17" t="s">
        <v>7</v>
      </c>
      <c r="C15327" s="17" t="s">
        <v>32</v>
      </c>
      <c r="D15327" s="17">
        <v>0.62786913</v>
      </c>
      <c r="E15327" s="17">
        <v>35.199334190000002</v>
      </c>
      <c r="F15327" s="17">
        <v>0.33021391</v>
      </c>
      <c r="G15327" s="17">
        <v>0.29765522</v>
      </c>
    </row>
    <row r="15328" spans="1:7" x14ac:dyDescent="0.2">
      <c r="A15328" s="25">
        <v>42979</v>
      </c>
      <c r="B15328" s="17" t="s">
        <v>8</v>
      </c>
      <c r="C15328" s="17" t="s">
        <v>25</v>
      </c>
      <c r="D15328" s="17">
        <v>28.05327625</v>
      </c>
      <c r="E15328" s="17">
        <v>7845.7102262500002</v>
      </c>
      <c r="F15328" s="17">
        <v>22.669741949999999</v>
      </c>
      <c r="G15328" s="17">
        <v>5.3835343</v>
      </c>
    </row>
    <row r="15329" spans="1:7" x14ac:dyDescent="0.2">
      <c r="A15329" s="25">
        <v>42979</v>
      </c>
      <c r="B15329" s="17" t="s">
        <v>8</v>
      </c>
      <c r="C15329" s="17" t="s">
        <v>26</v>
      </c>
      <c r="D15329" s="17">
        <v>23.538624120000001</v>
      </c>
      <c r="E15329" s="17">
        <v>4979.1172637099999</v>
      </c>
      <c r="F15329" s="17">
        <v>19.945082710000001</v>
      </c>
      <c r="G15329" s="17">
        <v>3.5935414099999998</v>
      </c>
    </row>
    <row r="15330" spans="1:7" x14ac:dyDescent="0.2">
      <c r="A15330" s="25">
        <v>42979</v>
      </c>
      <c r="B15330" s="17" t="s">
        <v>8</v>
      </c>
      <c r="C15330" s="17" t="s">
        <v>27</v>
      </c>
      <c r="D15330" s="17">
        <v>19.374273219999999</v>
      </c>
      <c r="E15330" s="17">
        <v>4463.0300731300003</v>
      </c>
      <c r="F15330" s="17">
        <v>16.06423328</v>
      </c>
      <c r="G15330" s="17">
        <v>3.3100399399999998</v>
      </c>
    </row>
    <row r="15331" spans="1:7" x14ac:dyDescent="0.2">
      <c r="A15331" s="25">
        <v>42979</v>
      </c>
      <c r="B15331" s="17" t="s">
        <v>8</v>
      </c>
      <c r="C15331" s="17" t="s">
        <v>28</v>
      </c>
      <c r="D15331" s="17">
        <v>9.5717301100000007</v>
      </c>
      <c r="E15331" s="17">
        <v>2415.5799505700002</v>
      </c>
      <c r="F15331" s="17">
        <v>7.2242554400000003</v>
      </c>
      <c r="G15331" s="17">
        <v>2.34747467</v>
      </c>
    </row>
    <row r="15332" spans="1:7" x14ac:dyDescent="0.2">
      <c r="A15332" s="25">
        <v>42979</v>
      </c>
      <c r="B15332" s="17" t="s">
        <v>8</v>
      </c>
      <c r="C15332" s="17" t="s">
        <v>29</v>
      </c>
      <c r="D15332" s="17">
        <v>7.5055836200000003</v>
      </c>
      <c r="E15332" s="17">
        <v>1422.09871019</v>
      </c>
      <c r="F15332" s="17">
        <v>5.2327778499999997</v>
      </c>
      <c r="G15332" s="17">
        <v>2.2728057800000001</v>
      </c>
    </row>
    <row r="15333" spans="1:7" x14ac:dyDescent="0.2">
      <c r="A15333" s="25">
        <v>42979</v>
      </c>
      <c r="B15333" s="17" t="s">
        <v>8</v>
      </c>
      <c r="C15333" s="17" t="s">
        <v>30</v>
      </c>
      <c r="D15333" s="17">
        <v>3.0980940000000001</v>
      </c>
      <c r="E15333" s="17">
        <v>558.45930725999995</v>
      </c>
      <c r="F15333" s="17">
        <v>2.5670985599999998</v>
      </c>
      <c r="G15333" s="17">
        <v>0.53099543999999999</v>
      </c>
    </row>
    <row r="15334" spans="1:7" x14ac:dyDescent="0.2">
      <c r="A15334" s="25">
        <v>42979</v>
      </c>
      <c r="B15334" s="17" t="s">
        <v>8</v>
      </c>
      <c r="C15334" s="17" t="s">
        <v>31</v>
      </c>
      <c r="D15334" s="17">
        <v>0.45278099999999999</v>
      </c>
      <c r="E15334" s="17">
        <v>69.484385919999994</v>
      </c>
      <c r="F15334" s="17">
        <v>0.45278099999999999</v>
      </c>
      <c r="G15334" s="17">
        <v>0</v>
      </c>
    </row>
    <row r="15335" spans="1:7" x14ac:dyDescent="0.2">
      <c r="A15335" s="25">
        <v>42979</v>
      </c>
      <c r="B15335" s="17" t="s">
        <v>8</v>
      </c>
      <c r="C15335" s="17" t="s">
        <v>32</v>
      </c>
      <c r="D15335" s="17">
        <v>0.55435201000000001</v>
      </c>
      <c r="E15335" s="17">
        <v>133.90369906000001</v>
      </c>
      <c r="F15335" s="17">
        <v>0.39147583000000002</v>
      </c>
      <c r="G15335" s="17">
        <v>0.16287618000000001</v>
      </c>
    </row>
    <row r="15336" spans="1:7" x14ac:dyDescent="0.2">
      <c r="A15336" s="25">
        <v>43009</v>
      </c>
      <c r="B15336" s="17" t="s">
        <v>3</v>
      </c>
      <c r="C15336" s="17" t="s">
        <v>25</v>
      </c>
      <c r="D15336" s="17">
        <v>38.777073780000002</v>
      </c>
      <c r="E15336" s="17">
        <v>71.510032659999993</v>
      </c>
      <c r="F15336" s="17">
        <v>21.244143739999998</v>
      </c>
      <c r="G15336" s="17">
        <v>17.53293004</v>
      </c>
    </row>
    <row r="15337" spans="1:7" x14ac:dyDescent="0.2">
      <c r="A15337" s="25">
        <v>43009</v>
      </c>
      <c r="B15337" s="17" t="s">
        <v>3</v>
      </c>
      <c r="C15337" s="17" t="s">
        <v>26</v>
      </c>
      <c r="D15337" s="17">
        <v>48.791474659999999</v>
      </c>
      <c r="E15337" s="17">
        <v>79.181701439999998</v>
      </c>
      <c r="F15337" s="17">
        <v>28.65434342</v>
      </c>
      <c r="G15337" s="17">
        <v>20.137131249999999</v>
      </c>
    </row>
    <row r="15338" spans="1:7" x14ac:dyDescent="0.2">
      <c r="A15338" s="25">
        <v>43009</v>
      </c>
      <c r="B15338" s="17" t="s">
        <v>3</v>
      </c>
      <c r="C15338" s="17" t="s">
        <v>27</v>
      </c>
      <c r="D15338" s="17">
        <v>24.820843180000001</v>
      </c>
      <c r="E15338" s="17">
        <v>38.662844900000003</v>
      </c>
      <c r="F15338" s="17">
        <v>14.976073939999999</v>
      </c>
      <c r="G15338" s="17">
        <v>9.8447692500000006</v>
      </c>
    </row>
    <row r="15339" spans="1:7" x14ac:dyDescent="0.2">
      <c r="A15339" s="25">
        <v>43009</v>
      </c>
      <c r="B15339" s="17" t="s">
        <v>3</v>
      </c>
      <c r="C15339" s="17" t="s">
        <v>28</v>
      </c>
      <c r="D15339" s="17">
        <v>9.1134211399999998</v>
      </c>
      <c r="E15339" s="17">
        <v>14.52574671</v>
      </c>
      <c r="F15339" s="17">
        <v>6.3319096699999999</v>
      </c>
      <c r="G15339" s="17">
        <v>2.7815114699999999</v>
      </c>
    </row>
    <row r="15340" spans="1:7" x14ac:dyDescent="0.2">
      <c r="A15340" s="25">
        <v>43009</v>
      </c>
      <c r="B15340" s="17" t="s">
        <v>3</v>
      </c>
      <c r="C15340" s="17" t="s">
        <v>29</v>
      </c>
      <c r="D15340" s="17">
        <v>14.54744702</v>
      </c>
      <c r="E15340" s="17">
        <v>19.853173439999999</v>
      </c>
      <c r="F15340" s="17">
        <v>9.0492993300000002</v>
      </c>
      <c r="G15340" s="17">
        <v>5.4981476999999996</v>
      </c>
    </row>
    <row r="15341" spans="1:7" x14ac:dyDescent="0.2">
      <c r="A15341" s="25">
        <v>43009</v>
      </c>
      <c r="B15341" s="17" t="s">
        <v>3</v>
      </c>
      <c r="C15341" s="17" t="s">
        <v>30</v>
      </c>
      <c r="D15341" s="17">
        <v>2.5567749700000002</v>
      </c>
      <c r="E15341" s="17">
        <v>4.1129535300000004</v>
      </c>
      <c r="F15341" s="17">
        <v>1.6240829800000001</v>
      </c>
      <c r="G15341" s="17">
        <v>0.93269199000000003</v>
      </c>
    </row>
    <row r="15342" spans="1:7" x14ac:dyDescent="0.2">
      <c r="A15342" s="25">
        <v>43009</v>
      </c>
      <c r="B15342" s="17" t="s">
        <v>3</v>
      </c>
      <c r="C15342" s="17" t="s">
        <v>31</v>
      </c>
      <c r="D15342" s="17">
        <v>2.5287901700000002</v>
      </c>
      <c r="E15342" s="17">
        <v>5.4710398400000004</v>
      </c>
      <c r="F15342" s="17">
        <v>2.0453030399999999</v>
      </c>
      <c r="G15342" s="17">
        <v>0.48348713999999998</v>
      </c>
    </row>
    <row r="15343" spans="1:7" x14ac:dyDescent="0.2">
      <c r="A15343" s="25">
        <v>43009</v>
      </c>
      <c r="B15343" s="17" t="s">
        <v>3</v>
      </c>
      <c r="C15343" s="17" t="s">
        <v>32</v>
      </c>
      <c r="D15343" s="17">
        <v>0.99857914999999997</v>
      </c>
      <c r="E15343" s="17">
        <v>2.1972565400000001</v>
      </c>
      <c r="F15343" s="17">
        <v>0.36526145999999998</v>
      </c>
      <c r="G15343" s="17">
        <v>0.63331769000000004</v>
      </c>
    </row>
    <row r="15344" spans="1:7" x14ac:dyDescent="0.2">
      <c r="A15344" s="25">
        <v>43009</v>
      </c>
      <c r="B15344" s="17" t="s">
        <v>4</v>
      </c>
      <c r="C15344" s="17" t="s">
        <v>25</v>
      </c>
      <c r="D15344" s="17">
        <v>38.985403939999998</v>
      </c>
      <c r="E15344" s="17">
        <v>297.29368978999997</v>
      </c>
      <c r="F15344" s="17">
        <v>24.168929680000002</v>
      </c>
      <c r="G15344" s="17">
        <v>14.81647426</v>
      </c>
    </row>
    <row r="15345" spans="1:7" x14ac:dyDescent="0.2">
      <c r="A15345" s="25">
        <v>43009</v>
      </c>
      <c r="B15345" s="17" t="s">
        <v>4</v>
      </c>
      <c r="C15345" s="17" t="s">
        <v>26</v>
      </c>
      <c r="D15345" s="17">
        <v>31.5467254</v>
      </c>
      <c r="E15345" s="17">
        <v>213.77244603</v>
      </c>
      <c r="F15345" s="17">
        <v>21.305186389999999</v>
      </c>
      <c r="G15345" s="17">
        <v>10.241539</v>
      </c>
    </row>
    <row r="15346" spans="1:7" x14ac:dyDescent="0.2">
      <c r="A15346" s="25">
        <v>43009</v>
      </c>
      <c r="B15346" s="17" t="s">
        <v>4</v>
      </c>
      <c r="C15346" s="17" t="s">
        <v>27</v>
      </c>
      <c r="D15346" s="17">
        <v>27.43428991</v>
      </c>
      <c r="E15346" s="17">
        <v>205.09887817000001</v>
      </c>
      <c r="F15346" s="17">
        <v>22.367085079999999</v>
      </c>
      <c r="G15346" s="17">
        <v>5.0672048299999997</v>
      </c>
    </row>
    <row r="15347" spans="1:7" x14ac:dyDescent="0.2">
      <c r="A15347" s="25">
        <v>43009</v>
      </c>
      <c r="B15347" s="17" t="s">
        <v>4</v>
      </c>
      <c r="C15347" s="17" t="s">
        <v>28</v>
      </c>
      <c r="D15347" s="17">
        <v>11.665061980000001</v>
      </c>
      <c r="E15347" s="17">
        <v>79.41817039</v>
      </c>
      <c r="F15347" s="17">
        <v>7.3718294200000001</v>
      </c>
      <c r="G15347" s="17">
        <v>4.2932325599999999</v>
      </c>
    </row>
    <row r="15348" spans="1:7" x14ac:dyDescent="0.2">
      <c r="A15348" s="25">
        <v>43009</v>
      </c>
      <c r="B15348" s="17" t="s">
        <v>4</v>
      </c>
      <c r="C15348" s="17" t="s">
        <v>29</v>
      </c>
      <c r="D15348" s="17">
        <v>13.57096569</v>
      </c>
      <c r="E15348" s="17">
        <v>98.042423639999996</v>
      </c>
      <c r="F15348" s="17">
        <v>9.0161707500000006</v>
      </c>
      <c r="G15348" s="17">
        <v>4.5547949399999998</v>
      </c>
    </row>
    <row r="15349" spans="1:7" x14ac:dyDescent="0.2">
      <c r="A15349" s="25">
        <v>43009</v>
      </c>
      <c r="B15349" s="17" t="s">
        <v>4</v>
      </c>
      <c r="C15349" s="17" t="s">
        <v>30</v>
      </c>
      <c r="D15349" s="17">
        <v>2.29795982</v>
      </c>
      <c r="E15349" s="17">
        <v>16.66094944</v>
      </c>
      <c r="F15349" s="17">
        <v>1.5687580400000001</v>
      </c>
      <c r="G15349" s="17">
        <v>0.72920178000000002</v>
      </c>
    </row>
    <row r="15350" spans="1:7" x14ac:dyDescent="0.2">
      <c r="A15350" s="25">
        <v>43009</v>
      </c>
      <c r="B15350" s="17" t="s">
        <v>4</v>
      </c>
      <c r="C15350" s="17" t="s">
        <v>31</v>
      </c>
      <c r="D15350" s="17">
        <v>1.8154393099999999</v>
      </c>
      <c r="E15350" s="17">
        <v>9.9762229700000002</v>
      </c>
      <c r="F15350" s="17">
        <v>1.58669441</v>
      </c>
      <c r="G15350" s="17">
        <v>0.2287449</v>
      </c>
    </row>
    <row r="15351" spans="1:7" x14ac:dyDescent="0.2">
      <c r="A15351" s="25">
        <v>43009</v>
      </c>
      <c r="B15351" s="17" t="s">
        <v>4</v>
      </c>
      <c r="C15351" s="17" t="s">
        <v>32</v>
      </c>
      <c r="D15351" s="17">
        <v>2.9520064600000002</v>
      </c>
      <c r="E15351" s="17">
        <v>20.684308940000001</v>
      </c>
      <c r="F15351" s="17">
        <v>2.1555651299999998</v>
      </c>
      <c r="G15351" s="17">
        <v>0.79644134</v>
      </c>
    </row>
    <row r="15352" spans="1:7" x14ac:dyDescent="0.2">
      <c r="A15352" s="25">
        <v>43009</v>
      </c>
      <c r="B15352" s="17" t="s">
        <v>5</v>
      </c>
      <c r="C15352" s="17" t="s">
        <v>25</v>
      </c>
      <c r="D15352" s="17">
        <v>31.886739469999998</v>
      </c>
      <c r="E15352" s="17">
        <v>531.00219691999996</v>
      </c>
      <c r="F15352" s="17">
        <v>20.785122619999999</v>
      </c>
      <c r="G15352" s="17">
        <v>11.101616849999999</v>
      </c>
    </row>
    <row r="15353" spans="1:7" x14ac:dyDescent="0.2">
      <c r="A15353" s="25">
        <v>43009</v>
      </c>
      <c r="B15353" s="17" t="s">
        <v>5</v>
      </c>
      <c r="C15353" s="17" t="s">
        <v>26</v>
      </c>
      <c r="D15353" s="17">
        <v>30.566940979999998</v>
      </c>
      <c r="E15353" s="17">
        <v>536.85290268999995</v>
      </c>
      <c r="F15353" s="17">
        <v>20.21961314</v>
      </c>
      <c r="G15353" s="17">
        <v>10.34732784</v>
      </c>
    </row>
    <row r="15354" spans="1:7" x14ac:dyDescent="0.2">
      <c r="A15354" s="25">
        <v>43009</v>
      </c>
      <c r="B15354" s="17" t="s">
        <v>5</v>
      </c>
      <c r="C15354" s="17" t="s">
        <v>27</v>
      </c>
      <c r="D15354" s="17">
        <v>16.4506193</v>
      </c>
      <c r="E15354" s="17">
        <v>298.08502311000001</v>
      </c>
      <c r="F15354" s="17">
        <v>11.32832277</v>
      </c>
      <c r="G15354" s="17">
        <v>5.1222965299999998</v>
      </c>
    </row>
    <row r="15355" spans="1:7" x14ac:dyDescent="0.2">
      <c r="A15355" s="25">
        <v>43009</v>
      </c>
      <c r="B15355" s="17" t="s">
        <v>5</v>
      </c>
      <c r="C15355" s="17" t="s">
        <v>28</v>
      </c>
      <c r="D15355" s="17">
        <v>4.4098825499999998</v>
      </c>
      <c r="E15355" s="17">
        <v>85.942560159999999</v>
      </c>
      <c r="F15355" s="17">
        <v>2.4188405500000001</v>
      </c>
      <c r="G15355" s="17">
        <v>1.991042</v>
      </c>
    </row>
    <row r="15356" spans="1:7" x14ac:dyDescent="0.2">
      <c r="A15356" s="25">
        <v>43009</v>
      </c>
      <c r="B15356" s="17" t="s">
        <v>5</v>
      </c>
      <c r="C15356" s="17" t="s">
        <v>29</v>
      </c>
      <c r="D15356" s="17">
        <v>11.459941499999999</v>
      </c>
      <c r="E15356" s="17">
        <v>194.64174223000001</v>
      </c>
      <c r="F15356" s="17">
        <v>7.8799345699999996</v>
      </c>
      <c r="G15356" s="17">
        <v>3.5800069200000002</v>
      </c>
    </row>
    <row r="15357" spans="1:7" x14ac:dyDescent="0.2">
      <c r="A15357" s="25">
        <v>43009</v>
      </c>
      <c r="B15357" s="17" t="s">
        <v>5</v>
      </c>
      <c r="C15357" s="17" t="s">
        <v>30</v>
      </c>
      <c r="D15357" s="17">
        <v>3.16391928</v>
      </c>
      <c r="E15357" s="17">
        <v>58.795435820000002</v>
      </c>
      <c r="F15357" s="17">
        <v>2.5869172900000001</v>
      </c>
      <c r="G15357" s="17">
        <v>0.57700198999999996</v>
      </c>
    </row>
    <row r="15358" spans="1:7" x14ac:dyDescent="0.2">
      <c r="A15358" s="25">
        <v>43009</v>
      </c>
      <c r="B15358" s="17" t="s">
        <v>5</v>
      </c>
      <c r="C15358" s="17" t="s">
        <v>31</v>
      </c>
      <c r="D15358" s="17">
        <v>0.22721508000000001</v>
      </c>
      <c r="E15358" s="17">
        <v>4.0181215200000002</v>
      </c>
      <c r="F15358" s="17">
        <v>0.22721508000000001</v>
      </c>
      <c r="G15358" s="17">
        <v>0</v>
      </c>
    </row>
    <row r="15359" spans="1:7" x14ac:dyDescent="0.2">
      <c r="A15359" s="25">
        <v>43009</v>
      </c>
      <c r="B15359" s="17" t="s">
        <v>5</v>
      </c>
      <c r="C15359" s="17" t="s">
        <v>32</v>
      </c>
      <c r="D15359" s="17">
        <v>0.78398036000000004</v>
      </c>
      <c r="E15359" s="17">
        <v>12.606194950000001</v>
      </c>
      <c r="F15359" s="17">
        <v>0.64527584000000004</v>
      </c>
      <c r="G15359" s="17">
        <v>0.13870452</v>
      </c>
    </row>
    <row r="15360" spans="1:7" x14ac:dyDescent="0.2">
      <c r="A15360" s="25">
        <v>43009</v>
      </c>
      <c r="B15360" s="17" t="s">
        <v>6</v>
      </c>
      <c r="C15360" s="17" t="s">
        <v>25</v>
      </c>
      <c r="D15360" s="17">
        <v>31.75265739</v>
      </c>
      <c r="E15360" s="17">
        <v>1155.5083445400001</v>
      </c>
      <c r="F15360" s="17">
        <v>22.035646669999998</v>
      </c>
      <c r="G15360" s="17">
        <v>9.7170107199999993</v>
      </c>
    </row>
    <row r="15361" spans="1:7" x14ac:dyDescent="0.2">
      <c r="A15361" s="25">
        <v>43009</v>
      </c>
      <c r="B15361" s="17" t="s">
        <v>6</v>
      </c>
      <c r="C15361" s="17" t="s">
        <v>26</v>
      </c>
      <c r="D15361" s="17">
        <v>36.715899159999999</v>
      </c>
      <c r="E15361" s="17">
        <v>1315.4844400100001</v>
      </c>
      <c r="F15361" s="17">
        <v>27.334003679999999</v>
      </c>
      <c r="G15361" s="17">
        <v>9.3818954800000007</v>
      </c>
    </row>
    <row r="15362" spans="1:7" x14ac:dyDescent="0.2">
      <c r="A15362" s="25">
        <v>43009</v>
      </c>
      <c r="B15362" s="17" t="s">
        <v>6</v>
      </c>
      <c r="C15362" s="17" t="s">
        <v>27</v>
      </c>
      <c r="D15362" s="17">
        <v>40.940762419999999</v>
      </c>
      <c r="E15362" s="17">
        <v>1572.2022458500001</v>
      </c>
      <c r="F15362" s="17">
        <v>29.964801730000001</v>
      </c>
      <c r="G15362" s="17">
        <v>10.975960690000001</v>
      </c>
    </row>
    <row r="15363" spans="1:7" x14ac:dyDescent="0.2">
      <c r="A15363" s="25">
        <v>43009</v>
      </c>
      <c r="B15363" s="17" t="s">
        <v>6</v>
      </c>
      <c r="C15363" s="17" t="s">
        <v>28</v>
      </c>
      <c r="D15363" s="17">
        <v>10.57453563</v>
      </c>
      <c r="E15363" s="17">
        <v>416.48748555999998</v>
      </c>
      <c r="F15363" s="17">
        <v>8.9820162499999991</v>
      </c>
      <c r="G15363" s="17">
        <v>1.5925193799999999</v>
      </c>
    </row>
    <row r="15364" spans="1:7" x14ac:dyDescent="0.2">
      <c r="A15364" s="25">
        <v>43009</v>
      </c>
      <c r="B15364" s="17" t="s">
        <v>6</v>
      </c>
      <c r="C15364" s="17" t="s">
        <v>29</v>
      </c>
      <c r="D15364" s="17">
        <v>21.263349869999999</v>
      </c>
      <c r="E15364" s="17">
        <v>810.86260665999998</v>
      </c>
      <c r="F15364" s="17">
        <v>15.27705242</v>
      </c>
      <c r="G15364" s="17">
        <v>5.9862974500000004</v>
      </c>
    </row>
    <row r="15365" spans="1:7" x14ac:dyDescent="0.2">
      <c r="A15365" s="25">
        <v>43009</v>
      </c>
      <c r="B15365" s="17" t="s">
        <v>6</v>
      </c>
      <c r="C15365" s="17" t="s">
        <v>30</v>
      </c>
      <c r="D15365" s="17">
        <v>2.3190086600000002</v>
      </c>
      <c r="E15365" s="17">
        <v>86.845629310000007</v>
      </c>
      <c r="F15365" s="17">
        <v>1.8325746300000001</v>
      </c>
      <c r="G15365" s="17">
        <v>0.48643402000000002</v>
      </c>
    </row>
    <row r="15366" spans="1:7" x14ac:dyDescent="0.2">
      <c r="A15366" s="25">
        <v>43009</v>
      </c>
      <c r="B15366" s="17" t="s">
        <v>6</v>
      </c>
      <c r="C15366" s="17" t="s">
        <v>31</v>
      </c>
      <c r="D15366" s="17">
        <v>0.38290091999999998</v>
      </c>
      <c r="E15366" s="17">
        <v>14.762992560000001</v>
      </c>
      <c r="F15366" s="17">
        <v>0.28592035999999998</v>
      </c>
      <c r="G15366" s="17">
        <v>9.6980559999999993E-2</v>
      </c>
    </row>
    <row r="15367" spans="1:7" x14ac:dyDescent="0.2">
      <c r="A15367" s="25">
        <v>43009</v>
      </c>
      <c r="B15367" s="17" t="s">
        <v>6</v>
      </c>
      <c r="C15367" s="17" t="s">
        <v>32</v>
      </c>
      <c r="D15367" s="17">
        <v>1.82934972</v>
      </c>
      <c r="E15367" s="17">
        <v>67.059935210000006</v>
      </c>
      <c r="F15367" s="17">
        <v>1.1262616599999999</v>
      </c>
      <c r="G15367" s="17">
        <v>0.70308806000000001</v>
      </c>
    </row>
    <row r="15368" spans="1:7" x14ac:dyDescent="0.2">
      <c r="A15368" s="25">
        <v>43009</v>
      </c>
      <c r="B15368" s="17" t="s">
        <v>7</v>
      </c>
      <c r="C15368" s="17" t="s">
        <v>25</v>
      </c>
      <c r="D15368" s="17">
        <v>12.98777392</v>
      </c>
      <c r="E15368" s="17">
        <v>958.52472073000001</v>
      </c>
      <c r="F15368" s="17">
        <v>9.47806353</v>
      </c>
      <c r="G15368" s="17">
        <v>3.50971039</v>
      </c>
    </row>
    <row r="15369" spans="1:7" x14ac:dyDescent="0.2">
      <c r="A15369" s="25">
        <v>43009</v>
      </c>
      <c r="B15369" s="17" t="s">
        <v>7</v>
      </c>
      <c r="C15369" s="17" t="s">
        <v>26</v>
      </c>
      <c r="D15369" s="17">
        <v>13.709884969999999</v>
      </c>
      <c r="E15369" s="17">
        <v>1013.47879983</v>
      </c>
      <c r="F15369" s="17">
        <v>10.87268214</v>
      </c>
      <c r="G15369" s="17">
        <v>2.8372028299999998</v>
      </c>
    </row>
    <row r="15370" spans="1:7" x14ac:dyDescent="0.2">
      <c r="A15370" s="25">
        <v>43009</v>
      </c>
      <c r="B15370" s="17" t="s">
        <v>7</v>
      </c>
      <c r="C15370" s="17" t="s">
        <v>27</v>
      </c>
      <c r="D15370" s="17">
        <v>13.96531785</v>
      </c>
      <c r="E15370" s="17">
        <v>988.14729481999996</v>
      </c>
      <c r="F15370" s="17">
        <v>10.059632730000001</v>
      </c>
      <c r="G15370" s="17">
        <v>3.9056851199999998</v>
      </c>
    </row>
    <row r="15371" spans="1:7" x14ac:dyDescent="0.2">
      <c r="A15371" s="25">
        <v>43009</v>
      </c>
      <c r="B15371" s="17" t="s">
        <v>7</v>
      </c>
      <c r="C15371" s="17" t="s">
        <v>28</v>
      </c>
      <c r="D15371" s="17">
        <v>7.3818343200000003</v>
      </c>
      <c r="E15371" s="17">
        <v>578.9561483</v>
      </c>
      <c r="F15371" s="17">
        <v>4.7866653699999997</v>
      </c>
      <c r="G15371" s="17">
        <v>2.5951689400000002</v>
      </c>
    </row>
    <row r="15372" spans="1:7" x14ac:dyDescent="0.2">
      <c r="A15372" s="25">
        <v>43009</v>
      </c>
      <c r="B15372" s="17" t="s">
        <v>7</v>
      </c>
      <c r="C15372" s="17" t="s">
        <v>29</v>
      </c>
      <c r="D15372" s="17">
        <v>10.12706624</v>
      </c>
      <c r="E15372" s="17">
        <v>715.10761573000002</v>
      </c>
      <c r="F15372" s="17">
        <v>8.2571997600000007</v>
      </c>
      <c r="G15372" s="17">
        <v>1.86986648</v>
      </c>
    </row>
    <row r="15373" spans="1:7" x14ac:dyDescent="0.2">
      <c r="A15373" s="25">
        <v>43009</v>
      </c>
      <c r="B15373" s="17" t="s">
        <v>7</v>
      </c>
      <c r="C15373" s="17" t="s">
        <v>30</v>
      </c>
      <c r="D15373" s="17">
        <v>2.8150535699999999</v>
      </c>
      <c r="E15373" s="17">
        <v>203.55707107000001</v>
      </c>
      <c r="F15373" s="17">
        <v>2.3674440899999998</v>
      </c>
      <c r="G15373" s="17">
        <v>0.44760948</v>
      </c>
    </row>
    <row r="15374" spans="1:7" x14ac:dyDescent="0.2">
      <c r="A15374" s="25">
        <v>43009</v>
      </c>
      <c r="B15374" s="17" t="s">
        <v>7</v>
      </c>
      <c r="C15374" s="17" t="s">
        <v>31</v>
      </c>
      <c r="D15374" s="17">
        <v>5.291796E-2</v>
      </c>
      <c r="E15374" s="17">
        <v>3.1221598400000001</v>
      </c>
      <c r="F15374" s="17">
        <v>5.291796E-2</v>
      </c>
      <c r="G15374" s="17">
        <v>0</v>
      </c>
    </row>
    <row r="15375" spans="1:7" x14ac:dyDescent="0.2">
      <c r="A15375" s="25">
        <v>43009</v>
      </c>
      <c r="B15375" s="17" t="s">
        <v>7</v>
      </c>
      <c r="C15375" s="17" t="s">
        <v>32</v>
      </c>
      <c r="D15375" s="17">
        <v>0.34091516999999999</v>
      </c>
      <c r="E15375" s="17">
        <v>24.697402919999998</v>
      </c>
      <c r="F15375" s="17">
        <v>0.17734444999999999</v>
      </c>
      <c r="G15375" s="17">
        <v>0.16357072</v>
      </c>
    </row>
    <row r="15376" spans="1:7" x14ac:dyDescent="0.2">
      <c r="A15376" s="25">
        <v>43009</v>
      </c>
      <c r="B15376" s="17" t="s">
        <v>8</v>
      </c>
      <c r="C15376" s="17" t="s">
        <v>25</v>
      </c>
      <c r="D15376" s="17">
        <v>24.588704440000001</v>
      </c>
      <c r="E15376" s="17">
        <v>5879.9064985000005</v>
      </c>
      <c r="F15376" s="17">
        <v>19.3041406</v>
      </c>
      <c r="G15376" s="17">
        <v>5.2845638399999997</v>
      </c>
    </row>
    <row r="15377" spans="1:7" x14ac:dyDescent="0.2">
      <c r="A15377" s="25">
        <v>43009</v>
      </c>
      <c r="B15377" s="17" t="s">
        <v>8</v>
      </c>
      <c r="C15377" s="17" t="s">
        <v>26</v>
      </c>
      <c r="D15377" s="17">
        <v>22.395670330000002</v>
      </c>
      <c r="E15377" s="17">
        <v>4569.8416272200002</v>
      </c>
      <c r="F15377" s="17">
        <v>16.705095620000002</v>
      </c>
      <c r="G15377" s="17">
        <v>5.6905747</v>
      </c>
    </row>
    <row r="15378" spans="1:7" x14ac:dyDescent="0.2">
      <c r="A15378" s="25">
        <v>43009</v>
      </c>
      <c r="B15378" s="17" t="s">
        <v>8</v>
      </c>
      <c r="C15378" s="17" t="s">
        <v>27</v>
      </c>
      <c r="D15378" s="17">
        <v>21.1878168</v>
      </c>
      <c r="E15378" s="17">
        <v>4482.2070232400001</v>
      </c>
      <c r="F15378" s="17">
        <v>19.165978379999999</v>
      </c>
      <c r="G15378" s="17">
        <v>2.0218384199999999</v>
      </c>
    </row>
    <row r="15379" spans="1:7" x14ac:dyDescent="0.2">
      <c r="A15379" s="25">
        <v>43009</v>
      </c>
      <c r="B15379" s="17" t="s">
        <v>8</v>
      </c>
      <c r="C15379" s="17" t="s">
        <v>28</v>
      </c>
      <c r="D15379" s="17">
        <v>6.6256653099999996</v>
      </c>
      <c r="E15379" s="17">
        <v>2265.47575693</v>
      </c>
      <c r="F15379" s="17">
        <v>5.14816728</v>
      </c>
      <c r="G15379" s="17">
        <v>1.47749803</v>
      </c>
    </row>
    <row r="15380" spans="1:7" x14ac:dyDescent="0.2">
      <c r="A15380" s="25">
        <v>43009</v>
      </c>
      <c r="B15380" s="17" t="s">
        <v>8</v>
      </c>
      <c r="C15380" s="17" t="s">
        <v>29</v>
      </c>
      <c r="D15380" s="17">
        <v>10.00413627</v>
      </c>
      <c r="E15380" s="17">
        <v>1928.38434906</v>
      </c>
      <c r="F15380" s="17">
        <v>7.77362397</v>
      </c>
      <c r="G15380" s="17">
        <v>2.2305123</v>
      </c>
    </row>
    <row r="15381" spans="1:7" x14ac:dyDescent="0.2">
      <c r="A15381" s="25">
        <v>43009</v>
      </c>
      <c r="B15381" s="17" t="s">
        <v>8</v>
      </c>
      <c r="C15381" s="17" t="s">
        <v>30</v>
      </c>
      <c r="D15381" s="17">
        <v>2.6245695800000002</v>
      </c>
      <c r="E15381" s="17">
        <v>475.95484073</v>
      </c>
      <c r="F15381" s="17">
        <v>2.2768452699999999</v>
      </c>
      <c r="G15381" s="17">
        <v>0.34772430999999998</v>
      </c>
    </row>
    <row r="15382" spans="1:7" x14ac:dyDescent="0.2">
      <c r="A15382" s="25">
        <v>43009</v>
      </c>
      <c r="B15382" s="17" t="s">
        <v>8</v>
      </c>
      <c r="C15382" s="17" t="s">
        <v>31</v>
      </c>
      <c r="D15382" s="17">
        <v>0.31222062</v>
      </c>
      <c r="E15382" s="17">
        <v>42.58070077</v>
      </c>
      <c r="F15382" s="17">
        <v>0.31222062</v>
      </c>
      <c r="G15382" s="17">
        <v>0</v>
      </c>
    </row>
    <row r="15383" spans="1:7" x14ac:dyDescent="0.2">
      <c r="A15383" s="25">
        <v>43009</v>
      </c>
      <c r="B15383" s="17" t="s">
        <v>8</v>
      </c>
      <c r="C15383" s="17" t="s">
        <v>32</v>
      </c>
      <c r="D15383" s="17">
        <v>1.0466937000000001</v>
      </c>
      <c r="E15383" s="17">
        <v>196.26972133000001</v>
      </c>
      <c r="F15383" s="17">
        <v>0.87789479000000004</v>
      </c>
      <c r="G15383" s="17">
        <v>0.16879891</v>
      </c>
    </row>
    <row r="15384" spans="1:7" x14ac:dyDescent="0.2">
      <c r="A15384" s="25">
        <v>43040</v>
      </c>
      <c r="B15384" s="17" t="s">
        <v>3</v>
      </c>
      <c r="C15384" s="17" t="s">
        <v>25</v>
      </c>
      <c r="D15384" s="17">
        <v>36.876969010000003</v>
      </c>
      <c r="E15384" s="17">
        <v>58.789675950000003</v>
      </c>
      <c r="F15384" s="17">
        <v>25.003243659999999</v>
      </c>
      <c r="G15384" s="17">
        <v>11.873725350000001</v>
      </c>
    </row>
    <row r="15385" spans="1:7" x14ac:dyDescent="0.2">
      <c r="A15385" s="25">
        <v>43040</v>
      </c>
      <c r="B15385" s="17" t="s">
        <v>3</v>
      </c>
      <c r="C15385" s="17" t="s">
        <v>26</v>
      </c>
      <c r="D15385" s="17">
        <v>33.527350409999997</v>
      </c>
      <c r="E15385" s="17">
        <v>54.270767640000003</v>
      </c>
      <c r="F15385" s="17">
        <v>19.988567100000001</v>
      </c>
      <c r="G15385" s="17">
        <v>13.5387833</v>
      </c>
    </row>
    <row r="15386" spans="1:7" x14ac:dyDescent="0.2">
      <c r="A15386" s="25">
        <v>43040</v>
      </c>
      <c r="B15386" s="17" t="s">
        <v>3</v>
      </c>
      <c r="C15386" s="17" t="s">
        <v>27</v>
      </c>
      <c r="D15386" s="17">
        <v>22.13341638</v>
      </c>
      <c r="E15386" s="17">
        <v>38.270797369999997</v>
      </c>
      <c r="F15386" s="17">
        <v>15.509889749999999</v>
      </c>
      <c r="G15386" s="17">
        <v>6.6235266299999997</v>
      </c>
    </row>
    <row r="15387" spans="1:7" x14ac:dyDescent="0.2">
      <c r="A15387" s="25">
        <v>43040</v>
      </c>
      <c r="B15387" s="17" t="s">
        <v>3</v>
      </c>
      <c r="C15387" s="17" t="s">
        <v>28</v>
      </c>
      <c r="D15387" s="17">
        <v>12.04695602</v>
      </c>
      <c r="E15387" s="17">
        <v>18.663103029999998</v>
      </c>
      <c r="F15387" s="17">
        <v>6.68562601</v>
      </c>
      <c r="G15387" s="17">
        <v>5.3613300099999996</v>
      </c>
    </row>
    <row r="15388" spans="1:7" x14ac:dyDescent="0.2">
      <c r="A15388" s="25">
        <v>43040</v>
      </c>
      <c r="B15388" s="17" t="s">
        <v>3</v>
      </c>
      <c r="C15388" s="17" t="s">
        <v>29</v>
      </c>
      <c r="D15388" s="17">
        <v>14.80207319</v>
      </c>
      <c r="E15388" s="17">
        <v>20.273677150000001</v>
      </c>
      <c r="F15388" s="17">
        <v>9.9119305999999998</v>
      </c>
      <c r="G15388" s="17">
        <v>4.89014259</v>
      </c>
    </row>
    <row r="15389" spans="1:7" x14ac:dyDescent="0.2">
      <c r="A15389" s="25">
        <v>43040</v>
      </c>
      <c r="B15389" s="17" t="s">
        <v>3</v>
      </c>
      <c r="C15389" s="17" t="s">
        <v>30</v>
      </c>
      <c r="D15389" s="17">
        <v>2.8485406599999998</v>
      </c>
      <c r="E15389" s="17">
        <v>4.2934385600000002</v>
      </c>
      <c r="F15389" s="17">
        <v>1.69190197</v>
      </c>
      <c r="G15389" s="17">
        <v>1.1566387</v>
      </c>
    </row>
    <row r="15390" spans="1:7" x14ac:dyDescent="0.2">
      <c r="A15390" s="25">
        <v>43040</v>
      </c>
      <c r="B15390" s="17" t="s">
        <v>3</v>
      </c>
      <c r="C15390" s="17" t="s">
        <v>31</v>
      </c>
      <c r="D15390" s="17">
        <v>1.0644726900000001</v>
      </c>
      <c r="E15390" s="17">
        <v>1.7368660899999999</v>
      </c>
      <c r="F15390" s="17">
        <v>0.59974547</v>
      </c>
      <c r="G15390" s="17">
        <v>0.46472722</v>
      </c>
    </row>
    <row r="15391" spans="1:7" x14ac:dyDescent="0.2">
      <c r="A15391" s="25">
        <v>43040</v>
      </c>
      <c r="B15391" s="17" t="s">
        <v>3</v>
      </c>
      <c r="C15391" s="17" t="s">
        <v>32</v>
      </c>
      <c r="D15391" s="17">
        <v>1.97995868</v>
      </c>
      <c r="E15391" s="17">
        <v>3.02672097</v>
      </c>
      <c r="F15391" s="17">
        <v>0.94868909999999995</v>
      </c>
      <c r="G15391" s="17">
        <v>1.03126958</v>
      </c>
    </row>
    <row r="15392" spans="1:7" x14ac:dyDescent="0.2">
      <c r="A15392" s="25">
        <v>43040</v>
      </c>
      <c r="B15392" s="17" t="s">
        <v>4</v>
      </c>
      <c r="C15392" s="17" t="s">
        <v>25</v>
      </c>
      <c r="D15392" s="17">
        <v>48.52615651</v>
      </c>
      <c r="E15392" s="17">
        <v>341.98653442</v>
      </c>
      <c r="F15392" s="17">
        <v>31.575181950000001</v>
      </c>
      <c r="G15392" s="17">
        <v>16.950974559999999</v>
      </c>
    </row>
    <row r="15393" spans="1:7" x14ac:dyDescent="0.2">
      <c r="A15393" s="25">
        <v>43040</v>
      </c>
      <c r="B15393" s="17" t="s">
        <v>4</v>
      </c>
      <c r="C15393" s="17" t="s">
        <v>26</v>
      </c>
      <c r="D15393" s="17">
        <v>54.468191969999999</v>
      </c>
      <c r="E15393" s="17">
        <v>362.47363575000003</v>
      </c>
      <c r="F15393" s="17">
        <v>32.611232200000003</v>
      </c>
      <c r="G15393" s="17">
        <v>21.85695977</v>
      </c>
    </row>
    <row r="15394" spans="1:7" x14ac:dyDescent="0.2">
      <c r="A15394" s="25">
        <v>43040</v>
      </c>
      <c r="B15394" s="17" t="s">
        <v>4</v>
      </c>
      <c r="C15394" s="17" t="s">
        <v>27</v>
      </c>
      <c r="D15394" s="17">
        <v>26.03123703</v>
      </c>
      <c r="E15394" s="17">
        <v>190.57981482</v>
      </c>
      <c r="F15394" s="17">
        <v>17.66806858</v>
      </c>
      <c r="G15394" s="17">
        <v>8.3631684600000007</v>
      </c>
    </row>
    <row r="15395" spans="1:7" x14ac:dyDescent="0.2">
      <c r="A15395" s="25">
        <v>43040</v>
      </c>
      <c r="B15395" s="17" t="s">
        <v>4</v>
      </c>
      <c r="C15395" s="17" t="s">
        <v>28</v>
      </c>
      <c r="D15395" s="17">
        <v>9.0896508600000008</v>
      </c>
      <c r="E15395" s="17">
        <v>71.417353500000004</v>
      </c>
      <c r="F15395" s="17">
        <v>6.91110515</v>
      </c>
      <c r="G15395" s="17">
        <v>2.1785457099999999</v>
      </c>
    </row>
    <row r="15396" spans="1:7" x14ac:dyDescent="0.2">
      <c r="A15396" s="25">
        <v>43040</v>
      </c>
      <c r="B15396" s="17" t="s">
        <v>4</v>
      </c>
      <c r="C15396" s="17" t="s">
        <v>29</v>
      </c>
      <c r="D15396" s="17">
        <v>18.88853344</v>
      </c>
      <c r="E15396" s="17">
        <v>134.35779339999999</v>
      </c>
      <c r="F15396" s="17">
        <v>13.483538769999999</v>
      </c>
      <c r="G15396" s="17">
        <v>5.4049946699999998</v>
      </c>
    </row>
    <row r="15397" spans="1:7" x14ac:dyDescent="0.2">
      <c r="A15397" s="25">
        <v>43040</v>
      </c>
      <c r="B15397" s="17" t="s">
        <v>4</v>
      </c>
      <c r="C15397" s="17" t="s">
        <v>30</v>
      </c>
      <c r="D15397" s="17">
        <v>2.6009323800000002</v>
      </c>
      <c r="E15397" s="17">
        <v>16.896996590000001</v>
      </c>
      <c r="F15397" s="17">
        <v>1.97573311</v>
      </c>
      <c r="G15397" s="17">
        <v>0.62519926999999997</v>
      </c>
    </row>
    <row r="15398" spans="1:7" x14ac:dyDescent="0.2">
      <c r="A15398" s="25">
        <v>43040</v>
      </c>
      <c r="B15398" s="17" t="s">
        <v>4</v>
      </c>
      <c r="C15398" s="17" t="s">
        <v>31</v>
      </c>
      <c r="D15398" s="17">
        <v>3.6561317299999998</v>
      </c>
      <c r="E15398" s="17">
        <v>20.507549090000001</v>
      </c>
      <c r="F15398" s="17">
        <v>3.2989744299999999</v>
      </c>
      <c r="G15398" s="17">
        <v>0.35715730000000001</v>
      </c>
    </row>
    <row r="15399" spans="1:7" x14ac:dyDescent="0.2">
      <c r="A15399" s="25">
        <v>43040</v>
      </c>
      <c r="B15399" s="17" t="s">
        <v>4</v>
      </c>
      <c r="C15399" s="17" t="s">
        <v>32</v>
      </c>
      <c r="D15399" s="17">
        <v>2.8848224</v>
      </c>
      <c r="E15399" s="17">
        <v>21.103486239999999</v>
      </c>
      <c r="F15399" s="17">
        <v>1.85806144</v>
      </c>
      <c r="G15399" s="17">
        <v>1.0267609600000001</v>
      </c>
    </row>
    <row r="15400" spans="1:7" x14ac:dyDescent="0.2">
      <c r="A15400" s="25">
        <v>43040</v>
      </c>
      <c r="B15400" s="17" t="s">
        <v>5</v>
      </c>
      <c r="C15400" s="17" t="s">
        <v>25</v>
      </c>
      <c r="D15400" s="17">
        <v>29.135023060000002</v>
      </c>
      <c r="E15400" s="17">
        <v>537.89588325</v>
      </c>
      <c r="F15400" s="17">
        <v>20.0426784</v>
      </c>
      <c r="G15400" s="17">
        <v>9.0923446600000002</v>
      </c>
    </row>
    <row r="15401" spans="1:7" x14ac:dyDescent="0.2">
      <c r="A15401" s="25">
        <v>43040</v>
      </c>
      <c r="B15401" s="17" t="s">
        <v>5</v>
      </c>
      <c r="C15401" s="17" t="s">
        <v>26</v>
      </c>
      <c r="D15401" s="17">
        <v>28.538310500000001</v>
      </c>
      <c r="E15401" s="17">
        <v>525.89160131000006</v>
      </c>
      <c r="F15401" s="17">
        <v>17.572354300000001</v>
      </c>
      <c r="G15401" s="17">
        <v>10.965956200000001</v>
      </c>
    </row>
    <row r="15402" spans="1:7" x14ac:dyDescent="0.2">
      <c r="A15402" s="25">
        <v>43040</v>
      </c>
      <c r="B15402" s="17" t="s">
        <v>5</v>
      </c>
      <c r="C15402" s="17" t="s">
        <v>27</v>
      </c>
      <c r="D15402" s="17">
        <v>18.582117100000001</v>
      </c>
      <c r="E15402" s="17">
        <v>340.40815348000001</v>
      </c>
      <c r="F15402" s="17">
        <v>13.92400593</v>
      </c>
      <c r="G15402" s="17">
        <v>4.6581111699999997</v>
      </c>
    </row>
    <row r="15403" spans="1:7" x14ac:dyDescent="0.2">
      <c r="A15403" s="25">
        <v>43040</v>
      </c>
      <c r="B15403" s="17" t="s">
        <v>5</v>
      </c>
      <c r="C15403" s="17" t="s">
        <v>28</v>
      </c>
      <c r="D15403" s="17">
        <v>5.5134639600000002</v>
      </c>
      <c r="E15403" s="17">
        <v>100.9995433</v>
      </c>
      <c r="F15403" s="17">
        <v>3.12132816</v>
      </c>
      <c r="G15403" s="17">
        <v>2.3921358000000001</v>
      </c>
    </row>
    <row r="15404" spans="1:7" x14ac:dyDescent="0.2">
      <c r="A15404" s="25">
        <v>43040</v>
      </c>
      <c r="B15404" s="17" t="s">
        <v>5</v>
      </c>
      <c r="C15404" s="17" t="s">
        <v>29</v>
      </c>
      <c r="D15404" s="17">
        <v>12.970406240000001</v>
      </c>
      <c r="E15404" s="17">
        <v>242.2803414</v>
      </c>
      <c r="F15404" s="17">
        <v>8.2012590000000003</v>
      </c>
      <c r="G15404" s="17">
        <v>4.7691472399999997</v>
      </c>
    </row>
    <row r="15405" spans="1:7" x14ac:dyDescent="0.2">
      <c r="A15405" s="25">
        <v>43040</v>
      </c>
      <c r="B15405" s="17" t="s">
        <v>5</v>
      </c>
      <c r="C15405" s="17" t="s">
        <v>30</v>
      </c>
      <c r="D15405" s="17">
        <v>2.7188190300000001</v>
      </c>
      <c r="E15405" s="17">
        <v>52.798954330000001</v>
      </c>
      <c r="F15405" s="17">
        <v>2.0419872300000002</v>
      </c>
      <c r="G15405" s="17">
        <v>0.67683179999999998</v>
      </c>
    </row>
    <row r="15406" spans="1:7" x14ac:dyDescent="0.2">
      <c r="A15406" s="25">
        <v>43040</v>
      </c>
      <c r="B15406" s="17" t="s">
        <v>5</v>
      </c>
      <c r="C15406" s="17" t="s">
        <v>31</v>
      </c>
      <c r="D15406" s="17">
        <v>0.72063885000000005</v>
      </c>
      <c r="E15406" s="17">
        <v>13.70850834</v>
      </c>
      <c r="F15406" s="17">
        <v>0.65290453000000004</v>
      </c>
      <c r="G15406" s="17">
        <v>6.7734320000000001E-2</v>
      </c>
    </row>
    <row r="15407" spans="1:7" x14ac:dyDescent="0.2">
      <c r="A15407" s="25">
        <v>43040</v>
      </c>
      <c r="B15407" s="17" t="s">
        <v>5</v>
      </c>
      <c r="C15407" s="17" t="s">
        <v>32</v>
      </c>
      <c r="D15407" s="17">
        <v>1.26855988</v>
      </c>
      <c r="E15407" s="17">
        <v>23.46442549</v>
      </c>
      <c r="F15407" s="17">
        <v>0.86356758</v>
      </c>
      <c r="G15407" s="17">
        <v>0.40499230000000003</v>
      </c>
    </row>
    <row r="15408" spans="1:7" x14ac:dyDescent="0.2">
      <c r="A15408" s="25">
        <v>43040</v>
      </c>
      <c r="B15408" s="17" t="s">
        <v>6</v>
      </c>
      <c r="C15408" s="17" t="s">
        <v>25</v>
      </c>
      <c r="D15408" s="17">
        <v>25.52849848</v>
      </c>
      <c r="E15408" s="17">
        <v>993.77217622000001</v>
      </c>
      <c r="F15408" s="17">
        <v>20.163726709999999</v>
      </c>
      <c r="G15408" s="17">
        <v>5.36477176</v>
      </c>
    </row>
    <row r="15409" spans="1:7" x14ac:dyDescent="0.2">
      <c r="A15409" s="25">
        <v>43040</v>
      </c>
      <c r="B15409" s="17" t="s">
        <v>6</v>
      </c>
      <c r="C15409" s="17" t="s">
        <v>26</v>
      </c>
      <c r="D15409" s="17">
        <v>27.021684990000001</v>
      </c>
      <c r="E15409" s="17">
        <v>993.06371320000005</v>
      </c>
      <c r="F15409" s="17">
        <v>16.2710787</v>
      </c>
      <c r="G15409" s="17">
        <v>10.75060629</v>
      </c>
    </row>
    <row r="15410" spans="1:7" x14ac:dyDescent="0.2">
      <c r="A15410" s="25">
        <v>43040</v>
      </c>
      <c r="B15410" s="17" t="s">
        <v>6</v>
      </c>
      <c r="C15410" s="17" t="s">
        <v>27</v>
      </c>
      <c r="D15410" s="17">
        <v>30.885730150000001</v>
      </c>
      <c r="E15410" s="17">
        <v>1234.99485927</v>
      </c>
      <c r="F15410" s="17">
        <v>24.002779530000002</v>
      </c>
      <c r="G15410" s="17">
        <v>6.8829506199999999</v>
      </c>
    </row>
    <row r="15411" spans="1:7" x14ac:dyDescent="0.2">
      <c r="A15411" s="25">
        <v>43040</v>
      </c>
      <c r="B15411" s="17" t="s">
        <v>6</v>
      </c>
      <c r="C15411" s="17" t="s">
        <v>28</v>
      </c>
      <c r="D15411" s="17">
        <v>9.61930817</v>
      </c>
      <c r="E15411" s="17">
        <v>359.16329449</v>
      </c>
      <c r="F15411" s="17">
        <v>6.8685572700000002</v>
      </c>
      <c r="G15411" s="17">
        <v>2.7507508999999999</v>
      </c>
    </row>
    <row r="15412" spans="1:7" x14ac:dyDescent="0.2">
      <c r="A15412" s="25">
        <v>43040</v>
      </c>
      <c r="B15412" s="17" t="s">
        <v>6</v>
      </c>
      <c r="C15412" s="17" t="s">
        <v>29</v>
      </c>
      <c r="D15412" s="17">
        <v>16.54422276</v>
      </c>
      <c r="E15412" s="17">
        <v>655.99245456999995</v>
      </c>
      <c r="F15412" s="17">
        <v>12.12757933</v>
      </c>
      <c r="G15412" s="17">
        <v>4.4166434299999997</v>
      </c>
    </row>
    <row r="15413" spans="1:7" x14ac:dyDescent="0.2">
      <c r="A15413" s="25">
        <v>43040</v>
      </c>
      <c r="B15413" s="17" t="s">
        <v>6</v>
      </c>
      <c r="C15413" s="17" t="s">
        <v>30</v>
      </c>
      <c r="D15413" s="17">
        <v>2.34423761</v>
      </c>
      <c r="E15413" s="17">
        <v>84.142270030000006</v>
      </c>
      <c r="F15413" s="17">
        <v>2.0818481100000001</v>
      </c>
      <c r="G15413" s="17">
        <v>0.2623895</v>
      </c>
    </row>
    <row r="15414" spans="1:7" x14ac:dyDescent="0.2">
      <c r="A15414" s="25">
        <v>43040</v>
      </c>
      <c r="B15414" s="17" t="s">
        <v>6</v>
      </c>
      <c r="C15414" s="17" t="s">
        <v>31</v>
      </c>
      <c r="D15414" s="17">
        <v>0.74371038</v>
      </c>
      <c r="E15414" s="17">
        <v>29.849824559999998</v>
      </c>
      <c r="F15414" s="17">
        <v>0.67786906999999996</v>
      </c>
      <c r="G15414" s="17">
        <v>6.5841300000000005E-2</v>
      </c>
    </row>
    <row r="15415" spans="1:7" x14ac:dyDescent="0.2">
      <c r="A15415" s="25">
        <v>43040</v>
      </c>
      <c r="B15415" s="17" t="s">
        <v>6</v>
      </c>
      <c r="C15415" s="17" t="s">
        <v>32</v>
      </c>
      <c r="D15415" s="17">
        <v>1.4747642999999999</v>
      </c>
      <c r="E15415" s="17">
        <v>55.251227020000002</v>
      </c>
      <c r="F15415" s="17">
        <v>1.1325779199999999</v>
      </c>
      <c r="G15415" s="17">
        <v>0.34218638000000001</v>
      </c>
    </row>
    <row r="15416" spans="1:7" x14ac:dyDescent="0.2">
      <c r="A15416" s="25">
        <v>43040</v>
      </c>
      <c r="B15416" s="17" t="s">
        <v>7</v>
      </c>
      <c r="C15416" s="17" t="s">
        <v>25</v>
      </c>
      <c r="D15416" s="17">
        <v>17.138747070000001</v>
      </c>
      <c r="E15416" s="17">
        <v>1329.9324277999999</v>
      </c>
      <c r="F15416" s="17">
        <v>13.78229181</v>
      </c>
      <c r="G15416" s="17">
        <v>3.3564552700000001</v>
      </c>
    </row>
    <row r="15417" spans="1:7" x14ac:dyDescent="0.2">
      <c r="A15417" s="25">
        <v>43040</v>
      </c>
      <c r="B15417" s="17" t="s">
        <v>7</v>
      </c>
      <c r="C15417" s="17" t="s">
        <v>26</v>
      </c>
      <c r="D15417" s="17">
        <v>15.16485402</v>
      </c>
      <c r="E15417" s="17">
        <v>1076.4580201599999</v>
      </c>
      <c r="F15417" s="17">
        <v>9.4939584000000004</v>
      </c>
      <c r="G15417" s="17">
        <v>5.6708956199999996</v>
      </c>
    </row>
    <row r="15418" spans="1:7" x14ac:dyDescent="0.2">
      <c r="A15418" s="25">
        <v>43040</v>
      </c>
      <c r="B15418" s="17" t="s">
        <v>7</v>
      </c>
      <c r="C15418" s="17" t="s">
        <v>27</v>
      </c>
      <c r="D15418" s="17">
        <v>15.950026660000001</v>
      </c>
      <c r="E15418" s="17">
        <v>1191.10993192</v>
      </c>
      <c r="F15418" s="17">
        <v>9.9211877000000008</v>
      </c>
      <c r="G15418" s="17">
        <v>6.0288389599999999</v>
      </c>
    </row>
    <row r="15419" spans="1:7" x14ac:dyDescent="0.2">
      <c r="A15419" s="25">
        <v>43040</v>
      </c>
      <c r="B15419" s="17" t="s">
        <v>7</v>
      </c>
      <c r="C15419" s="17" t="s">
        <v>28</v>
      </c>
      <c r="D15419" s="17">
        <v>7.7445859500000003</v>
      </c>
      <c r="E15419" s="17">
        <v>574.40831430000003</v>
      </c>
      <c r="F15419" s="17">
        <v>6.6387809600000001</v>
      </c>
      <c r="G15419" s="17">
        <v>1.1058049999999999</v>
      </c>
    </row>
    <row r="15420" spans="1:7" x14ac:dyDescent="0.2">
      <c r="A15420" s="25">
        <v>43040</v>
      </c>
      <c r="B15420" s="17" t="s">
        <v>7</v>
      </c>
      <c r="C15420" s="17" t="s">
        <v>29</v>
      </c>
      <c r="D15420" s="17">
        <v>13.117879889999999</v>
      </c>
      <c r="E15420" s="17">
        <v>932.40044406000004</v>
      </c>
      <c r="F15420" s="17">
        <v>10.844812689999999</v>
      </c>
      <c r="G15420" s="17">
        <v>2.2730671999999998</v>
      </c>
    </row>
    <row r="15421" spans="1:7" x14ac:dyDescent="0.2">
      <c r="A15421" s="25">
        <v>43040</v>
      </c>
      <c r="B15421" s="17" t="s">
        <v>7</v>
      </c>
      <c r="C15421" s="17" t="s">
        <v>30</v>
      </c>
      <c r="D15421" s="17">
        <v>2.3906229300000001</v>
      </c>
      <c r="E15421" s="17">
        <v>175.18292418999999</v>
      </c>
      <c r="F15421" s="17">
        <v>2.08840644</v>
      </c>
      <c r="G15421" s="17">
        <v>0.30221648000000001</v>
      </c>
    </row>
    <row r="15422" spans="1:7" x14ac:dyDescent="0.2">
      <c r="A15422" s="25">
        <v>43040</v>
      </c>
      <c r="B15422" s="17" t="s">
        <v>7</v>
      </c>
      <c r="C15422" s="17" t="s">
        <v>31</v>
      </c>
      <c r="D15422" s="17">
        <v>0.24985927999999999</v>
      </c>
      <c r="E15422" s="17">
        <v>17.443451889999999</v>
      </c>
      <c r="F15422" s="17">
        <v>0.24985927999999999</v>
      </c>
      <c r="G15422" s="17">
        <v>0</v>
      </c>
    </row>
    <row r="15423" spans="1:7" x14ac:dyDescent="0.2">
      <c r="A15423" s="25">
        <v>43040</v>
      </c>
      <c r="B15423" s="17" t="s">
        <v>7</v>
      </c>
      <c r="C15423" s="17" t="s">
        <v>32</v>
      </c>
      <c r="D15423" s="17">
        <v>0.50440242999999996</v>
      </c>
      <c r="E15423" s="17">
        <v>30.66655918</v>
      </c>
      <c r="F15423" s="17">
        <v>0.50440242999999996</v>
      </c>
      <c r="G15423" s="17">
        <v>0</v>
      </c>
    </row>
    <row r="15424" spans="1:7" x14ac:dyDescent="0.2">
      <c r="A15424" s="25">
        <v>43040</v>
      </c>
      <c r="B15424" s="17" t="s">
        <v>8</v>
      </c>
      <c r="C15424" s="17" t="s">
        <v>25</v>
      </c>
      <c r="D15424" s="17">
        <v>23.497553929999999</v>
      </c>
      <c r="E15424" s="17">
        <v>5564.9072301599999</v>
      </c>
      <c r="F15424" s="17">
        <v>20.82847997</v>
      </c>
      <c r="G15424" s="17">
        <v>2.66907396</v>
      </c>
    </row>
    <row r="15425" spans="1:7" x14ac:dyDescent="0.2">
      <c r="A15425" s="25">
        <v>43040</v>
      </c>
      <c r="B15425" s="17" t="s">
        <v>8</v>
      </c>
      <c r="C15425" s="17" t="s">
        <v>26</v>
      </c>
      <c r="D15425" s="17">
        <v>16.82192877</v>
      </c>
      <c r="E15425" s="17">
        <v>3705.2613382899999</v>
      </c>
      <c r="F15425" s="17">
        <v>13.51431704</v>
      </c>
      <c r="G15425" s="17">
        <v>3.3076117300000001</v>
      </c>
    </row>
    <row r="15426" spans="1:7" x14ac:dyDescent="0.2">
      <c r="A15426" s="25">
        <v>43040</v>
      </c>
      <c r="B15426" s="17" t="s">
        <v>8</v>
      </c>
      <c r="C15426" s="17" t="s">
        <v>27</v>
      </c>
      <c r="D15426" s="17">
        <v>22.273630440000002</v>
      </c>
      <c r="E15426" s="17">
        <v>4722.4034476300003</v>
      </c>
      <c r="F15426" s="17">
        <v>20.017420269999999</v>
      </c>
      <c r="G15426" s="17">
        <v>2.2562101700000001</v>
      </c>
    </row>
    <row r="15427" spans="1:7" x14ac:dyDescent="0.2">
      <c r="A15427" s="25">
        <v>43040</v>
      </c>
      <c r="B15427" s="17" t="s">
        <v>8</v>
      </c>
      <c r="C15427" s="17" t="s">
        <v>28</v>
      </c>
      <c r="D15427" s="17">
        <v>8.6996018700000004</v>
      </c>
      <c r="E15427" s="17">
        <v>2066.3632478099998</v>
      </c>
      <c r="F15427" s="17">
        <v>7.20841931</v>
      </c>
      <c r="G15427" s="17">
        <v>1.4911825599999999</v>
      </c>
    </row>
    <row r="15428" spans="1:7" x14ac:dyDescent="0.2">
      <c r="A15428" s="25">
        <v>43040</v>
      </c>
      <c r="B15428" s="17" t="s">
        <v>8</v>
      </c>
      <c r="C15428" s="17" t="s">
        <v>29</v>
      </c>
      <c r="D15428" s="17">
        <v>9.2960089000000004</v>
      </c>
      <c r="E15428" s="17">
        <v>1619.3840790100001</v>
      </c>
      <c r="F15428" s="17">
        <v>7.5745807200000002</v>
      </c>
      <c r="G15428" s="17">
        <v>1.72142818</v>
      </c>
    </row>
    <row r="15429" spans="1:7" x14ac:dyDescent="0.2">
      <c r="A15429" s="25">
        <v>43040</v>
      </c>
      <c r="B15429" s="17" t="s">
        <v>8</v>
      </c>
      <c r="C15429" s="17" t="s">
        <v>30</v>
      </c>
      <c r="D15429" s="17">
        <v>2.2463608700000002</v>
      </c>
      <c r="E15429" s="17">
        <v>477.13638986000001</v>
      </c>
      <c r="F15429" s="17">
        <v>1.9039649700000001</v>
      </c>
      <c r="G15429" s="17">
        <v>0.34239589999999998</v>
      </c>
    </row>
    <row r="15430" spans="1:7" x14ac:dyDescent="0.2">
      <c r="A15430" s="25">
        <v>43040</v>
      </c>
      <c r="B15430" s="17" t="s">
        <v>8</v>
      </c>
      <c r="C15430" s="17" t="s">
        <v>31</v>
      </c>
      <c r="D15430" s="17">
        <v>0.31015913000000001</v>
      </c>
      <c r="E15430" s="17">
        <v>37.48287989</v>
      </c>
      <c r="F15430" s="17">
        <v>0.31015913000000001</v>
      </c>
      <c r="G15430" s="17">
        <v>0</v>
      </c>
    </row>
    <row r="15431" spans="1:7" x14ac:dyDescent="0.2">
      <c r="A15431" s="25">
        <v>43040</v>
      </c>
      <c r="B15431" s="17" t="s">
        <v>8</v>
      </c>
      <c r="C15431" s="17" t="s">
        <v>32</v>
      </c>
      <c r="D15431" s="17">
        <v>1.2703035899999999</v>
      </c>
      <c r="E15431" s="17">
        <v>267.75592528999999</v>
      </c>
      <c r="F15431" s="17">
        <v>0.93256110999999997</v>
      </c>
      <c r="G15431" s="17">
        <v>0.33774248000000001</v>
      </c>
    </row>
    <row r="15432" spans="1:7" x14ac:dyDescent="0.2">
      <c r="A15432" s="25">
        <v>43070</v>
      </c>
      <c r="B15432" s="17" t="s">
        <v>3</v>
      </c>
      <c r="C15432" s="17" t="s">
        <v>25</v>
      </c>
      <c r="D15432" s="17">
        <v>46.113533439999998</v>
      </c>
      <c r="E15432" s="17">
        <v>73.237876470000003</v>
      </c>
      <c r="F15432" s="17">
        <v>30.44537308</v>
      </c>
      <c r="G15432" s="17">
        <v>15.668160350000001</v>
      </c>
    </row>
    <row r="15433" spans="1:7" x14ac:dyDescent="0.2">
      <c r="A15433" s="25">
        <v>43070</v>
      </c>
      <c r="B15433" s="17" t="s">
        <v>3</v>
      </c>
      <c r="C15433" s="17" t="s">
        <v>26</v>
      </c>
      <c r="D15433" s="17">
        <v>50.278545010000002</v>
      </c>
      <c r="E15433" s="17">
        <v>83.468169660000001</v>
      </c>
      <c r="F15433" s="17">
        <v>25.170356810000001</v>
      </c>
      <c r="G15433" s="17">
        <v>25.108188200000001</v>
      </c>
    </row>
    <row r="15434" spans="1:7" x14ac:dyDescent="0.2">
      <c r="A15434" s="25">
        <v>43070</v>
      </c>
      <c r="B15434" s="17" t="s">
        <v>3</v>
      </c>
      <c r="C15434" s="17" t="s">
        <v>27</v>
      </c>
      <c r="D15434" s="17">
        <v>30.04478727</v>
      </c>
      <c r="E15434" s="17">
        <v>47.279828139999999</v>
      </c>
      <c r="F15434" s="17">
        <v>20.387163770000001</v>
      </c>
      <c r="G15434" s="17">
        <v>9.6576234999999997</v>
      </c>
    </row>
    <row r="15435" spans="1:7" x14ac:dyDescent="0.2">
      <c r="A15435" s="25">
        <v>43070</v>
      </c>
      <c r="B15435" s="17" t="s">
        <v>3</v>
      </c>
      <c r="C15435" s="17" t="s">
        <v>28</v>
      </c>
      <c r="D15435" s="17">
        <v>10.13952327</v>
      </c>
      <c r="E15435" s="17">
        <v>14.95996506</v>
      </c>
      <c r="F15435" s="17">
        <v>5.4985395500000003</v>
      </c>
      <c r="G15435" s="17">
        <v>4.6409837200000004</v>
      </c>
    </row>
    <row r="15436" spans="1:7" x14ac:dyDescent="0.2">
      <c r="A15436" s="25">
        <v>43070</v>
      </c>
      <c r="B15436" s="17" t="s">
        <v>3</v>
      </c>
      <c r="C15436" s="17" t="s">
        <v>29</v>
      </c>
      <c r="D15436" s="17">
        <v>13.06793045</v>
      </c>
      <c r="E15436" s="17">
        <v>18.424195860000001</v>
      </c>
      <c r="F15436" s="17">
        <v>5.9208649700000002</v>
      </c>
      <c r="G15436" s="17">
        <v>7.1470654800000002</v>
      </c>
    </row>
    <row r="15437" spans="1:7" x14ac:dyDescent="0.2">
      <c r="A15437" s="25">
        <v>43070</v>
      </c>
      <c r="B15437" s="17" t="s">
        <v>3</v>
      </c>
      <c r="C15437" s="17" t="s">
        <v>30</v>
      </c>
      <c r="D15437" s="17">
        <v>4.77051187</v>
      </c>
      <c r="E15437" s="17">
        <v>7.3283202599999999</v>
      </c>
      <c r="F15437" s="17">
        <v>2.7421953100000001</v>
      </c>
      <c r="G15437" s="17">
        <v>2.0283165599999999</v>
      </c>
    </row>
    <row r="15438" spans="1:7" x14ac:dyDescent="0.2">
      <c r="A15438" s="25">
        <v>43070</v>
      </c>
      <c r="B15438" s="17" t="s">
        <v>3</v>
      </c>
      <c r="C15438" s="17" t="s">
        <v>31</v>
      </c>
      <c r="D15438" s="17">
        <v>3.1201826499999998</v>
      </c>
      <c r="E15438" s="17">
        <v>6.4172817599999998</v>
      </c>
      <c r="F15438" s="17">
        <v>2.5224709500000002</v>
      </c>
      <c r="G15438" s="17">
        <v>0.59771169999999996</v>
      </c>
    </row>
    <row r="15439" spans="1:7" x14ac:dyDescent="0.2">
      <c r="A15439" s="25">
        <v>43070</v>
      </c>
      <c r="B15439" s="17" t="s">
        <v>3</v>
      </c>
      <c r="C15439" s="17" t="s">
        <v>32</v>
      </c>
      <c r="D15439" s="17">
        <v>3.2510343700000002</v>
      </c>
      <c r="E15439" s="17">
        <v>5.3336562699999996</v>
      </c>
      <c r="F15439" s="17">
        <v>1.85359977</v>
      </c>
      <c r="G15439" s="17">
        <v>1.39743459</v>
      </c>
    </row>
    <row r="15440" spans="1:7" x14ac:dyDescent="0.2">
      <c r="A15440" s="25">
        <v>43070</v>
      </c>
      <c r="B15440" s="17" t="s">
        <v>4</v>
      </c>
      <c r="C15440" s="17" t="s">
        <v>25</v>
      </c>
      <c r="D15440" s="17">
        <v>43.983437459999998</v>
      </c>
      <c r="E15440" s="17">
        <v>309.20669062000002</v>
      </c>
      <c r="F15440" s="17">
        <v>32.131654359999999</v>
      </c>
      <c r="G15440" s="17">
        <v>11.8517831</v>
      </c>
    </row>
    <row r="15441" spans="1:7" x14ac:dyDescent="0.2">
      <c r="A15441" s="25">
        <v>43070</v>
      </c>
      <c r="B15441" s="17" t="s">
        <v>4</v>
      </c>
      <c r="C15441" s="17" t="s">
        <v>26</v>
      </c>
      <c r="D15441" s="17">
        <v>55.887948989999998</v>
      </c>
      <c r="E15441" s="17">
        <v>393.48724557000003</v>
      </c>
      <c r="F15441" s="17">
        <v>33.541740470000001</v>
      </c>
      <c r="G15441" s="17">
        <v>22.346208520000001</v>
      </c>
    </row>
    <row r="15442" spans="1:7" x14ac:dyDescent="0.2">
      <c r="A15442" s="25">
        <v>43070</v>
      </c>
      <c r="B15442" s="17" t="s">
        <v>4</v>
      </c>
      <c r="C15442" s="17" t="s">
        <v>27</v>
      </c>
      <c r="D15442" s="17">
        <v>28.783842870000001</v>
      </c>
      <c r="E15442" s="17">
        <v>194.42184119000001</v>
      </c>
      <c r="F15442" s="17">
        <v>22.364814320000001</v>
      </c>
      <c r="G15442" s="17">
        <v>6.4190285500000002</v>
      </c>
    </row>
    <row r="15443" spans="1:7" x14ac:dyDescent="0.2">
      <c r="A15443" s="25">
        <v>43070</v>
      </c>
      <c r="B15443" s="17" t="s">
        <v>4</v>
      </c>
      <c r="C15443" s="17" t="s">
        <v>28</v>
      </c>
      <c r="D15443" s="17">
        <v>12.99551031</v>
      </c>
      <c r="E15443" s="17">
        <v>99.628737079999993</v>
      </c>
      <c r="F15443" s="17">
        <v>7.8831734200000003</v>
      </c>
      <c r="G15443" s="17">
        <v>5.1123368899999999</v>
      </c>
    </row>
    <row r="15444" spans="1:7" x14ac:dyDescent="0.2">
      <c r="A15444" s="25">
        <v>43070</v>
      </c>
      <c r="B15444" s="17" t="s">
        <v>4</v>
      </c>
      <c r="C15444" s="17" t="s">
        <v>29</v>
      </c>
      <c r="D15444" s="17">
        <v>20.828974169999999</v>
      </c>
      <c r="E15444" s="17">
        <v>125.57122874</v>
      </c>
      <c r="F15444" s="17">
        <v>12.192407019999999</v>
      </c>
      <c r="G15444" s="17">
        <v>8.6365671499999994</v>
      </c>
    </row>
    <row r="15445" spans="1:7" x14ac:dyDescent="0.2">
      <c r="A15445" s="25">
        <v>43070</v>
      </c>
      <c r="B15445" s="17" t="s">
        <v>4</v>
      </c>
      <c r="C15445" s="17" t="s">
        <v>30</v>
      </c>
      <c r="D15445" s="17">
        <v>3.1748012000000001</v>
      </c>
      <c r="E15445" s="17">
        <v>25.464686279999999</v>
      </c>
      <c r="F15445" s="17">
        <v>1.8587777999999999</v>
      </c>
      <c r="G15445" s="17">
        <v>1.3160234</v>
      </c>
    </row>
    <row r="15446" spans="1:7" x14ac:dyDescent="0.2">
      <c r="A15446" s="25">
        <v>43070</v>
      </c>
      <c r="B15446" s="17" t="s">
        <v>4</v>
      </c>
      <c r="C15446" s="17" t="s">
        <v>31</v>
      </c>
      <c r="D15446" s="17">
        <v>1.6838069899999999</v>
      </c>
      <c r="E15446" s="17">
        <v>11.61536613</v>
      </c>
      <c r="F15446" s="17">
        <v>0.89698842999999995</v>
      </c>
      <c r="G15446" s="17">
        <v>0.78681855999999994</v>
      </c>
    </row>
    <row r="15447" spans="1:7" x14ac:dyDescent="0.2">
      <c r="A15447" s="25">
        <v>43070</v>
      </c>
      <c r="B15447" s="17" t="s">
        <v>4</v>
      </c>
      <c r="C15447" s="17" t="s">
        <v>32</v>
      </c>
      <c r="D15447" s="17">
        <v>2.0436355100000001</v>
      </c>
      <c r="E15447" s="17">
        <v>13.15727787</v>
      </c>
      <c r="F15447" s="17">
        <v>1.76264691</v>
      </c>
      <c r="G15447" s="17">
        <v>0.28098859999999998</v>
      </c>
    </row>
    <row r="15448" spans="1:7" x14ac:dyDescent="0.2">
      <c r="A15448" s="25">
        <v>43070</v>
      </c>
      <c r="B15448" s="17" t="s">
        <v>5</v>
      </c>
      <c r="C15448" s="17" t="s">
        <v>25</v>
      </c>
      <c r="D15448" s="17">
        <v>26.556050769999999</v>
      </c>
      <c r="E15448" s="17">
        <v>480.55895055000002</v>
      </c>
      <c r="F15448" s="17">
        <v>20.473868849999999</v>
      </c>
      <c r="G15448" s="17">
        <v>6.08218192</v>
      </c>
    </row>
    <row r="15449" spans="1:7" x14ac:dyDescent="0.2">
      <c r="A15449" s="25">
        <v>43070</v>
      </c>
      <c r="B15449" s="17" t="s">
        <v>5</v>
      </c>
      <c r="C15449" s="17" t="s">
        <v>26</v>
      </c>
      <c r="D15449" s="17">
        <v>27.220823889999998</v>
      </c>
      <c r="E15449" s="17">
        <v>521.35124374999998</v>
      </c>
      <c r="F15449" s="17">
        <v>14.95176124</v>
      </c>
      <c r="G15449" s="17">
        <v>12.26906265</v>
      </c>
    </row>
    <row r="15450" spans="1:7" x14ac:dyDescent="0.2">
      <c r="A15450" s="25">
        <v>43070</v>
      </c>
      <c r="B15450" s="17" t="s">
        <v>5</v>
      </c>
      <c r="C15450" s="17" t="s">
        <v>27</v>
      </c>
      <c r="D15450" s="17">
        <v>19.507200059999999</v>
      </c>
      <c r="E15450" s="17">
        <v>384.12938301000003</v>
      </c>
      <c r="F15450" s="17">
        <v>14.37894988</v>
      </c>
      <c r="G15450" s="17">
        <v>5.1282501800000002</v>
      </c>
    </row>
    <row r="15451" spans="1:7" x14ac:dyDescent="0.2">
      <c r="A15451" s="25">
        <v>43070</v>
      </c>
      <c r="B15451" s="17" t="s">
        <v>5</v>
      </c>
      <c r="C15451" s="17" t="s">
        <v>28</v>
      </c>
      <c r="D15451" s="17">
        <v>5.4410134699999997</v>
      </c>
      <c r="E15451" s="17">
        <v>94.921936310000007</v>
      </c>
      <c r="F15451" s="17">
        <v>3.59725326</v>
      </c>
      <c r="G15451" s="17">
        <v>1.8437602099999999</v>
      </c>
    </row>
    <row r="15452" spans="1:7" x14ac:dyDescent="0.2">
      <c r="A15452" s="25">
        <v>43070</v>
      </c>
      <c r="B15452" s="17" t="s">
        <v>5</v>
      </c>
      <c r="C15452" s="17" t="s">
        <v>29</v>
      </c>
      <c r="D15452" s="17">
        <v>11.79116159</v>
      </c>
      <c r="E15452" s="17">
        <v>212.75186023000001</v>
      </c>
      <c r="F15452" s="17">
        <v>8.4238292599999998</v>
      </c>
      <c r="G15452" s="17">
        <v>3.36733233</v>
      </c>
    </row>
    <row r="15453" spans="1:7" x14ac:dyDescent="0.2">
      <c r="A15453" s="25">
        <v>43070</v>
      </c>
      <c r="B15453" s="17" t="s">
        <v>5</v>
      </c>
      <c r="C15453" s="17" t="s">
        <v>30</v>
      </c>
      <c r="D15453" s="17">
        <v>2.15307257</v>
      </c>
      <c r="E15453" s="17">
        <v>37.502738100000002</v>
      </c>
      <c r="F15453" s="17">
        <v>1.5125044299999999</v>
      </c>
      <c r="G15453" s="17">
        <v>0.64056813999999995</v>
      </c>
    </row>
    <row r="15454" spans="1:7" x14ac:dyDescent="0.2">
      <c r="A15454" s="25">
        <v>43070</v>
      </c>
      <c r="B15454" s="17" t="s">
        <v>5</v>
      </c>
      <c r="C15454" s="17" t="s">
        <v>31</v>
      </c>
      <c r="D15454" s="17">
        <v>0.79189642000000005</v>
      </c>
      <c r="E15454" s="17">
        <v>13.333854860000001</v>
      </c>
      <c r="F15454" s="17">
        <v>0.79189642000000005</v>
      </c>
      <c r="G15454" s="17">
        <v>0</v>
      </c>
    </row>
    <row r="15455" spans="1:7" x14ac:dyDescent="0.2">
      <c r="A15455" s="25">
        <v>43070</v>
      </c>
      <c r="B15455" s="17" t="s">
        <v>5</v>
      </c>
      <c r="C15455" s="17" t="s">
        <v>32</v>
      </c>
      <c r="D15455" s="17">
        <v>1.5943690399999999</v>
      </c>
      <c r="E15455" s="17">
        <v>32.521015720000001</v>
      </c>
      <c r="F15455" s="17">
        <v>1.12087439</v>
      </c>
      <c r="G15455" s="17">
        <v>0.47349465000000002</v>
      </c>
    </row>
    <row r="15456" spans="1:7" x14ac:dyDescent="0.2">
      <c r="A15456" s="25">
        <v>43070</v>
      </c>
      <c r="B15456" s="17" t="s">
        <v>6</v>
      </c>
      <c r="C15456" s="17" t="s">
        <v>25</v>
      </c>
      <c r="D15456" s="17">
        <v>32.365207730000002</v>
      </c>
      <c r="E15456" s="17">
        <v>1251.1175124700001</v>
      </c>
      <c r="F15456" s="17">
        <v>25.184423639999999</v>
      </c>
      <c r="G15456" s="17">
        <v>7.1807841000000003</v>
      </c>
    </row>
    <row r="15457" spans="1:7" x14ac:dyDescent="0.2">
      <c r="A15457" s="25">
        <v>43070</v>
      </c>
      <c r="B15457" s="17" t="s">
        <v>6</v>
      </c>
      <c r="C15457" s="17" t="s">
        <v>26</v>
      </c>
      <c r="D15457" s="17">
        <v>29.415091799999999</v>
      </c>
      <c r="E15457" s="17">
        <v>1125.7569333199999</v>
      </c>
      <c r="F15457" s="17">
        <v>19.887730260000001</v>
      </c>
      <c r="G15457" s="17">
        <v>9.5273615399999994</v>
      </c>
    </row>
    <row r="15458" spans="1:7" x14ac:dyDescent="0.2">
      <c r="A15458" s="25">
        <v>43070</v>
      </c>
      <c r="B15458" s="17" t="s">
        <v>6</v>
      </c>
      <c r="C15458" s="17" t="s">
        <v>27</v>
      </c>
      <c r="D15458" s="17">
        <v>29.626940050000002</v>
      </c>
      <c r="E15458" s="17">
        <v>1213.7066690300001</v>
      </c>
      <c r="F15458" s="17">
        <v>22.475573730000001</v>
      </c>
      <c r="G15458" s="17">
        <v>7.1513663200000002</v>
      </c>
    </row>
    <row r="15459" spans="1:7" x14ac:dyDescent="0.2">
      <c r="A15459" s="25">
        <v>43070</v>
      </c>
      <c r="B15459" s="17" t="s">
        <v>6</v>
      </c>
      <c r="C15459" s="17" t="s">
        <v>28</v>
      </c>
      <c r="D15459" s="17">
        <v>8.6099773099999997</v>
      </c>
      <c r="E15459" s="17">
        <v>349.03944701</v>
      </c>
      <c r="F15459" s="17">
        <v>5.5005980399999999</v>
      </c>
      <c r="G15459" s="17">
        <v>3.1093792699999998</v>
      </c>
    </row>
    <row r="15460" spans="1:7" x14ac:dyDescent="0.2">
      <c r="A15460" s="25">
        <v>43070</v>
      </c>
      <c r="B15460" s="17" t="s">
        <v>6</v>
      </c>
      <c r="C15460" s="17" t="s">
        <v>29</v>
      </c>
      <c r="D15460" s="17">
        <v>15.7530242</v>
      </c>
      <c r="E15460" s="17">
        <v>624.16146048999997</v>
      </c>
      <c r="F15460" s="17">
        <v>11.68129924</v>
      </c>
      <c r="G15460" s="17">
        <v>4.0717249600000001</v>
      </c>
    </row>
    <row r="15461" spans="1:7" x14ac:dyDescent="0.2">
      <c r="A15461" s="25">
        <v>43070</v>
      </c>
      <c r="B15461" s="17" t="s">
        <v>6</v>
      </c>
      <c r="C15461" s="17" t="s">
        <v>30</v>
      </c>
      <c r="D15461" s="17">
        <v>2.14771885</v>
      </c>
      <c r="E15461" s="17">
        <v>84.156902209999998</v>
      </c>
      <c r="F15461" s="17">
        <v>1.60831989</v>
      </c>
      <c r="G15461" s="17">
        <v>0.53939895999999998</v>
      </c>
    </row>
    <row r="15462" spans="1:7" x14ac:dyDescent="0.2">
      <c r="A15462" s="25">
        <v>43070</v>
      </c>
      <c r="B15462" s="17" t="s">
        <v>6</v>
      </c>
      <c r="C15462" s="17" t="s">
        <v>31</v>
      </c>
      <c r="D15462" s="17">
        <v>0.89540059000000005</v>
      </c>
      <c r="E15462" s="17">
        <v>36.118732110000003</v>
      </c>
      <c r="F15462" s="17">
        <v>0.83066983000000005</v>
      </c>
      <c r="G15462" s="17">
        <v>6.4730759999999998E-2</v>
      </c>
    </row>
    <row r="15463" spans="1:7" x14ac:dyDescent="0.2">
      <c r="A15463" s="25">
        <v>43070</v>
      </c>
      <c r="B15463" s="17" t="s">
        <v>6</v>
      </c>
      <c r="C15463" s="17" t="s">
        <v>32</v>
      </c>
      <c r="D15463" s="17">
        <v>1.71278519</v>
      </c>
      <c r="E15463" s="17">
        <v>68.472190209999994</v>
      </c>
      <c r="F15463" s="17">
        <v>1.5158258499999999</v>
      </c>
      <c r="G15463" s="17">
        <v>0.19695934000000001</v>
      </c>
    </row>
    <row r="15464" spans="1:7" x14ac:dyDescent="0.2">
      <c r="A15464" s="25">
        <v>43070</v>
      </c>
      <c r="B15464" s="17" t="s">
        <v>7</v>
      </c>
      <c r="C15464" s="17" t="s">
        <v>25</v>
      </c>
      <c r="D15464" s="17">
        <v>16.003149820000001</v>
      </c>
      <c r="E15464" s="17">
        <v>1146.09593294</v>
      </c>
      <c r="F15464" s="17">
        <v>11.69625924</v>
      </c>
      <c r="G15464" s="17">
        <v>4.3068905800000001</v>
      </c>
    </row>
    <row r="15465" spans="1:7" x14ac:dyDescent="0.2">
      <c r="A15465" s="25">
        <v>43070</v>
      </c>
      <c r="B15465" s="17" t="s">
        <v>7</v>
      </c>
      <c r="C15465" s="17" t="s">
        <v>26</v>
      </c>
      <c r="D15465" s="17">
        <v>20.396676719999999</v>
      </c>
      <c r="E15465" s="17">
        <v>1460.7014366599999</v>
      </c>
      <c r="F15465" s="17">
        <v>11.525254159999999</v>
      </c>
      <c r="G15465" s="17">
        <v>8.8714225599999992</v>
      </c>
    </row>
    <row r="15466" spans="1:7" x14ac:dyDescent="0.2">
      <c r="A15466" s="25">
        <v>43070</v>
      </c>
      <c r="B15466" s="17" t="s">
        <v>7</v>
      </c>
      <c r="C15466" s="17" t="s">
        <v>27</v>
      </c>
      <c r="D15466" s="17">
        <v>14.96558121</v>
      </c>
      <c r="E15466" s="17">
        <v>1075.4208462300001</v>
      </c>
      <c r="F15466" s="17">
        <v>11.300190349999999</v>
      </c>
      <c r="G15466" s="17">
        <v>3.66539086</v>
      </c>
    </row>
    <row r="15467" spans="1:7" x14ac:dyDescent="0.2">
      <c r="A15467" s="25">
        <v>43070</v>
      </c>
      <c r="B15467" s="17" t="s">
        <v>7</v>
      </c>
      <c r="C15467" s="17" t="s">
        <v>28</v>
      </c>
      <c r="D15467" s="17">
        <v>6.3395502300000004</v>
      </c>
      <c r="E15467" s="17">
        <v>442.23143010000001</v>
      </c>
      <c r="F15467" s="17">
        <v>4.7228583000000004</v>
      </c>
      <c r="G15467" s="17">
        <v>1.61669193</v>
      </c>
    </row>
    <row r="15468" spans="1:7" x14ac:dyDescent="0.2">
      <c r="A15468" s="25">
        <v>43070</v>
      </c>
      <c r="B15468" s="17" t="s">
        <v>7</v>
      </c>
      <c r="C15468" s="17" t="s">
        <v>29</v>
      </c>
      <c r="D15468" s="17">
        <v>11.12656408</v>
      </c>
      <c r="E15468" s="17">
        <v>771.06279629999995</v>
      </c>
      <c r="F15468" s="17">
        <v>9.3983392699999992</v>
      </c>
      <c r="G15468" s="17">
        <v>1.7282248099999999</v>
      </c>
    </row>
    <row r="15469" spans="1:7" x14ac:dyDescent="0.2">
      <c r="A15469" s="25">
        <v>43070</v>
      </c>
      <c r="B15469" s="17" t="s">
        <v>7</v>
      </c>
      <c r="C15469" s="17" t="s">
        <v>30</v>
      </c>
      <c r="D15469" s="17">
        <v>2.3078562599999999</v>
      </c>
      <c r="E15469" s="17">
        <v>178.24842701</v>
      </c>
      <c r="F15469" s="17">
        <v>1.7213551499999999</v>
      </c>
      <c r="G15469" s="17">
        <v>0.58650111000000005</v>
      </c>
    </row>
    <row r="15470" spans="1:7" x14ac:dyDescent="0.2">
      <c r="A15470" s="25">
        <v>43070</v>
      </c>
      <c r="B15470" s="17" t="s">
        <v>7</v>
      </c>
      <c r="C15470" s="17" t="s">
        <v>31</v>
      </c>
      <c r="D15470" s="17">
        <v>0.33023786999999999</v>
      </c>
      <c r="E15470" s="17">
        <v>22.396993500000001</v>
      </c>
      <c r="F15470" s="17">
        <v>0.25501606999999998</v>
      </c>
      <c r="G15470" s="17">
        <v>7.5221789999999997E-2</v>
      </c>
    </row>
    <row r="15471" spans="1:7" x14ac:dyDescent="0.2">
      <c r="A15471" s="25">
        <v>43070</v>
      </c>
      <c r="B15471" s="17" t="s">
        <v>7</v>
      </c>
      <c r="C15471" s="17" t="s">
        <v>32</v>
      </c>
      <c r="D15471" s="17">
        <v>0.35300209999999999</v>
      </c>
      <c r="E15471" s="17">
        <v>18.52438974</v>
      </c>
      <c r="F15471" s="17">
        <v>0.1682805</v>
      </c>
      <c r="G15471" s="17">
        <v>0.18472160000000001</v>
      </c>
    </row>
    <row r="15472" spans="1:7" x14ac:dyDescent="0.2">
      <c r="A15472" s="25">
        <v>43070</v>
      </c>
      <c r="B15472" s="17" t="s">
        <v>8</v>
      </c>
      <c r="C15472" s="17" t="s">
        <v>25</v>
      </c>
      <c r="D15472" s="17">
        <v>30.889689570000002</v>
      </c>
      <c r="E15472" s="17">
        <v>7261.9937961400001</v>
      </c>
      <c r="F15472" s="17">
        <v>25.251306499999998</v>
      </c>
      <c r="G15472" s="17">
        <v>5.6383830699999997</v>
      </c>
    </row>
    <row r="15473" spans="1:7" x14ac:dyDescent="0.2">
      <c r="A15473" s="25">
        <v>43070</v>
      </c>
      <c r="B15473" s="17" t="s">
        <v>8</v>
      </c>
      <c r="C15473" s="17" t="s">
        <v>26</v>
      </c>
      <c r="D15473" s="17">
        <v>23.26390103</v>
      </c>
      <c r="E15473" s="17">
        <v>5558.9732083199997</v>
      </c>
      <c r="F15473" s="17">
        <v>19.33852864</v>
      </c>
      <c r="G15473" s="17">
        <v>3.9253723900000002</v>
      </c>
    </row>
    <row r="15474" spans="1:7" x14ac:dyDescent="0.2">
      <c r="A15474" s="25">
        <v>43070</v>
      </c>
      <c r="B15474" s="17" t="s">
        <v>8</v>
      </c>
      <c r="C15474" s="17" t="s">
        <v>27</v>
      </c>
      <c r="D15474" s="17">
        <v>24.20065705</v>
      </c>
      <c r="E15474" s="17">
        <v>4863.4074224699998</v>
      </c>
      <c r="F15474" s="17">
        <v>20.668121599999999</v>
      </c>
      <c r="G15474" s="17">
        <v>3.5325354600000001</v>
      </c>
    </row>
    <row r="15475" spans="1:7" x14ac:dyDescent="0.2">
      <c r="A15475" s="25">
        <v>43070</v>
      </c>
      <c r="B15475" s="17" t="s">
        <v>8</v>
      </c>
      <c r="C15475" s="17" t="s">
        <v>28</v>
      </c>
      <c r="D15475" s="17">
        <v>8.377338</v>
      </c>
      <c r="E15475" s="17">
        <v>1920.8262488600001</v>
      </c>
      <c r="F15475" s="17">
        <v>6.1110783299999998</v>
      </c>
      <c r="G15475" s="17">
        <v>2.2662596800000001</v>
      </c>
    </row>
    <row r="15476" spans="1:7" x14ac:dyDescent="0.2">
      <c r="A15476" s="25">
        <v>43070</v>
      </c>
      <c r="B15476" s="17" t="s">
        <v>8</v>
      </c>
      <c r="C15476" s="17" t="s">
        <v>29</v>
      </c>
      <c r="D15476" s="17">
        <v>9.2496812899999998</v>
      </c>
      <c r="E15476" s="17">
        <v>1502.3469082199999</v>
      </c>
      <c r="F15476" s="17">
        <v>8.2479959800000007</v>
      </c>
      <c r="G15476" s="17">
        <v>1.00168532</v>
      </c>
    </row>
    <row r="15477" spans="1:7" x14ac:dyDescent="0.2">
      <c r="A15477" s="25">
        <v>43070</v>
      </c>
      <c r="B15477" s="17" t="s">
        <v>8</v>
      </c>
      <c r="C15477" s="17" t="s">
        <v>30</v>
      </c>
      <c r="D15477" s="17">
        <v>2.11430396</v>
      </c>
      <c r="E15477" s="17">
        <v>445.75161312</v>
      </c>
      <c r="F15477" s="17">
        <v>1.8131929200000001</v>
      </c>
      <c r="G15477" s="17">
        <v>0.30111104</v>
      </c>
    </row>
    <row r="15478" spans="1:7" x14ac:dyDescent="0.2">
      <c r="A15478" s="25">
        <v>43070</v>
      </c>
      <c r="B15478" s="17" t="s">
        <v>8</v>
      </c>
      <c r="C15478" s="17" t="s">
        <v>31</v>
      </c>
      <c r="D15478" s="17">
        <v>0.33559372999999998</v>
      </c>
      <c r="E15478" s="17">
        <v>132.24428442000001</v>
      </c>
      <c r="F15478" s="17">
        <v>0.16795052999999999</v>
      </c>
      <c r="G15478" s="17">
        <v>0.16764319999999999</v>
      </c>
    </row>
    <row r="15479" spans="1:7" x14ac:dyDescent="0.2">
      <c r="A15479" s="25">
        <v>43070</v>
      </c>
      <c r="B15479" s="17" t="s">
        <v>8</v>
      </c>
      <c r="C15479" s="17" t="s">
        <v>32</v>
      </c>
      <c r="D15479" s="17">
        <v>0.90880735999999995</v>
      </c>
      <c r="E15479" s="17">
        <v>211.47486946999999</v>
      </c>
      <c r="F15479" s="17">
        <v>0.90880735999999995</v>
      </c>
      <c r="G15479" s="17">
        <v>0</v>
      </c>
    </row>
    <row r="15480" spans="1:7" x14ac:dyDescent="0.2">
      <c r="A15480" s="25">
        <v>43101</v>
      </c>
      <c r="B15480" s="17" t="s">
        <v>3</v>
      </c>
      <c r="C15480" s="17" t="s">
        <v>25</v>
      </c>
      <c r="D15480" s="17">
        <v>71.042848800000002</v>
      </c>
      <c r="E15480" s="17">
        <v>113.50037186</v>
      </c>
      <c r="F15480" s="17">
        <v>47.826161259999999</v>
      </c>
      <c r="G15480" s="17">
        <v>23.216687539999999</v>
      </c>
    </row>
    <row r="15481" spans="1:7" x14ac:dyDescent="0.2">
      <c r="A15481" s="25">
        <v>43101</v>
      </c>
      <c r="B15481" s="17" t="s">
        <v>3</v>
      </c>
      <c r="C15481" s="17" t="s">
        <v>26</v>
      </c>
      <c r="D15481" s="17">
        <v>58.71343237</v>
      </c>
      <c r="E15481" s="17">
        <v>98.336051470000001</v>
      </c>
      <c r="F15481" s="17">
        <v>33.972642090000001</v>
      </c>
      <c r="G15481" s="17">
        <v>24.740790279999999</v>
      </c>
    </row>
    <row r="15482" spans="1:7" x14ac:dyDescent="0.2">
      <c r="A15482" s="25">
        <v>43101</v>
      </c>
      <c r="B15482" s="17" t="s">
        <v>3</v>
      </c>
      <c r="C15482" s="17" t="s">
        <v>27</v>
      </c>
      <c r="D15482" s="17">
        <v>43.89252793</v>
      </c>
      <c r="E15482" s="17">
        <v>68.020282260000002</v>
      </c>
      <c r="F15482" s="17">
        <v>29.45349122</v>
      </c>
      <c r="G15482" s="17">
        <v>14.43903671</v>
      </c>
    </row>
    <row r="15483" spans="1:7" x14ac:dyDescent="0.2">
      <c r="A15483" s="25">
        <v>43101</v>
      </c>
      <c r="B15483" s="17" t="s">
        <v>3</v>
      </c>
      <c r="C15483" s="17" t="s">
        <v>28</v>
      </c>
      <c r="D15483" s="17">
        <v>13.494325399999999</v>
      </c>
      <c r="E15483" s="17">
        <v>22.82471864</v>
      </c>
      <c r="F15483" s="17">
        <v>8.2949993699999993</v>
      </c>
      <c r="G15483" s="17">
        <v>5.1993260299999999</v>
      </c>
    </row>
    <row r="15484" spans="1:7" x14ac:dyDescent="0.2">
      <c r="A15484" s="25">
        <v>43101</v>
      </c>
      <c r="B15484" s="17" t="s">
        <v>3</v>
      </c>
      <c r="C15484" s="17" t="s">
        <v>29</v>
      </c>
      <c r="D15484" s="17">
        <v>17.455222580000001</v>
      </c>
      <c r="E15484" s="17">
        <v>31.84963175</v>
      </c>
      <c r="F15484" s="17">
        <v>13.42061324</v>
      </c>
      <c r="G15484" s="17">
        <v>4.0346093400000003</v>
      </c>
    </row>
    <row r="15485" spans="1:7" x14ac:dyDescent="0.2">
      <c r="A15485" s="25">
        <v>43101</v>
      </c>
      <c r="B15485" s="17" t="s">
        <v>3</v>
      </c>
      <c r="C15485" s="17" t="s">
        <v>30</v>
      </c>
      <c r="D15485" s="17">
        <v>2.73183263</v>
      </c>
      <c r="E15485" s="17">
        <v>4.91589425</v>
      </c>
      <c r="F15485" s="17">
        <v>1.4936628999999999</v>
      </c>
      <c r="G15485" s="17">
        <v>1.2381697300000001</v>
      </c>
    </row>
    <row r="15486" spans="1:7" x14ac:dyDescent="0.2">
      <c r="A15486" s="25">
        <v>43101</v>
      </c>
      <c r="B15486" s="17" t="s">
        <v>3</v>
      </c>
      <c r="C15486" s="17" t="s">
        <v>31</v>
      </c>
      <c r="D15486" s="17">
        <v>2.4905389800000002</v>
      </c>
      <c r="E15486" s="17">
        <v>5.5314760700000001</v>
      </c>
      <c r="F15486" s="17">
        <v>2.1263746499999998</v>
      </c>
      <c r="G15486" s="17">
        <v>0.36416432999999998</v>
      </c>
    </row>
    <row r="15487" spans="1:7" x14ac:dyDescent="0.2">
      <c r="A15487" s="25">
        <v>43101</v>
      </c>
      <c r="B15487" s="17" t="s">
        <v>3</v>
      </c>
      <c r="C15487" s="17" t="s">
        <v>32</v>
      </c>
      <c r="D15487" s="17">
        <v>2.3659638200000002</v>
      </c>
      <c r="E15487" s="17">
        <v>3.1795169099999998</v>
      </c>
      <c r="F15487" s="17">
        <v>1.1194003299999999</v>
      </c>
      <c r="G15487" s="17">
        <v>1.24656349</v>
      </c>
    </row>
    <row r="15488" spans="1:7" x14ac:dyDescent="0.2">
      <c r="A15488" s="25">
        <v>43101</v>
      </c>
      <c r="B15488" s="17" t="s">
        <v>4</v>
      </c>
      <c r="C15488" s="17" t="s">
        <v>25</v>
      </c>
      <c r="D15488" s="17">
        <v>54.782283159999999</v>
      </c>
      <c r="E15488" s="17">
        <v>380.07820133000001</v>
      </c>
      <c r="F15488" s="17">
        <v>37.380757490000001</v>
      </c>
      <c r="G15488" s="17">
        <v>17.401525679999999</v>
      </c>
    </row>
    <row r="15489" spans="1:7" x14ac:dyDescent="0.2">
      <c r="A15489" s="25">
        <v>43101</v>
      </c>
      <c r="B15489" s="17" t="s">
        <v>4</v>
      </c>
      <c r="C15489" s="17" t="s">
        <v>26</v>
      </c>
      <c r="D15489" s="17">
        <v>46.89346441</v>
      </c>
      <c r="E15489" s="17">
        <v>318.43643638999998</v>
      </c>
      <c r="F15489" s="17">
        <v>29.43641959</v>
      </c>
      <c r="G15489" s="17">
        <v>17.45704482</v>
      </c>
    </row>
    <row r="15490" spans="1:7" x14ac:dyDescent="0.2">
      <c r="A15490" s="25">
        <v>43101</v>
      </c>
      <c r="B15490" s="17" t="s">
        <v>4</v>
      </c>
      <c r="C15490" s="17" t="s">
        <v>27</v>
      </c>
      <c r="D15490" s="17">
        <v>48.311691089999997</v>
      </c>
      <c r="E15490" s="17">
        <v>343.84124524999999</v>
      </c>
      <c r="F15490" s="17">
        <v>32.689499249999997</v>
      </c>
      <c r="G15490" s="17">
        <v>15.62219185</v>
      </c>
    </row>
    <row r="15491" spans="1:7" x14ac:dyDescent="0.2">
      <c r="A15491" s="25">
        <v>43101</v>
      </c>
      <c r="B15491" s="17" t="s">
        <v>4</v>
      </c>
      <c r="C15491" s="17" t="s">
        <v>28</v>
      </c>
      <c r="D15491" s="17">
        <v>13.88295989</v>
      </c>
      <c r="E15491" s="17">
        <v>92.397757409999997</v>
      </c>
      <c r="F15491" s="17">
        <v>11.39540948</v>
      </c>
      <c r="G15491" s="17">
        <v>2.4875504099999999</v>
      </c>
    </row>
    <row r="15492" spans="1:7" x14ac:dyDescent="0.2">
      <c r="A15492" s="25">
        <v>43101</v>
      </c>
      <c r="B15492" s="17" t="s">
        <v>4</v>
      </c>
      <c r="C15492" s="17" t="s">
        <v>29</v>
      </c>
      <c r="D15492" s="17">
        <v>23.72441877</v>
      </c>
      <c r="E15492" s="17">
        <v>165.94598409</v>
      </c>
      <c r="F15492" s="17">
        <v>16.831514120000001</v>
      </c>
      <c r="G15492" s="17">
        <v>6.8929046500000002</v>
      </c>
    </row>
    <row r="15493" spans="1:7" x14ac:dyDescent="0.2">
      <c r="A15493" s="25">
        <v>43101</v>
      </c>
      <c r="B15493" s="17" t="s">
        <v>4</v>
      </c>
      <c r="C15493" s="17" t="s">
        <v>30</v>
      </c>
      <c r="D15493" s="17">
        <v>2.73094671</v>
      </c>
      <c r="E15493" s="17">
        <v>20.0424209</v>
      </c>
      <c r="F15493" s="17">
        <v>2.1162949000000002</v>
      </c>
      <c r="G15493" s="17">
        <v>0.61465181000000002</v>
      </c>
    </row>
    <row r="15494" spans="1:7" x14ac:dyDescent="0.2">
      <c r="A15494" s="25">
        <v>43101</v>
      </c>
      <c r="B15494" s="17" t="s">
        <v>4</v>
      </c>
      <c r="C15494" s="17" t="s">
        <v>31</v>
      </c>
      <c r="D15494" s="17">
        <v>1.5984780700000001</v>
      </c>
      <c r="E15494" s="17">
        <v>10.677357629999999</v>
      </c>
      <c r="F15494" s="17">
        <v>1.3150058</v>
      </c>
      <c r="G15494" s="17">
        <v>0.28347228000000002</v>
      </c>
    </row>
    <row r="15495" spans="1:7" x14ac:dyDescent="0.2">
      <c r="A15495" s="25">
        <v>43101</v>
      </c>
      <c r="B15495" s="17" t="s">
        <v>4</v>
      </c>
      <c r="C15495" s="17" t="s">
        <v>32</v>
      </c>
      <c r="D15495" s="17">
        <v>5.9026640300000004</v>
      </c>
      <c r="E15495" s="17">
        <v>34.480337849999998</v>
      </c>
      <c r="F15495" s="17">
        <v>3.44493377</v>
      </c>
      <c r="G15495" s="17">
        <v>2.4577302599999999</v>
      </c>
    </row>
    <row r="15496" spans="1:7" x14ac:dyDescent="0.2">
      <c r="A15496" s="25">
        <v>43101</v>
      </c>
      <c r="B15496" s="17" t="s">
        <v>5</v>
      </c>
      <c r="C15496" s="17" t="s">
        <v>25</v>
      </c>
      <c r="D15496" s="17">
        <v>21.70147068</v>
      </c>
      <c r="E15496" s="17">
        <v>369.15924214</v>
      </c>
      <c r="F15496" s="17">
        <v>16.46736696</v>
      </c>
      <c r="G15496" s="17">
        <v>5.2341037300000002</v>
      </c>
    </row>
    <row r="15497" spans="1:7" x14ac:dyDescent="0.2">
      <c r="A15497" s="25">
        <v>43101</v>
      </c>
      <c r="B15497" s="17" t="s">
        <v>5</v>
      </c>
      <c r="C15497" s="17" t="s">
        <v>26</v>
      </c>
      <c r="D15497" s="17">
        <v>33.078647420000003</v>
      </c>
      <c r="E15497" s="17">
        <v>539.93754182999999</v>
      </c>
      <c r="F15497" s="17">
        <v>21.309611480000001</v>
      </c>
      <c r="G15497" s="17">
        <v>11.76903594</v>
      </c>
    </row>
    <row r="15498" spans="1:7" x14ac:dyDescent="0.2">
      <c r="A15498" s="25">
        <v>43101</v>
      </c>
      <c r="B15498" s="17" t="s">
        <v>5</v>
      </c>
      <c r="C15498" s="17" t="s">
        <v>27</v>
      </c>
      <c r="D15498" s="17">
        <v>18.940320159999999</v>
      </c>
      <c r="E15498" s="17">
        <v>344.51865032000001</v>
      </c>
      <c r="F15498" s="17">
        <v>15.002376330000001</v>
      </c>
      <c r="G15498" s="17">
        <v>3.93794383</v>
      </c>
    </row>
    <row r="15499" spans="1:7" x14ac:dyDescent="0.2">
      <c r="A15499" s="25">
        <v>43101</v>
      </c>
      <c r="B15499" s="17" t="s">
        <v>5</v>
      </c>
      <c r="C15499" s="17" t="s">
        <v>28</v>
      </c>
      <c r="D15499" s="17">
        <v>8.5065110599999993</v>
      </c>
      <c r="E15499" s="17">
        <v>151.99063720000001</v>
      </c>
      <c r="F15499" s="17">
        <v>5.8441955600000002</v>
      </c>
      <c r="G15499" s="17">
        <v>2.6623154900000001</v>
      </c>
    </row>
    <row r="15500" spans="1:7" x14ac:dyDescent="0.2">
      <c r="A15500" s="25">
        <v>43101</v>
      </c>
      <c r="B15500" s="17" t="s">
        <v>5</v>
      </c>
      <c r="C15500" s="17" t="s">
        <v>29</v>
      </c>
      <c r="D15500" s="17">
        <v>10.654222860000001</v>
      </c>
      <c r="E15500" s="17">
        <v>195.99426908000001</v>
      </c>
      <c r="F15500" s="17">
        <v>9.3057746100000003</v>
      </c>
      <c r="G15500" s="17">
        <v>1.34844824</v>
      </c>
    </row>
    <row r="15501" spans="1:7" x14ac:dyDescent="0.2">
      <c r="A15501" s="25">
        <v>43101</v>
      </c>
      <c r="B15501" s="17" t="s">
        <v>5</v>
      </c>
      <c r="C15501" s="17" t="s">
        <v>30</v>
      </c>
      <c r="D15501" s="17">
        <v>1.8875799200000001</v>
      </c>
      <c r="E15501" s="17">
        <v>33.390611380000003</v>
      </c>
      <c r="F15501" s="17">
        <v>1.5128600000000001</v>
      </c>
      <c r="G15501" s="17">
        <v>0.37471991999999998</v>
      </c>
    </row>
    <row r="15502" spans="1:7" x14ac:dyDescent="0.2">
      <c r="A15502" s="25">
        <v>43101</v>
      </c>
      <c r="B15502" s="17" t="s">
        <v>5</v>
      </c>
      <c r="C15502" s="17" t="s">
        <v>31</v>
      </c>
      <c r="D15502" s="17">
        <v>0.23035570999999999</v>
      </c>
      <c r="E15502" s="17">
        <v>3.8883752600000001</v>
      </c>
      <c r="F15502" s="17">
        <v>0.16131277999999999</v>
      </c>
      <c r="G15502" s="17">
        <v>6.9042930000000002E-2</v>
      </c>
    </row>
    <row r="15503" spans="1:7" x14ac:dyDescent="0.2">
      <c r="A15503" s="25">
        <v>43101</v>
      </c>
      <c r="B15503" s="17" t="s">
        <v>5</v>
      </c>
      <c r="C15503" s="17" t="s">
        <v>32</v>
      </c>
      <c r="D15503" s="17">
        <v>0.65979195000000002</v>
      </c>
      <c r="E15503" s="17">
        <v>11.890203720000001</v>
      </c>
      <c r="F15503" s="17">
        <v>0.65979195000000002</v>
      </c>
      <c r="G15503" s="17">
        <v>0</v>
      </c>
    </row>
    <row r="15504" spans="1:7" x14ac:dyDescent="0.2">
      <c r="A15504" s="25">
        <v>43101</v>
      </c>
      <c r="B15504" s="17" t="s">
        <v>6</v>
      </c>
      <c r="C15504" s="17" t="s">
        <v>25</v>
      </c>
      <c r="D15504" s="17">
        <v>33.795683779999997</v>
      </c>
      <c r="E15504" s="17">
        <v>1178.9820856399999</v>
      </c>
      <c r="F15504" s="17">
        <v>21.219020960000002</v>
      </c>
      <c r="G15504" s="17">
        <v>12.576662819999999</v>
      </c>
    </row>
    <row r="15505" spans="1:7" x14ac:dyDescent="0.2">
      <c r="A15505" s="25">
        <v>43101</v>
      </c>
      <c r="B15505" s="17" t="s">
        <v>6</v>
      </c>
      <c r="C15505" s="17" t="s">
        <v>26</v>
      </c>
      <c r="D15505" s="17">
        <v>23.421635899999998</v>
      </c>
      <c r="E15505" s="17">
        <v>827.32733748999999</v>
      </c>
      <c r="F15505" s="17">
        <v>18.33095964</v>
      </c>
      <c r="G15505" s="17">
        <v>5.0906762700000003</v>
      </c>
    </row>
    <row r="15506" spans="1:7" x14ac:dyDescent="0.2">
      <c r="A15506" s="25">
        <v>43101</v>
      </c>
      <c r="B15506" s="17" t="s">
        <v>6</v>
      </c>
      <c r="C15506" s="17" t="s">
        <v>27</v>
      </c>
      <c r="D15506" s="17">
        <v>19.268818199999998</v>
      </c>
      <c r="E15506" s="17">
        <v>677.29919085999995</v>
      </c>
      <c r="F15506" s="17">
        <v>12.949996260000001</v>
      </c>
      <c r="G15506" s="17">
        <v>6.3188219400000003</v>
      </c>
    </row>
    <row r="15507" spans="1:7" x14ac:dyDescent="0.2">
      <c r="A15507" s="25">
        <v>43101</v>
      </c>
      <c r="B15507" s="17" t="s">
        <v>6</v>
      </c>
      <c r="C15507" s="17" t="s">
        <v>28</v>
      </c>
      <c r="D15507" s="17">
        <v>6.6523039300000004</v>
      </c>
      <c r="E15507" s="17">
        <v>224.94127442999999</v>
      </c>
      <c r="F15507" s="17">
        <v>5.0560999400000002</v>
      </c>
      <c r="G15507" s="17">
        <v>1.59620399</v>
      </c>
    </row>
    <row r="15508" spans="1:7" x14ac:dyDescent="0.2">
      <c r="A15508" s="25">
        <v>43101</v>
      </c>
      <c r="B15508" s="17" t="s">
        <v>6</v>
      </c>
      <c r="C15508" s="17" t="s">
        <v>29</v>
      </c>
      <c r="D15508" s="17">
        <v>12.100140140000001</v>
      </c>
      <c r="E15508" s="17">
        <v>401.14375002999998</v>
      </c>
      <c r="F15508" s="17">
        <v>10.5868135</v>
      </c>
      <c r="G15508" s="17">
        <v>1.5133266400000001</v>
      </c>
    </row>
    <row r="15509" spans="1:7" x14ac:dyDescent="0.2">
      <c r="A15509" s="25">
        <v>43101</v>
      </c>
      <c r="B15509" s="17" t="s">
        <v>6</v>
      </c>
      <c r="C15509" s="17" t="s">
        <v>30</v>
      </c>
      <c r="D15509" s="17">
        <v>2.0615136199999999</v>
      </c>
      <c r="E15509" s="17">
        <v>72.562715580000003</v>
      </c>
      <c r="F15509" s="17">
        <v>1.51395619</v>
      </c>
      <c r="G15509" s="17">
        <v>0.54755743000000001</v>
      </c>
    </row>
    <row r="15510" spans="1:7" x14ac:dyDescent="0.2">
      <c r="A15510" s="25">
        <v>43101</v>
      </c>
      <c r="B15510" s="17" t="s">
        <v>6</v>
      </c>
      <c r="C15510" s="17" t="s">
        <v>31</v>
      </c>
      <c r="D15510" s="17">
        <v>0.54392861999999997</v>
      </c>
      <c r="E15510" s="17">
        <v>22.042784990000001</v>
      </c>
      <c r="F15510" s="17">
        <v>0.47441788000000001</v>
      </c>
      <c r="G15510" s="17">
        <v>6.9510740000000001E-2</v>
      </c>
    </row>
    <row r="15511" spans="1:7" x14ac:dyDescent="0.2">
      <c r="A15511" s="25">
        <v>43101</v>
      </c>
      <c r="B15511" s="17" t="s">
        <v>6</v>
      </c>
      <c r="C15511" s="17" t="s">
        <v>32</v>
      </c>
      <c r="D15511" s="17">
        <v>1.22659213</v>
      </c>
      <c r="E15511" s="17">
        <v>36.944416660000002</v>
      </c>
      <c r="F15511" s="17">
        <v>1.0527682199999999</v>
      </c>
      <c r="G15511" s="17">
        <v>0.17382391</v>
      </c>
    </row>
    <row r="15512" spans="1:7" x14ac:dyDescent="0.2">
      <c r="A15512" s="25">
        <v>43101</v>
      </c>
      <c r="B15512" s="17" t="s">
        <v>7</v>
      </c>
      <c r="C15512" s="17" t="s">
        <v>25</v>
      </c>
      <c r="D15512" s="17">
        <v>24.160288439999999</v>
      </c>
      <c r="E15512" s="17">
        <v>1663.04518953</v>
      </c>
      <c r="F15512" s="17">
        <v>18.853489589999999</v>
      </c>
      <c r="G15512" s="17">
        <v>5.3067988499999998</v>
      </c>
    </row>
    <row r="15513" spans="1:7" x14ac:dyDescent="0.2">
      <c r="A15513" s="25">
        <v>43101</v>
      </c>
      <c r="B15513" s="17" t="s">
        <v>7</v>
      </c>
      <c r="C15513" s="17" t="s">
        <v>26</v>
      </c>
      <c r="D15513" s="17">
        <v>23.464621749999999</v>
      </c>
      <c r="E15513" s="17">
        <v>1570.67002325</v>
      </c>
      <c r="F15513" s="17">
        <v>14.986804579999999</v>
      </c>
      <c r="G15513" s="17">
        <v>8.4778171600000007</v>
      </c>
    </row>
    <row r="15514" spans="1:7" x14ac:dyDescent="0.2">
      <c r="A15514" s="25">
        <v>43101</v>
      </c>
      <c r="B15514" s="17" t="s">
        <v>7</v>
      </c>
      <c r="C15514" s="17" t="s">
        <v>27</v>
      </c>
      <c r="D15514" s="17">
        <v>17.88868682</v>
      </c>
      <c r="E15514" s="17">
        <v>1195.87679667</v>
      </c>
      <c r="F15514" s="17">
        <v>13.50515916</v>
      </c>
      <c r="G15514" s="17">
        <v>4.3835276600000004</v>
      </c>
    </row>
    <row r="15515" spans="1:7" x14ac:dyDescent="0.2">
      <c r="A15515" s="25">
        <v>43101</v>
      </c>
      <c r="B15515" s="17" t="s">
        <v>7</v>
      </c>
      <c r="C15515" s="17" t="s">
        <v>28</v>
      </c>
      <c r="D15515" s="17">
        <v>5.98788842</v>
      </c>
      <c r="E15515" s="17">
        <v>375.67569718999999</v>
      </c>
      <c r="F15515" s="17">
        <v>4.4058202299999998</v>
      </c>
      <c r="G15515" s="17">
        <v>1.58206819</v>
      </c>
    </row>
    <row r="15516" spans="1:7" x14ac:dyDescent="0.2">
      <c r="A15516" s="25">
        <v>43101</v>
      </c>
      <c r="B15516" s="17" t="s">
        <v>7</v>
      </c>
      <c r="C15516" s="17" t="s">
        <v>29</v>
      </c>
      <c r="D15516" s="17">
        <v>14.97177875</v>
      </c>
      <c r="E15516" s="17">
        <v>1015.3064004</v>
      </c>
      <c r="F15516" s="17">
        <v>11.990907160000001</v>
      </c>
      <c r="G15516" s="17">
        <v>2.9808716</v>
      </c>
    </row>
    <row r="15517" spans="1:7" x14ac:dyDescent="0.2">
      <c r="A15517" s="25">
        <v>43101</v>
      </c>
      <c r="B15517" s="17" t="s">
        <v>7</v>
      </c>
      <c r="C15517" s="17" t="s">
        <v>30</v>
      </c>
      <c r="D15517" s="17">
        <v>2.60644367</v>
      </c>
      <c r="E15517" s="17">
        <v>172.83233794</v>
      </c>
      <c r="F15517" s="17">
        <v>0.99499629999999994</v>
      </c>
      <c r="G15517" s="17">
        <v>1.61144737</v>
      </c>
    </row>
    <row r="15518" spans="1:7" x14ac:dyDescent="0.2">
      <c r="A15518" s="25">
        <v>43101</v>
      </c>
      <c r="B15518" s="17" t="s">
        <v>7</v>
      </c>
      <c r="C15518" s="17" t="s">
        <v>31</v>
      </c>
      <c r="D15518" s="17">
        <v>0.22445093999999999</v>
      </c>
      <c r="E15518" s="17">
        <v>14.756981250000001</v>
      </c>
      <c r="F15518" s="17">
        <v>0.16000888999999999</v>
      </c>
      <c r="G15518" s="17">
        <v>6.4442040000000006E-2</v>
      </c>
    </row>
    <row r="15519" spans="1:7" x14ac:dyDescent="0.2">
      <c r="A15519" s="25">
        <v>43101</v>
      </c>
      <c r="B15519" s="17" t="s">
        <v>7</v>
      </c>
      <c r="C15519" s="17" t="s">
        <v>32</v>
      </c>
      <c r="D15519" s="17">
        <v>0.97749394999999994</v>
      </c>
      <c r="E15519" s="17">
        <v>63.220266170000002</v>
      </c>
      <c r="F15519" s="17">
        <v>0.49944427000000002</v>
      </c>
      <c r="G15519" s="17">
        <v>0.47804967999999998</v>
      </c>
    </row>
    <row r="15520" spans="1:7" x14ac:dyDescent="0.2">
      <c r="A15520" s="25">
        <v>43101</v>
      </c>
      <c r="B15520" s="17" t="s">
        <v>8</v>
      </c>
      <c r="C15520" s="17" t="s">
        <v>25</v>
      </c>
      <c r="D15520" s="17">
        <v>22.520412650000001</v>
      </c>
      <c r="E15520" s="17">
        <v>4733.2893556700001</v>
      </c>
      <c r="F15520" s="17">
        <v>18.920085490000002</v>
      </c>
      <c r="G15520" s="17">
        <v>3.60032716</v>
      </c>
    </row>
    <row r="15521" spans="1:7" x14ac:dyDescent="0.2">
      <c r="A15521" s="25">
        <v>43101</v>
      </c>
      <c r="B15521" s="17" t="s">
        <v>8</v>
      </c>
      <c r="C15521" s="17" t="s">
        <v>26</v>
      </c>
      <c r="D15521" s="17">
        <v>22.21264309</v>
      </c>
      <c r="E15521" s="17">
        <v>5152.3828770399996</v>
      </c>
      <c r="F15521" s="17">
        <v>18.977123679999998</v>
      </c>
      <c r="G15521" s="17">
        <v>3.2355194100000002</v>
      </c>
    </row>
    <row r="15522" spans="1:7" x14ac:dyDescent="0.2">
      <c r="A15522" s="25">
        <v>43101</v>
      </c>
      <c r="B15522" s="17" t="s">
        <v>8</v>
      </c>
      <c r="C15522" s="17" t="s">
        <v>27</v>
      </c>
      <c r="D15522" s="17">
        <v>21.79170031</v>
      </c>
      <c r="E15522" s="17">
        <v>4488.0856896900004</v>
      </c>
      <c r="F15522" s="17">
        <v>17.764184629999999</v>
      </c>
      <c r="G15522" s="17">
        <v>4.0275156799999996</v>
      </c>
    </row>
    <row r="15523" spans="1:7" x14ac:dyDescent="0.2">
      <c r="A15523" s="25">
        <v>43101</v>
      </c>
      <c r="B15523" s="17" t="s">
        <v>8</v>
      </c>
      <c r="C15523" s="17" t="s">
        <v>28</v>
      </c>
      <c r="D15523" s="17">
        <v>7.58801623</v>
      </c>
      <c r="E15523" s="17">
        <v>1924.7539832699999</v>
      </c>
      <c r="F15523" s="17">
        <v>5.8241498399999996</v>
      </c>
      <c r="G15523" s="17">
        <v>1.7638663800000001</v>
      </c>
    </row>
    <row r="15524" spans="1:7" x14ac:dyDescent="0.2">
      <c r="A15524" s="25">
        <v>43101</v>
      </c>
      <c r="B15524" s="17" t="s">
        <v>8</v>
      </c>
      <c r="C15524" s="17" t="s">
        <v>29</v>
      </c>
      <c r="D15524" s="17">
        <v>7.8430318799999998</v>
      </c>
      <c r="E15524" s="17">
        <v>1355.01454728</v>
      </c>
      <c r="F15524" s="17">
        <v>5.4667554000000003</v>
      </c>
      <c r="G15524" s="17">
        <v>2.3762764700000001</v>
      </c>
    </row>
    <row r="15525" spans="1:7" x14ac:dyDescent="0.2">
      <c r="A15525" s="25">
        <v>43101</v>
      </c>
      <c r="B15525" s="17" t="s">
        <v>8</v>
      </c>
      <c r="C15525" s="17" t="s">
        <v>30</v>
      </c>
      <c r="D15525" s="17">
        <v>2.4192349200000001</v>
      </c>
      <c r="E15525" s="17">
        <v>520.63340134999999</v>
      </c>
      <c r="F15525" s="17">
        <v>2.2326357699999999</v>
      </c>
      <c r="G15525" s="17">
        <v>0.18659914999999999</v>
      </c>
    </row>
    <row r="15526" spans="1:7" x14ac:dyDescent="0.2">
      <c r="A15526" s="25">
        <v>43101</v>
      </c>
      <c r="B15526" s="17" t="s">
        <v>8</v>
      </c>
      <c r="C15526" s="17" t="s">
        <v>31</v>
      </c>
      <c r="D15526" s="17">
        <v>0.44035519000000001</v>
      </c>
      <c r="E15526" s="17">
        <v>53.183810090000001</v>
      </c>
      <c r="F15526" s="17">
        <v>0.35237056</v>
      </c>
      <c r="G15526" s="17">
        <v>8.7984629999999994E-2</v>
      </c>
    </row>
    <row r="15527" spans="1:7" x14ac:dyDescent="0.2">
      <c r="A15527" s="25">
        <v>43101</v>
      </c>
      <c r="B15527" s="17" t="s">
        <v>8</v>
      </c>
      <c r="C15527" s="17" t="s">
        <v>32</v>
      </c>
      <c r="D15527" s="17">
        <v>0.50220865000000003</v>
      </c>
      <c r="E15527" s="17">
        <v>74.21304567</v>
      </c>
      <c r="F15527" s="17">
        <v>0.18758943</v>
      </c>
      <c r="G15527" s="17">
        <v>0.31461921999999998</v>
      </c>
    </row>
    <row r="15528" spans="1:7" x14ac:dyDescent="0.2">
      <c r="A15528" s="25">
        <v>43132</v>
      </c>
      <c r="B15528" s="17" t="s">
        <v>3</v>
      </c>
      <c r="C15528" s="17" t="s">
        <v>25</v>
      </c>
      <c r="D15528" s="17">
        <v>48.943996210000002</v>
      </c>
      <c r="E15528" s="17">
        <v>86.596557309999994</v>
      </c>
      <c r="F15528" s="17">
        <v>30.809776129999999</v>
      </c>
      <c r="G15528" s="17">
        <v>18.134220079999999</v>
      </c>
    </row>
    <row r="15529" spans="1:7" x14ac:dyDescent="0.2">
      <c r="A15529" s="25">
        <v>43132</v>
      </c>
      <c r="B15529" s="17" t="s">
        <v>3</v>
      </c>
      <c r="C15529" s="17" t="s">
        <v>26</v>
      </c>
      <c r="D15529" s="17">
        <v>43.038929940000003</v>
      </c>
      <c r="E15529" s="17">
        <v>77.863947370000005</v>
      </c>
      <c r="F15529" s="17">
        <v>25.16192904</v>
      </c>
      <c r="G15529" s="17">
        <v>17.87700091</v>
      </c>
    </row>
    <row r="15530" spans="1:7" x14ac:dyDescent="0.2">
      <c r="A15530" s="25">
        <v>43132</v>
      </c>
      <c r="B15530" s="17" t="s">
        <v>3</v>
      </c>
      <c r="C15530" s="17" t="s">
        <v>27</v>
      </c>
      <c r="D15530" s="17">
        <v>38.555938589999997</v>
      </c>
      <c r="E15530" s="17">
        <v>67.701094330000004</v>
      </c>
      <c r="F15530" s="17">
        <v>24.985134349999999</v>
      </c>
      <c r="G15530" s="17">
        <v>13.570804239999999</v>
      </c>
    </row>
    <row r="15531" spans="1:7" x14ac:dyDescent="0.2">
      <c r="A15531" s="25">
        <v>43132</v>
      </c>
      <c r="B15531" s="17" t="s">
        <v>3</v>
      </c>
      <c r="C15531" s="17" t="s">
        <v>28</v>
      </c>
      <c r="D15531" s="17">
        <v>12.82635365</v>
      </c>
      <c r="E15531" s="17">
        <v>23.799258569999999</v>
      </c>
      <c r="F15531" s="17">
        <v>7.4007932500000004</v>
      </c>
      <c r="G15531" s="17">
        <v>5.4255604000000002</v>
      </c>
    </row>
    <row r="15532" spans="1:7" x14ac:dyDescent="0.2">
      <c r="A15532" s="25">
        <v>43132</v>
      </c>
      <c r="B15532" s="17" t="s">
        <v>3</v>
      </c>
      <c r="C15532" s="17" t="s">
        <v>29</v>
      </c>
      <c r="D15532" s="17">
        <v>17.35106373</v>
      </c>
      <c r="E15532" s="17">
        <v>27.912609230000001</v>
      </c>
      <c r="F15532" s="17">
        <v>11.735697549999999</v>
      </c>
      <c r="G15532" s="17">
        <v>5.6153661799999997</v>
      </c>
    </row>
    <row r="15533" spans="1:7" x14ac:dyDescent="0.2">
      <c r="A15533" s="25">
        <v>43132</v>
      </c>
      <c r="B15533" s="17" t="s">
        <v>3</v>
      </c>
      <c r="C15533" s="17" t="s">
        <v>30</v>
      </c>
      <c r="D15533" s="17">
        <v>2.7176291899999998</v>
      </c>
      <c r="E15533" s="17">
        <v>5.3546914799999996</v>
      </c>
      <c r="F15533" s="17">
        <v>1.79170373</v>
      </c>
      <c r="G15533" s="17">
        <v>0.92592545999999998</v>
      </c>
    </row>
    <row r="15534" spans="1:7" x14ac:dyDescent="0.2">
      <c r="A15534" s="25">
        <v>43132</v>
      </c>
      <c r="B15534" s="17" t="s">
        <v>3</v>
      </c>
      <c r="C15534" s="17" t="s">
        <v>31</v>
      </c>
      <c r="D15534" s="17">
        <v>2.0683307700000002</v>
      </c>
      <c r="E15534" s="17">
        <v>4.3662792799999997</v>
      </c>
      <c r="F15534" s="17">
        <v>1.5339082100000001</v>
      </c>
      <c r="G15534" s="17">
        <v>0.53442255999999999</v>
      </c>
    </row>
    <row r="15535" spans="1:7" x14ac:dyDescent="0.2">
      <c r="A15535" s="25">
        <v>43132</v>
      </c>
      <c r="B15535" s="17" t="s">
        <v>3</v>
      </c>
      <c r="C15535" s="17" t="s">
        <v>32</v>
      </c>
      <c r="D15535" s="17">
        <v>2.7119955199999999</v>
      </c>
      <c r="E15535" s="17">
        <v>4.8680177200000001</v>
      </c>
      <c r="F15535" s="17">
        <v>1.0930726500000001</v>
      </c>
      <c r="G15535" s="17">
        <v>1.61892287</v>
      </c>
    </row>
    <row r="15536" spans="1:7" x14ac:dyDescent="0.2">
      <c r="A15536" s="25">
        <v>43132</v>
      </c>
      <c r="B15536" s="17" t="s">
        <v>4</v>
      </c>
      <c r="C15536" s="17" t="s">
        <v>25</v>
      </c>
      <c r="D15536" s="17">
        <v>56.071157290000002</v>
      </c>
      <c r="E15536" s="17">
        <v>408.92578694999997</v>
      </c>
      <c r="F15536" s="17">
        <v>38.396725410000002</v>
      </c>
      <c r="G15536" s="17">
        <v>17.67443188</v>
      </c>
    </row>
    <row r="15537" spans="1:7" x14ac:dyDescent="0.2">
      <c r="A15537" s="25">
        <v>43132</v>
      </c>
      <c r="B15537" s="17" t="s">
        <v>4</v>
      </c>
      <c r="C15537" s="17" t="s">
        <v>26</v>
      </c>
      <c r="D15537" s="17">
        <v>57.895877609999999</v>
      </c>
      <c r="E15537" s="17">
        <v>425.58963097999998</v>
      </c>
      <c r="F15537" s="17">
        <v>32.886359730000002</v>
      </c>
      <c r="G15537" s="17">
        <v>25.009517880000001</v>
      </c>
    </row>
    <row r="15538" spans="1:7" x14ac:dyDescent="0.2">
      <c r="A15538" s="25">
        <v>43132</v>
      </c>
      <c r="B15538" s="17" t="s">
        <v>4</v>
      </c>
      <c r="C15538" s="17" t="s">
        <v>27</v>
      </c>
      <c r="D15538" s="17">
        <v>67.193392919999994</v>
      </c>
      <c r="E15538" s="17">
        <v>464.66393626000001</v>
      </c>
      <c r="F15538" s="17">
        <v>48.865287799999997</v>
      </c>
      <c r="G15538" s="17">
        <v>18.32810512</v>
      </c>
    </row>
    <row r="15539" spans="1:7" x14ac:dyDescent="0.2">
      <c r="A15539" s="25">
        <v>43132</v>
      </c>
      <c r="B15539" s="17" t="s">
        <v>4</v>
      </c>
      <c r="C15539" s="17" t="s">
        <v>28</v>
      </c>
      <c r="D15539" s="17">
        <v>17.720621730000001</v>
      </c>
      <c r="E15539" s="17">
        <v>130.65892473</v>
      </c>
      <c r="F15539" s="17">
        <v>9.9179212999999997</v>
      </c>
      <c r="G15539" s="17">
        <v>7.8027004199999999</v>
      </c>
    </row>
    <row r="15540" spans="1:7" x14ac:dyDescent="0.2">
      <c r="A15540" s="25">
        <v>43132</v>
      </c>
      <c r="B15540" s="17" t="s">
        <v>4</v>
      </c>
      <c r="C15540" s="17" t="s">
        <v>29</v>
      </c>
      <c r="D15540" s="17">
        <v>26.333132670000001</v>
      </c>
      <c r="E15540" s="17">
        <v>170.67368096999999</v>
      </c>
      <c r="F15540" s="17">
        <v>18.937165889999999</v>
      </c>
      <c r="G15540" s="17">
        <v>7.3959667800000002</v>
      </c>
    </row>
    <row r="15541" spans="1:7" x14ac:dyDescent="0.2">
      <c r="A15541" s="25">
        <v>43132</v>
      </c>
      <c r="B15541" s="17" t="s">
        <v>4</v>
      </c>
      <c r="C15541" s="17" t="s">
        <v>30</v>
      </c>
      <c r="D15541" s="17">
        <v>4.3606905200000003</v>
      </c>
      <c r="E15541" s="17">
        <v>30.822567719999999</v>
      </c>
      <c r="F15541" s="17">
        <v>2.59637472</v>
      </c>
      <c r="G15541" s="17">
        <v>1.7643157899999999</v>
      </c>
    </row>
    <row r="15542" spans="1:7" x14ac:dyDescent="0.2">
      <c r="A15542" s="25">
        <v>43132</v>
      </c>
      <c r="B15542" s="17" t="s">
        <v>4</v>
      </c>
      <c r="C15542" s="17" t="s">
        <v>31</v>
      </c>
      <c r="D15542" s="17">
        <v>2.0523847800000001</v>
      </c>
      <c r="E15542" s="17">
        <v>13.640876949999999</v>
      </c>
      <c r="F15542" s="17">
        <v>1.7205312399999999</v>
      </c>
      <c r="G15542" s="17">
        <v>0.33185354</v>
      </c>
    </row>
    <row r="15543" spans="1:7" x14ac:dyDescent="0.2">
      <c r="A15543" s="25">
        <v>43132</v>
      </c>
      <c r="B15543" s="17" t="s">
        <v>4</v>
      </c>
      <c r="C15543" s="17" t="s">
        <v>32</v>
      </c>
      <c r="D15543" s="17">
        <v>4.4484193200000002</v>
      </c>
      <c r="E15543" s="17">
        <v>30.487250759999998</v>
      </c>
      <c r="F15543" s="17">
        <v>2.99176887</v>
      </c>
      <c r="G15543" s="17">
        <v>1.4566504499999999</v>
      </c>
    </row>
    <row r="15544" spans="1:7" x14ac:dyDescent="0.2">
      <c r="A15544" s="25">
        <v>43132</v>
      </c>
      <c r="B15544" s="17" t="s">
        <v>5</v>
      </c>
      <c r="C15544" s="17" t="s">
        <v>25</v>
      </c>
      <c r="D15544" s="17">
        <v>27.108607469999999</v>
      </c>
      <c r="E15544" s="17">
        <v>473.15530446000002</v>
      </c>
      <c r="F15544" s="17">
        <v>19.257493149999998</v>
      </c>
      <c r="G15544" s="17">
        <v>7.8511143199999998</v>
      </c>
    </row>
    <row r="15545" spans="1:7" x14ac:dyDescent="0.2">
      <c r="A15545" s="25">
        <v>43132</v>
      </c>
      <c r="B15545" s="17" t="s">
        <v>5</v>
      </c>
      <c r="C15545" s="17" t="s">
        <v>26</v>
      </c>
      <c r="D15545" s="17">
        <v>32.299415639999999</v>
      </c>
      <c r="E15545" s="17">
        <v>594.43297227000005</v>
      </c>
      <c r="F15545" s="17">
        <v>20.175903219999999</v>
      </c>
      <c r="G15545" s="17">
        <v>12.12351241</v>
      </c>
    </row>
    <row r="15546" spans="1:7" x14ac:dyDescent="0.2">
      <c r="A15546" s="25">
        <v>43132</v>
      </c>
      <c r="B15546" s="17" t="s">
        <v>5</v>
      </c>
      <c r="C15546" s="17" t="s">
        <v>27</v>
      </c>
      <c r="D15546" s="17">
        <v>24.2642679</v>
      </c>
      <c r="E15546" s="17">
        <v>443.56960251999999</v>
      </c>
      <c r="F15546" s="17">
        <v>16.86603182</v>
      </c>
      <c r="G15546" s="17">
        <v>7.3982360900000002</v>
      </c>
    </row>
    <row r="15547" spans="1:7" x14ac:dyDescent="0.2">
      <c r="A15547" s="25">
        <v>43132</v>
      </c>
      <c r="B15547" s="17" t="s">
        <v>5</v>
      </c>
      <c r="C15547" s="17" t="s">
        <v>28</v>
      </c>
      <c r="D15547" s="17">
        <v>6.6399362599999998</v>
      </c>
      <c r="E15547" s="17">
        <v>117.59751715</v>
      </c>
      <c r="F15547" s="17">
        <v>4.7698882500000002</v>
      </c>
      <c r="G15547" s="17">
        <v>1.8700480100000001</v>
      </c>
    </row>
    <row r="15548" spans="1:7" x14ac:dyDescent="0.2">
      <c r="A15548" s="25">
        <v>43132</v>
      </c>
      <c r="B15548" s="17" t="s">
        <v>5</v>
      </c>
      <c r="C15548" s="17" t="s">
        <v>29</v>
      </c>
      <c r="D15548" s="17">
        <v>12.140472450000001</v>
      </c>
      <c r="E15548" s="17">
        <v>217.29212339</v>
      </c>
      <c r="F15548" s="17">
        <v>9.3848368900000008</v>
      </c>
      <c r="G15548" s="17">
        <v>2.75563556</v>
      </c>
    </row>
    <row r="15549" spans="1:7" x14ac:dyDescent="0.2">
      <c r="A15549" s="25">
        <v>43132</v>
      </c>
      <c r="B15549" s="17" t="s">
        <v>5</v>
      </c>
      <c r="C15549" s="17" t="s">
        <v>30</v>
      </c>
      <c r="D15549" s="17">
        <v>2.1106886600000001</v>
      </c>
      <c r="E15549" s="17">
        <v>35.251465959999997</v>
      </c>
      <c r="F15549" s="17">
        <v>1.76025297</v>
      </c>
      <c r="G15549" s="17">
        <v>0.35043569000000002</v>
      </c>
    </row>
    <row r="15550" spans="1:7" x14ac:dyDescent="0.2">
      <c r="A15550" s="25">
        <v>43132</v>
      </c>
      <c r="B15550" s="17" t="s">
        <v>5</v>
      </c>
      <c r="C15550" s="17" t="s">
        <v>31</v>
      </c>
      <c r="D15550" s="17">
        <v>0.42247603</v>
      </c>
      <c r="E15550" s="17">
        <v>6.0105648800000004</v>
      </c>
      <c r="F15550" s="17">
        <v>0.22410901</v>
      </c>
      <c r="G15550" s="17">
        <v>0.19836702000000001</v>
      </c>
    </row>
    <row r="15551" spans="1:7" x14ac:dyDescent="0.2">
      <c r="A15551" s="25">
        <v>43132</v>
      </c>
      <c r="B15551" s="17" t="s">
        <v>5</v>
      </c>
      <c r="C15551" s="17" t="s">
        <v>32</v>
      </c>
      <c r="D15551" s="17">
        <v>1.1490775200000001</v>
      </c>
      <c r="E15551" s="17">
        <v>20.189489439999999</v>
      </c>
      <c r="F15551" s="17">
        <v>1.02951763</v>
      </c>
      <c r="G15551" s="17">
        <v>0.11955989</v>
      </c>
    </row>
    <row r="15552" spans="1:7" x14ac:dyDescent="0.2">
      <c r="A15552" s="25">
        <v>43132</v>
      </c>
      <c r="B15552" s="17" t="s">
        <v>6</v>
      </c>
      <c r="C15552" s="17" t="s">
        <v>25</v>
      </c>
      <c r="D15552" s="17">
        <v>27.529155710000001</v>
      </c>
      <c r="E15552" s="17">
        <v>999.79759167999998</v>
      </c>
      <c r="F15552" s="17">
        <v>19.049127689999999</v>
      </c>
      <c r="G15552" s="17">
        <v>8.4800280200000007</v>
      </c>
    </row>
    <row r="15553" spans="1:7" x14ac:dyDescent="0.2">
      <c r="A15553" s="25">
        <v>43132</v>
      </c>
      <c r="B15553" s="17" t="s">
        <v>6</v>
      </c>
      <c r="C15553" s="17" t="s">
        <v>26</v>
      </c>
      <c r="D15553" s="17">
        <v>26.398172760000001</v>
      </c>
      <c r="E15553" s="17">
        <v>977.12306163999995</v>
      </c>
      <c r="F15553" s="17">
        <v>16.947562260000002</v>
      </c>
      <c r="G15553" s="17">
        <v>9.4506105100000006</v>
      </c>
    </row>
    <row r="15554" spans="1:7" x14ac:dyDescent="0.2">
      <c r="A15554" s="25">
        <v>43132</v>
      </c>
      <c r="B15554" s="17" t="s">
        <v>6</v>
      </c>
      <c r="C15554" s="17" t="s">
        <v>27</v>
      </c>
      <c r="D15554" s="17">
        <v>18.683904680000001</v>
      </c>
      <c r="E15554" s="17">
        <v>643.34188956000003</v>
      </c>
      <c r="F15554" s="17">
        <v>14.221577760000001</v>
      </c>
      <c r="G15554" s="17">
        <v>4.4623269099999998</v>
      </c>
    </row>
    <row r="15555" spans="1:7" x14ac:dyDescent="0.2">
      <c r="A15555" s="25">
        <v>43132</v>
      </c>
      <c r="B15555" s="17" t="s">
        <v>6</v>
      </c>
      <c r="C15555" s="17" t="s">
        <v>28</v>
      </c>
      <c r="D15555" s="17">
        <v>8.6458558700000001</v>
      </c>
      <c r="E15555" s="17">
        <v>309.04029839999998</v>
      </c>
      <c r="F15555" s="17">
        <v>5.8294513300000004</v>
      </c>
      <c r="G15555" s="17">
        <v>2.8164045400000002</v>
      </c>
    </row>
    <row r="15556" spans="1:7" x14ac:dyDescent="0.2">
      <c r="A15556" s="25">
        <v>43132</v>
      </c>
      <c r="B15556" s="17" t="s">
        <v>6</v>
      </c>
      <c r="C15556" s="17" t="s">
        <v>29</v>
      </c>
      <c r="D15556" s="17">
        <v>15.340005769999999</v>
      </c>
      <c r="E15556" s="17">
        <v>534.30326503000003</v>
      </c>
      <c r="F15556" s="17">
        <v>10.94828111</v>
      </c>
      <c r="G15556" s="17">
        <v>4.3917246600000004</v>
      </c>
    </row>
    <row r="15557" spans="1:7" x14ac:dyDescent="0.2">
      <c r="A15557" s="25">
        <v>43132</v>
      </c>
      <c r="B15557" s="17" t="s">
        <v>6</v>
      </c>
      <c r="C15557" s="17" t="s">
        <v>30</v>
      </c>
      <c r="D15557" s="17">
        <v>2.83164003</v>
      </c>
      <c r="E15557" s="17">
        <v>103.22010664</v>
      </c>
      <c r="F15557" s="17">
        <v>2.1719423600000001</v>
      </c>
      <c r="G15557" s="17">
        <v>0.65969765999999996</v>
      </c>
    </row>
    <row r="15558" spans="1:7" x14ac:dyDescent="0.2">
      <c r="A15558" s="25">
        <v>43132</v>
      </c>
      <c r="B15558" s="17" t="s">
        <v>6</v>
      </c>
      <c r="C15558" s="17" t="s">
        <v>31</v>
      </c>
      <c r="D15558" s="17">
        <v>0.55721282999999999</v>
      </c>
      <c r="E15558" s="17">
        <v>20.94839357</v>
      </c>
      <c r="F15558" s="17">
        <v>0.34610020000000002</v>
      </c>
      <c r="G15558" s="17">
        <v>0.21111263</v>
      </c>
    </row>
    <row r="15559" spans="1:7" x14ac:dyDescent="0.2">
      <c r="A15559" s="25">
        <v>43132</v>
      </c>
      <c r="B15559" s="17" t="s">
        <v>6</v>
      </c>
      <c r="C15559" s="17" t="s">
        <v>32</v>
      </c>
      <c r="D15559" s="17">
        <v>1.2721110600000001</v>
      </c>
      <c r="E15559" s="17">
        <v>46.075342380000002</v>
      </c>
      <c r="F15559" s="17">
        <v>0.73534984000000003</v>
      </c>
      <c r="G15559" s="17">
        <v>0.53676122000000004</v>
      </c>
    </row>
    <row r="15560" spans="1:7" x14ac:dyDescent="0.2">
      <c r="A15560" s="25">
        <v>43132</v>
      </c>
      <c r="B15560" s="17" t="s">
        <v>7</v>
      </c>
      <c r="C15560" s="17" t="s">
        <v>25</v>
      </c>
      <c r="D15560" s="17">
        <v>24.856250660000001</v>
      </c>
      <c r="E15560" s="17">
        <v>1699.06074573</v>
      </c>
      <c r="F15560" s="17">
        <v>18.184296369999998</v>
      </c>
      <c r="G15560" s="17">
        <v>6.6719542900000004</v>
      </c>
    </row>
    <row r="15561" spans="1:7" x14ac:dyDescent="0.2">
      <c r="A15561" s="25">
        <v>43132</v>
      </c>
      <c r="B15561" s="17" t="s">
        <v>7</v>
      </c>
      <c r="C15561" s="17" t="s">
        <v>26</v>
      </c>
      <c r="D15561" s="17">
        <v>23.258847809999999</v>
      </c>
      <c r="E15561" s="17">
        <v>1512.15017754</v>
      </c>
      <c r="F15561" s="17">
        <v>17.026034750000001</v>
      </c>
      <c r="G15561" s="17">
        <v>6.2328130599999998</v>
      </c>
    </row>
    <row r="15562" spans="1:7" x14ac:dyDescent="0.2">
      <c r="A15562" s="25">
        <v>43132</v>
      </c>
      <c r="B15562" s="17" t="s">
        <v>7</v>
      </c>
      <c r="C15562" s="17" t="s">
        <v>27</v>
      </c>
      <c r="D15562" s="17">
        <v>16.53992199</v>
      </c>
      <c r="E15562" s="17">
        <v>1094.9116935899999</v>
      </c>
      <c r="F15562" s="17">
        <v>13.54608138</v>
      </c>
      <c r="G15562" s="17">
        <v>2.9938406099999999</v>
      </c>
    </row>
    <row r="15563" spans="1:7" x14ac:dyDescent="0.2">
      <c r="A15563" s="25">
        <v>43132</v>
      </c>
      <c r="B15563" s="17" t="s">
        <v>7</v>
      </c>
      <c r="C15563" s="17" t="s">
        <v>28</v>
      </c>
      <c r="D15563" s="17">
        <v>8.3707302699999993</v>
      </c>
      <c r="E15563" s="17">
        <v>569.17651622000005</v>
      </c>
      <c r="F15563" s="17">
        <v>7.3712707499999999</v>
      </c>
      <c r="G15563" s="17">
        <v>0.99945951</v>
      </c>
    </row>
    <row r="15564" spans="1:7" x14ac:dyDescent="0.2">
      <c r="A15564" s="25">
        <v>43132</v>
      </c>
      <c r="B15564" s="17" t="s">
        <v>7</v>
      </c>
      <c r="C15564" s="17" t="s">
        <v>29</v>
      </c>
      <c r="D15564" s="17">
        <v>15.28760948</v>
      </c>
      <c r="E15564" s="17">
        <v>1085.12480562</v>
      </c>
      <c r="F15564" s="17">
        <v>13.598391550000001</v>
      </c>
      <c r="G15564" s="17">
        <v>1.6892179300000001</v>
      </c>
    </row>
    <row r="15565" spans="1:7" x14ac:dyDescent="0.2">
      <c r="A15565" s="25">
        <v>43132</v>
      </c>
      <c r="B15565" s="17" t="s">
        <v>7</v>
      </c>
      <c r="C15565" s="17" t="s">
        <v>30</v>
      </c>
      <c r="D15565" s="17">
        <v>2.1527824799999999</v>
      </c>
      <c r="E15565" s="17">
        <v>146.90596782</v>
      </c>
      <c r="F15565" s="17">
        <v>1.55767017</v>
      </c>
      <c r="G15565" s="17">
        <v>0.59511230999999998</v>
      </c>
    </row>
    <row r="15566" spans="1:7" x14ac:dyDescent="0.2">
      <c r="A15566" s="25">
        <v>43132</v>
      </c>
      <c r="B15566" s="17" t="s">
        <v>7</v>
      </c>
      <c r="C15566" s="17" t="s">
        <v>31</v>
      </c>
      <c r="D15566" s="17">
        <v>0.75117677000000005</v>
      </c>
      <c r="E15566" s="17">
        <v>45.02417217</v>
      </c>
      <c r="F15566" s="17">
        <v>0.75117677000000005</v>
      </c>
      <c r="G15566" s="17">
        <v>0</v>
      </c>
    </row>
    <row r="15567" spans="1:7" x14ac:dyDescent="0.2">
      <c r="A15567" s="25">
        <v>43132</v>
      </c>
      <c r="B15567" s="17" t="s">
        <v>7</v>
      </c>
      <c r="C15567" s="17" t="s">
        <v>32</v>
      </c>
      <c r="D15567" s="17">
        <v>0.53956740999999997</v>
      </c>
      <c r="E15567" s="17">
        <v>38.550164530000004</v>
      </c>
      <c r="F15567" s="17">
        <v>0.22141141</v>
      </c>
      <c r="G15567" s="17">
        <v>0.31815599999999999</v>
      </c>
    </row>
    <row r="15568" spans="1:7" x14ac:dyDescent="0.2">
      <c r="A15568" s="25">
        <v>43132</v>
      </c>
      <c r="B15568" s="17" t="s">
        <v>8</v>
      </c>
      <c r="C15568" s="17" t="s">
        <v>25</v>
      </c>
      <c r="D15568" s="17">
        <v>33.994739060000001</v>
      </c>
      <c r="E15568" s="17">
        <v>7545.7163234</v>
      </c>
      <c r="F15568" s="17">
        <v>28.213127310000001</v>
      </c>
      <c r="G15568" s="17">
        <v>5.7816117499999997</v>
      </c>
    </row>
    <row r="15569" spans="1:7" x14ac:dyDescent="0.2">
      <c r="A15569" s="25">
        <v>43132</v>
      </c>
      <c r="B15569" s="17" t="s">
        <v>8</v>
      </c>
      <c r="C15569" s="17" t="s">
        <v>26</v>
      </c>
      <c r="D15569" s="17">
        <v>24.477412560000001</v>
      </c>
      <c r="E15569" s="17">
        <v>4995.9219281300002</v>
      </c>
      <c r="F15569" s="17">
        <v>17.555548269999999</v>
      </c>
      <c r="G15569" s="17">
        <v>6.9218642800000003</v>
      </c>
    </row>
    <row r="15570" spans="1:7" x14ac:dyDescent="0.2">
      <c r="A15570" s="25">
        <v>43132</v>
      </c>
      <c r="B15570" s="17" t="s">
        <v>8</v>
      </c>
      <c r="C15570" s="17" t="s">
        <v>27</v>
      </c>
      <c r="D15570" s="17">
        <v>22.28078468</v>
      </c>
      <c r="E15570" s="17">
        <v>4870.5175715799996</v>
      </c>
      <c r="F15570" s="17">
        <v>19.44879603</v>
      </c>
      <c r="G15570" s="17">
        <v>2.8319886400000001</v>
      </c>
    </row>
    <row r="15571" spans="1:7" x14ac:dyDescent="0.2">
      <c r="A15571" s="25">
        <v>43132</v>
      </c>
      <c r="B15571" s="17" t="s">
        <v>8</v>
      </c>
      <c r="C15571" s="17" t="s">
        <v>28</v>
      </c>
      <c r="D15571" s="17">
        <v>7.4499145999999996</v>
      </c>
      <c r="E15571" s="17">
        <v>1586.8521398400001</v>
      </c>
      <c r="F15571" s="17">
        <v>6.4459419100000002</v>
      </c>
      <c r="G15571" s="17">
        <v>1.0039726899999999</v>
      </c>
    </row>
    <row r="15572" spans="1:7" x14ac:dyDescent="0.2">
      <c r="A15572" s="25">
        <v>43132</v>
      </c>
      <c r="B15572" s="17" t="s">
        <v>8</v>
      </c>
      <c r="C15572" s="17" t="s">
        <v>29</v>
      </c>
      <c r="D15572" s="17">
        <v>10.021238049999999</v>
      </c>
      <c r="E15572" s="17">
        <v>2150.0498631400001</v>
      </c>
      <c r="F15572" s="17">
        <v>8.9318712399999995</v>
      </c>
      <c r="G15572" s="17">
        <v>1.08936681</v>
      </c>
    </row>
    <row r="15573" spans="1:7" x14ac:dyDescent="0.2">
      <c r="A15573" s="25">
        <v>43132</v>
      </c>
      <c r="B15573" s="17" t="s">
        <v>8</v>
      </c>
      <c r="C15573" s="17" t="s">
        <v>30</v>
      </c>
      <c r="D15573" s="17">
        <v>2.99257982</v>
      </c>
      <c r="E15573" s="17">
        <v>625.97407943999997</v>
      </c>
      <c r="F15573" s="17">
        <v>2.6721091100000001</v>
      </c>
      <c r="G15573" s="17">
        <v>0.32047070999999999</v>
      </c>
    </row>
    <row r="15574" spans="1:7" x14ac:dyDescent="0.2">
      <c r="A15574" s="25">
        <v>43132</v>
      </c>
      <c r="B15574" s="17" t="s">
        <v>8</v>
      </c>
      <c r="C15574" s="17" t="s">
        <v>31</v>
      </c>
      <c r="D15574" s="17">
        <v>0.21836153999999999</v>
      </c>
      <c r="E15574" s="17">
        <v>28.159026140000002</v>
      </c>
      <c r="F15574" s="17">
        <v>0.21836153999999999</v>
      </c>
      <c r="G15574" s="17">
        <v>0</v>
      </c>
    </row>
    <row r="15575" spans="1:7" x14ac:dyDescent="0.2">
      <c r="A15575" s="25">
        <v>43132</v>
      </c>
      <c r="B15575" s="17" t="s">
        <v>8</v>
      </c>
      <c r="C15575" s="17" t="s">
        <v>32</v>
      </c>
      <c r="D15575" s="17">
        <v>1.2618561800000001</v>
      </c>
      <c r="E15575" s="17">
        <v>202.72310530999999</v>
      </c>
      <c r="F15575" s="17">
        <v>0.57637428000000002</v>
      </c>
      <c r="G15575" s="17">
        <v>0.68548189999999998</v>
      </c>
    </row>
    <row r="15576" spans="1:7" x14ac:dyDescent="0.2">
      <c r="A15576" s="25">
        <v>43160</v>
      </c>
      <c r="B15576" s="17" t="s">
        <v>3</v>
      </c>
      <c r="C15576" s="17" t="s">
        <v>25</v>
      </c>
      <c r="D15576" s="17">
        <v>46.92377398</v>
      </c>
      <c r="E15576" s="17">
        <v>74.560950149999996</v>
      </c>
      <c r="F15576" s="17">
        <v>27.42150084</v>
      </c>
      <c r="G15576" s="17">
        <v>19.50227314</v>
      </c>
    </row>
    <row r="15577" spans="1:7" x14ac:dyDescent="0.2">
      <c r="A15577" s="25">
        <v>43160</v>
      </c>
      <c r="B15577" s="17" t="s">
        <v>3</v>
      </c>
      <c r="C15577" s="17" t="s">
        <v>26</v>
      </c>
      <c r="D15577" s="17">
        <v>42.165088079999997</v>
      </c>
      <c r="E15577" s="17">
        <v>68.392900780000005</v>
      </c>
      <c r="F15577" s="17">
        <v>28.246190349999999</v>
      </c>
      <c r="G15577" s="17">
        <v>13.91889774</v>
      </c>
    </row>
    <row r="15578" spans="1:7" x14ac:dyDescent="0.2">
      <c r="A15578" s="25">
        <v>43160</v>
      </c>
      <c r="B15578" s="17" t="s">
        <v>3</v>
      </c>
      <c r="C15578" s="17" t="s">
        <v>27</v>
      </c>
      <c r="D15578" s="17">
        <v>33.571739710000003</v>
      </c>
      <c r="E15578" s="17">
        <v>55.139710360000002</v>
      </c>
      <c r="F15578" s="17">
        <v>24.05356549</v>
      </c>
      <c r="G15578" s="17">
        <v>9.5181742200000006</v>
      </c>
    </row>
    <row r="15579" spans="1:7" x14ac:dyDescent="0.2">
      <c r="A15579" s="25">
        <v>43160</v>
      </c>
      <c r="B15579" s="17" t="s">
        <v>3</v>
      </c>
      <c r="C15579" s="17" t="s">
        <v>28</v>
      </c>
      <c r="D15579" s="17">
        <v>8.5546660699999997</v>
      </c>
      <c r="E15579" s="17">
        <v>14.84522804</v>
      </c>
      <c r="F15579" s="17">
        <v>4.7910548200000003</v>
      </c>
      <c r="G15579" s="17">
        <v>3.7636112499999999</v>
      </c>
    </row>
    <row r="15580" spans="1:7" x14ac:dyDescent="0.2">
      <c r="A15580" s="25">
        <v>43160</v>
      </c>
      <c r="B15580" s="17" t="s">
        <v>3</v>
      </c>
      <c r="C15580" s="17" t="s">
        <v>29</v>
      </c>
      <c r="D15580" s="17">
        <v>22.919417419999998</v>
      </c>
      <c r="E15580" s="17">
        <v>40.590505890000003</v>
      </c>
      <c r="F15580" s="17">
        <v>16.317049369999999</v>
      </c>
      <c r="G15580" s="17">
        <v>6.6023680499999999</v>
      </c>
    </row>
    <row r="15581" spans="1:7" x14ac:dyDescent="0.2">
      <c r="A15581" s="25">
        <v>43160</v>
      </c>
      <c r="B15581" s="17" t="s">
        <v>3</v>
      </c>
      <c r="C15581" s="17" t="s">
        <v>30</v>
      </c>
      <c r="D15581" s="17">
        <v>3.6866058399999999</v>
      </c>
      <c r="E15581" s="17">
        <v>5.2654506400000001</v>
      </c>
      <c r="F15581" s="17">
        <v>2.5371284799999998</v>
      </c>
      <c r="G15581" s="17">
        <v>1.1494773599999999</v>
      </c>
    </row>
    <row r="15582" spans="1:7" x14ac:dyDescent="0.2">
      <c r="A15582" s="25">
        <v>43160</v>
      </c>
      <c r="B15582" s="17" t="s">
        <v>3</v>
      </c>
      <c r="C15582" s="17" t="s">
        <v>31</v>
      </c>
      <c r="D15582" s="17">
        <v>0.93743993999999997</v>
      </c>
      <c r="E15582" s="17">
        <v>1.2549323699999999</v>
      </c>
      <c r="F15582" s="17">
        <v>0.32822394999999999</v>
      </c>
      <c r="G15582" s="17">
        <v>0.60921599000000004</v>
      </c>
    </row>
    <row r="15583" spans="1:7" x14ac:dyDescent="0.2">
      <c r="A15583" s="25">
        <v>43160</v>
      </c>
      <c r="B15583" s="17" t="s">
        <v>3</v>
      </c>
      <c r="C15583" s="17" t="s">
        <v>32</v>
      </c>
      <c r="D15583" s="17">
        <v>2.8285840699999998</v>
      </c>
      <c r="E15583" s="17">
        <v>6.0071190999999997</v>
      </c>
      <c r="F15583" s="17">
        <v>1.5969487099999999</v>
      </c>
      <c r="G15583" s="17">
        <v>1.2316353600000001</v>
      </c>
    </row>
    <row r="15584" spans="1:7" x14ac:dyDescent="0.2">
      <c r="A15584" s="25">
        <v>43160</v>
      </c>
      <c r="B15584" s="17" t="s">
        <v>4</v>
      </c>
      <c r="C15584" s="17" t="s">
        <v>25</v>
      </c>
      <c r="D15584" s="17">
        <v>57.037793389999997</v>
      </c>
      <c r="E15584" s="17">
        <v>432.95644443999998</v>
      </c>
      <c r="F15584" s="17">
        <v>36.256469940000002</v>
      </c>
      <c r="G15584" s="17">
        <v>20.781323449999999</v>
      </c>
    </row>
    <row r="15585" spans="1:7" x14ac:dyDescent="0.2">
      <c r="A15585" s="25">
        <v>43160</v>
      </c>
      <c r="B15585" s="17" t="s">
        <v>4</v>
      </c>
      <c r="C15585" s="17" t="s">
        <v>26</v>
      </c>
      <c r="D15585" s="17">
        <v>61.711081470000003</v>
      </c>
      <c r="E15585" s="17">
        <v>495.74536331000002</v>
      </c>
      <c r="F15585" s="17">
        <v>38.855527289999998</v>
      </c>
      <c r="G15585" s="17">
        <v>22.855554189999999</v>
      </c>
    </row>
    <row r="15586" spans="1:7" x14ac:dyDescent="0.2">
      <c r="A15586" s="25">
        <v>43160</v>
      </c>
      <c r="B15586" s="17" t="s">
        <v>4</v>
      </c>
      <c r="C15586" s="17" t="s">
        <v>27</v>
      </c>
      <c r="D15586" s="17">
        <v>50.542080779999999</v>
      </c>
      <c r="E15586" s="17">
        <v>401.32576475000002</v>
      </c>
      <c r="F15586" s="17">
        <v>36.842586570000002</v>
      </c>
      <c r="G15586" s="17">
        <v>13.699494209999999</v>
      </c>
    </row>
    <row r="15587" spans="1:7" x14ac:dyDescent="0.2">
      <c r="A15587" s="25">
        <v>43160</v>
      </c>
      <c r="B15587" s="17" t="s">
        <v>4</v>
      </c>
      <c r="C15587" s="17" t="s">
        <v>28</v>
      </c>
      <c r="D15587" s="17">
        <v>14.325223810000001</v>
      </c>
      <c r="E15587" s="17">
        <v>114.62871755</v>
      </c>
      <c r="F15587" s="17">
        <v>9.7899614499999998</v>
      </c>
      <c r="G15587" s="17">
        <v>4.5352623599999999</v>
      </c>
    </row>
    <row r="15588" spans="1:7" x14ac:dyDescent="0.2">
      <c r="A15588" s="25">
        <v>43160</v>
      </c>
      <c r="B15588" s="17" t="s">
        <v>4</v>
      </c>
      <c r="C15588" s="17" t="s">
        <v>29</v>
      </c>
      <c r="D15588" s="17">
        <v>32.701592910000002</v>
      </c>
      <c r="E15588" s="17">
        <v>253.57704158999999</v>
      </c>
      <c r="F15588" s="17">
        <v>19.522579459999999</v>
      </c>
      <c r="G15588" s="17">
        <v>13.179013449999999</v>
      </c>
    </row>
    <row r="15589" spans="1:7" x14ac:dyDescent="0.2">
      <c r="A15589" s="25">
        <v>43160</v>
      </c>
      <c r="B15589" s="17" t="s">
        <v>4</v>
      </c>
      <c r="C15589" s="17" t="s">
        <v>30</v>
      </c>
      <c r="D15589" s="17">
        <v>4.1389767700000002</v>
      </c>
      <c r="E15589" s="17">
        <v>32.932679329999999</v>
      </c>
      <c r="F15589" s="17">
        <v>2.5284274500000001</v>
      </c>
      <c r="G15589" s="17">
        <v>1.6105493200000001</v>
      </c>
    </row>
    <row r="15590" spans="1:7" x14ac:dyDescent="0.2">
      <c r="A15590" s="25">
        <v>43160</v>
      </c>
      <c r="B15590" s="17" t="s">
        <v>4</v>
      </c>
      <c r="C15590" s="17" t="s">
        <v>31</v>
      </c>
      <c r="D15590" s="17">
        <v>2.6774910300000001</v>
      </c>
      <c r="E15590" s="17">
        <v>23.911192549999999</v>
      </c>
      <c r="F15590" s="17">
        <v>2.2636316299999999</v>
      </c>
      <c r="G15590" s="17">
        <v>0.41385939999999999</v>
      </c>
    </row>
    <row r="15591" spans="1:7" x14ac:dyDescent="0.2">
      <c r="A15591" s="25">
        <v>43160</v>
      </c>
      <c r="B15591" s="17" t="s">
        <v>4</v>
      </c>
      <c r="C15591" s="17" t="s">
        <v>32</v>
      </c>
      <c r="D15591" s="17">
        <v>3.0273456300000001</v>
      </c>
      <c r="E15591" s="17">
        <v>20.840482489999999</v>
      </c>
      <c r="F15591" s="17">
        <v>1.77431096</v>
      </c>
      <c r="G15591" s="17">
        <v>1.2530346699999999</v>
      </c>
    </row>
    <row r="15592" spans="1:7" x14ac:dyDescent="0.2">
      <c r="A15592" s="25">
        <v>43160</v>
      </c>
      <c r="B15592" s="17" t="s">
        <v>5</v>
      </c>
      <c r="C15592" s="17" t="s">
        <v>25</v>
      </c>
      <c r="D15592" s="17">
        <v>35.223122760000003</v>
      </c>
      <c r="E15592" s="17">
        <v>619.16610029000003</v>
      </c>
      <c r="F15592" s="17">
        <v>23.412811529999999</v>
      </c>
      <c r="G15592" s="17">
        <v>11.81031123</v>
      </c>
    </row>
    <row r="15593" spans="1:7" x14ac:dyDescent="0.2">
      <c r="A15593" s="25">
        <v>43160</v>
      </c>
      <c r="B15593" s="17" t="s">
        <v>5</v>
      </c>
      <c r="C15593" s="17" t="s">
        <v>26</v>
      </c>
      <c r="D15593" s="17">
        <v>24.627662300000001</v>
      </c>
      <c r="E15593" s="17">
        <v>471.88953480999999</v>
      </c>
      <c r="F15593" s="17">
        <v>14.27518074</v>
      </c>
      <c r="G15593" s="17">
        <v>10.352481559999999</v>
      </c>
    </row>
    <row r="15594" spans="1:7" x14ac:dyDescent="0.2">
      <c r="A15594" s="25">
        <v>43160</v>
      </c>
      <c r="B15594" s="17" t="s">
        <v>5</v>
      </c>
      <c r="C15594" s="17" t="s">
        <v>27</v>
      </c>
      <c r="D15594" s="17">
        <v>28.489906510000001</v>
      </c>
      <c r="E15594" s="17">
        <v>497.57462349999997</v>
      </c>
      <c r="F15594" s="17">
        <v>22.20907265</v>
      </c>
      <c r="G15594" s="17">
        <v>6.2808338499999996</v>
      </c>
    </row>
    <row r="15595" spans="1:7" x14ac:dyDescent="0.2">
      <c r="A15595" s="25">
        <v>43160</v>
      </c>
      <c r="B15595" s="17" t="s">
        <v>5</v>
      </c>
      <c r="C15595" s="17" t="s">
        <v>28</v>
      </c>
      <c r="D15595" s="17">
        <v>8.8353441999999998</v>
      </c>
      <c r="E15595" s="17">
        <v>162.94960731</v>
      </c>
      <c r="F15595" s="17">
        <v>5.3190776399999997</v>
      </c>
      <c r="G15595" s="17">
        <v>3.51626656</v>
      </c>
    </row>
    <row r="15596" spans="1:7" x14ac:dyDescent="0.2">
      <c r="A15596" s="25">
        <v>43160</v>
      </c>
      <c r="B15596" s="17" t="s">
        <v>5</v>
      </c>
      <c r="C15596" s="17" t="s">
        <v>29</v>
      </c>
      <c r="D15596" s="17">
        <v>13.20148041</v>
      </c>
      <c r="E15596" s="17">
        <v>232.50493182</v>
      </c>
      <c r="F15596" s="17">
        <v>10.01140768</v>
      </c>
      <c r="G15596" s="17">
        <v>3.1900727299999998</v>
      </c>
    </row>
    <row r="15597" spans="1:7" x14ac:dyDescent="0.2">
      <c r="A15597" s="25">
        <v>43160</v>
      </c>
      <c r="B15597" s="17" t="s">
        <v>5</v>
      </c>
      <c r="C15597" s="17" t="s">
        <v>30</v>
      </c>
      <c r="D15597" s="17">
        <v>2.3289236600000001</v>
      </c>
      <c r="E15597" s="17">
        <v>42.316403940000001</v>
      </c>
      <c r="F15597" s="17">
        <v>1.6539175800000001</v>
      </c>
      <c r="G15597" s="17">
        <v>0.67500607999999995</v>
      </c>
    </row>
    <row r="15598" spans="1:7" x14ac:dyDescent="0.2">
      <c r="A15598" s="25">
        <v>43160</v>
      </c>
      <c r="B15598" s="17" t="s">
        <v>5</v>
      </c>
      <c r="C15598" s="17" t="s">
        <v>31</v>
      </c>
      <c r="D15598" s="17">
        <v>0.83335044999999996</v>
      </c>
      <c r="E15598" s="17">
        <v>14.76908611</v>
      </c>
      <c r="F15598" s="17">
        <v>0.65027957000000003</v>
      </c>
      <c r="G15598" s="17">
        <v>0.18307088999999999</v>
      </c>
    </row>
    <row r="15599" spans="1:7" x14ac:dyDescent="0.2">
      <c r="A15599" s="25">
        <v>43160</v>
      </c>
      <c r="B15599" s="17" t="s">
        <v>5</v>
      </c>
      <c r="C15599" s="17" t="s">
        <v>32</v>
      </c>
      <c r="D15599" s="17">
        <v>1.7953982399999999</v>
      </c>
      <c r="E15599" s="17">
        <v>28.745461240000001</v>
      </c>
      <c r="F15599" s="17">
        <v>1.5635020500000001</v>
      </c>
      <c r="G15599" s="17">
        <v>0.2318962</v>
      </c>
    </row>
    <row r="15600" spans="1:7" x14ac:dyDescent="0.2">
      <c r="A15600" s="25">
        <v>43160</v>
      </c>
      <c r="B15600" s="17" t="s">
        <v>6</v>
      </c>
      <c r="C15600" s="17" t="s">
        <v>25</v>
      </c>
      <c r="D15600" s="17">
        <v>26.337100889999999</v>
      </c>
      <c r="E15600" s="17">
        <v>950.53515356000003</v>
      </c>
      <c r="F15600" s="17">
        <v>18.908942889999999</v>
      </c>
      <c r="G15600" s="17">
        <v>7.4281579999999998</v>
      </c>
    </row>
    <row r="15601" spans="1:7" x14ac:dyDescent="0.2">
      <c r="A15601" s="25">
        <v>43160</v>
      </c>
      <c r="B15601" s="17" t="s">
        <v>6</v>
      </c>
      <c r="C15601" s="17" t="s">
        <v>26</v>
      </c>
      <c r="D15601" s="17">
        <v>23.08375015</v>
      </c>
      <c r="E15601" s="17">
        <v>852.97287204999998</v>
      </c>
      <c r="F15601" s="17">
        <v>18.10810206</v>
      </c>
      <c r="G15601" s="17">
        <v>4.9756480999999999</v>
      </c>
    </row>
    <row r="15602" spans="1:7" x14ac:dyDescent="0.2">
      <c r="A15602" s="25">
        <v>43160</v>
      </c>
      <c r="B15602" s="17" t="s">
        <v>6</v>
      </c>
      <c r="C15602" s="17" t="s">
        <v>27</v>
      </c>
      <c r="D15602" s="17">
        <v>18.458876830000001</v>
      </c>
      <c r="E15602" s="17">
        <v>675.28335298000002</v>
      </c>
      <c r="F15602" s="17">
        <v>13.20278633</v>
      </c>
      <c r="G15602" s="17">
        <v>5.2560905</v>
      </c>
    </row>
    <row r="15603" spans="1:7" x14ac:dyDescent="0.2">
      <c r="A15603" s="25">
        <v>43160</v>
      </c>
      <c r="B15603" s="17" t="s">
        <v>6</v>
      </c>
      <c r="C15603" s="17" t="s">
        <v>28</v>
      </c>
      <c r="D15603" s="17">
        <v>5.7869693399999997</v>
      </c>
      <c r="E15603" s="17">
        <v>227.22016472999999</v>
      </c>
      <c r="F15603" s="17">
        <v>5.1287418499999999</v>
      </c>
      <c r="G15603" s="17">
        <v>0.65822749000000003</v>
      </c>
    </row>
    <row r="15604" spans="1:7" x14ac:dyDescent="0.2">
      <c r="A15604" s="25">
        <v>43160</v>
      </c>
      <c r="B15604" s="17" t="s">
        <v>6</v>
      </c>
      <c r="C15604" s="17" t="s">
        <v>29</v>
      </c>
      <c r="D15604" s="17">
        <v>12.347889009999999</v>
      </c>
      <c r="E15604" s="17">
        <v>441.29425755</v>
      </c>
      <c r="F15604" s="17">
        <v>9.8704517599999999</v>
      </c>
      <c r="G15604" s="17">
        <v>2.4774372599999999</v>
      </c>
    </row>
    <row r="15605" spans="1:7" x14ac:dyDescent="0.2">
      <c r="A15605" s="25">
        <v>43160</v>
      </c>
      <c r="B15605" s="17" t="s">
        <v>6</v>
      </c>
      <c r="C15605" s="17" t="s">
        <v>30</v>
      </c>
      <c r="D15605" s="17">
        <v>1.45362138</v>
      </c>
      <c r="E15605" s="17">
        <v>53.755306619999999</v>
      </c>
      <c r="F15605" s="17">
        <v>0.65821934999999998</v>
      </c>
      <c r="G15605" s="17">
        <v>0.79540202999999998</v>
      </c>
    </row>
    <row r="15606" spans="1:7" x14ac:dyDescent="0.2">
      <c r="A15606" s="25">
        <v>43160</v>
      </c>
      <c r="B15606" s="17" t="s">
        <v>6</v>
      </c>
      <c r="C15606" s="17" t="s">
        <v>31</v>
      </c>
      <c r="D15606" s="17">
        <v>0.39950826</v>
      </c>
      <c r="E15606" s="17">
        <v>12.87028576</v>
      </c>
      <c r="F15606" s="17">
        <v>0.17607429999999999</v>
      </c>
      <c r="G15606" s="17">
        <v>0.22343394999999999</v>
      </c>
    </row>
    <row r="15607" spans="1:7" x14ac:dyDescent="0.2">
      <c r="A15607" s="25">
        <v>43160</v>
      </c>
      <c r="B15607" s="17" t="s">
        <v>6</v>
      </c>
      <c r="C15607" s="17" t="s">
        <v>32</v>
      </c>
      <c r="D15607" s="17">
        <v>0.70361399000000002</v>
      </c>
      <c r="E15607" s="17">
        <v>26.25377808</v>
      </c>
      <c r="F15607" s="17">
        <v>0.55002715000000002</v>
      </c>
      <c r="G15607" s="17">
        <v>0.15358684</v>
      </c>
    </row>
    <row r="15608" spans="1:7" x14ac:dyDescent="0.2">
      <c r="A15608" s="25">
        <v>43160</v>
      </c>
      <c r="B15608" s="17" t="s">
        <v>7</v>
      </c>
      <c r="C15608" s="17" t="s">
        <v>25</v>
      </c>
      <c r="D15608" s="17">
        <v>20.793588769999999</v>
      </c>
      <c r="E15608" s="17">
        <v>1454.66647898</v>
      </c>
      <c r="F15608" s="17">
        <v>17.414545879999999</v>
      </c>
      <c r="G15608" s="17">
        <v>3.3790429</v>
      </c>
    </row>
    <row r="15609" spans="1:7" x14ac:dyDescent="0.2">
      <c r="A15609" s="25">
        <v>43160</v>
      </c>
      <c r="B15609" s="17" t="s">
        <v>7</v>
      </c>
      <c r="C15609" s="17" t="s">
        <v>26</v>
      </c>
      <c r="D15609" s="17">
        <v>19.960424410000002</v>
      </c>
      <c r="E15609" s="17">
        <v>1335.9155184700001</v>
      </c>
      <c r="F15609" s="17">
        <v>14.404800290000001</v>
      </c>
      <c r="G15609" s="17">
        <v>5.5556241200000001</v>
      </c>
    </row>
    <row r="15610" spans="1:7" x14ac:dyDescent="0.2">
      <c r="A15610" s="25">
        <v>43160</v>
      </c>
      <c r="B15610" s="17" t="s">
        <v>7</v>
      </c>
      <c r="C15610" s="17" t="s">
        <v>27</v>
      </c>
      <c r="D15610" s="17">
        <v>19.928716099999999</v>
      </c>
      <c r="E15610" s="17">
        <v>1380.21328827</v>
      </c>
      <c r="F15610" s="17">
        <v>15.58180297</v>
      </c>
      <c r="G15610" s="17">
        <v>4.3469131299999999</v>
      </c>
    </row>
    <row r="15611" spans="1:7" x14ac:dyDescent="0.2">
      <c r="A15611" s="25">
        <v>43160</v>
      </c>
      <c r="B15611" s="17" t="s">
        <v>7</v>
      </c>
      <c r="C15611" s="17" t="s">
        <v>28</v>
      </c>
      <c r="D15611" s="17">
        <v>5.8705260600000004</v>
      </c>
      <c r="E15611" s="17">
        <v>421.74895710999999</v>
      </c>
      <c r="F15611" s="17">
        <v>4.8906412100000001</v>
      </c>
      <c r="G15611" s="17">
        <v>0.97988485000000003</v>
      </c>
    </row>
    <row r="15612" spans="1:7" x14ac:dyDescent="0.2">
      <c r="A15612" s="25">
        <v>43160</v>
      </c>
      <c r="B15612" s="17" t="s">
        <v>7</v>
      </c>
      <c r="C15612" s="17" t="s">
        <v>29</v>
      </c>
      <c r="D15612" s="17">
        <v>13.69588137</v>
      </c>
      <c r="E15612" s="17">
        <v>978.34394643999997</v>
      </c>
      <c r="F15612" s="17">
        <v>10.995604820000001</v>
      </c>
      <c r="G15612" s="17">
        <v>2.7002765499999999</v>
      </c>
    </row>
    <row r="15613" spans="1:7" x14ac:dyDescent="0.2">
      <c r="A15613" s="25">
        <v>43160</v>
      </c>
      <c r="B15613" s="17" t="s">
        <v>7</v>
      </c>
      <c r="C15613" s="17" t="s">
        <v>30</v>
      </c>
      <c r="D15613" s="17">
        <v>1.26430636</v>
      </c>
      <c r="E15613" s="17">
        <v>91.429538300000004</v>
      </c>
      <c r="F15613" s="17">
        <v>1.04666328</v>
      </c>
      <c r="G15613" s="17">
        <v>0.21764306999999999</v>
      </c>
    </row>
    <row r="15614" spans="1:7" x14ac:dyDescent="0.2">
      <c r="A15614" s="25">
        <v>43160</v>
      </c>
      <c r="B15614" s="17" t="s">
        <v>7</v>
      </c>
      <c r="C15614" s="17" t="s">
        <v>31</v>
      </c>
      <c r="D15614" s="17">
        <v>0.31420021999999997</v>
      </c>
      <c r="E15614" s="17">
        <v>20.466532820000001</v>
      </c>
      <c r="F15614" s="17">
        <v>0.31420021999999997</v>
      </c>
      <c r="G15614" s="17">
        <v>0</v>
      </c>
    </row>
    <row r="15615" spans="1:7" x14ac:dyDescent="0.2">
      <c r="A15615" s="25">
        <v>43160</v>
      </c>
      <c r="B15615" s="17" t="s">
        <v>7</v>
      </c>
      <c r="C15615" s="17" t="s">
        <v>32</v>
      </c>
      <c r="D15615" s="17">
        <v>0.76393962999999998</v>
      </c>
      <c r="E15615" s="17">
        <v>42.829077210000001</v>
      </c>
      <c r="F15615" s="17">
        <v>0.64286611999999999</v>
      </c>
      <c r="G15615" s="17">
        <v>0.12107351</v>
      </c>
    </row>
    <row r="15616" spans="1:7" x14ac:dyDescent="0.2">
      <c r="A15616" s="25">
        <v>43160</v>
      </c>
      <c r="B15616" s="17" t="s">
        <v>8</v>
      </c>
      <c r="C15616" s="17" t="s">
        <v>25</v>
      </c>
      <c r="D15616" s="17">
        <v>33.592543200000001</v>
      </c>
      <c r="E15616" s="17">
        <v>8614.5125718899999</v>
      </c>
      <c r="F15616" s="17">
        <v>25.315904499999998</v>
      </c>
      <c r="G15616" s="17">
        <v>8.2766386999999995</v>
      </c>
    </row>
    <row r="15617" spans="1:7" x14ac:dyDescent="0.2">
      <c r="A15617" s="25">
        <v>43160</v>
      </c>
      <c r="B15617" s="17" t="s">
        <v>8</v>
      </c>
      <c r="C15617" s="17" t="s">
        <v>26</v>
      </c>
      <c r="D15617" s="17">
        <v>18.99122436</v>
      </c>
      <c r="E15617" s="17">
        <v>4285.1436126999997</v>
      </c>
      <c r="F15617" s="17">
        <v>15.83100763</v>
      </c>
      <c r="G15617" s="17">
        <v>3.1602167200000002</v>
      </c>
    </row>
    <row r="15618" spans="1:7" x14ac:dyDescent="0.2">
      <c r="A15618" s="25">
        <v>43160</v>
      </c>
      <c r="B15618" s="17" t="s">
        <v>8</v>
      </c>
      <c r="C15618" s="17" t="s">
        <v>27</v>
      </c>
      <c r="D15618" s="17">
        <v>23.327065600000001</v>
      </c>
      <c r="E15618" s="17">
        <v>4414.1051155300001</v>
      </c>
      <c r="F15618" s="17">
        <v>19.562194860000002</v>
      </c>
      <c r="G15618" s="17">
        <v>3.7648707400000001</v>
      </c>
    </row>
    <row r="15619" spans="1:7" x14ac:dyDescent="0.2">
      <c r="A15619" s="25">
        <v>43160</v>
      </c>
      <c r="B15619" s="17" t="s">
        <v>8</v>
      </c>
      <c r="C15619" s="17" t="s">
        <v>28</v>
      </c>
      <c r="D15619" s="17">
        <v>8.9012070100000003</v>
      </c>
      <c r="E15619" s="17">
        <v>2600.19881128</v>
      </c>
      <c r="F15619" s="17">
        <v>7.2029797699999998</v>
      </c>
      <c r="G15619" s="17">
        <v>1.69822725</v>
      </c>
    </row>
    <row r="15620" spans="1:7" x14ac:dyDescent="0.2">
      <c r="A15620" s="25">
        <v>43160</v>
      </c>
      <c r="B15620" s="17" t="s">
        <v>8</v>
      </c>
      <c r="C15620" s="17" t="s">
        <v>29</v>
      </c>
      <c r="D15620" s="17">
        <v>13.643085210000001</v>
      </c>
      <c r="E15620" s="17">
        <v>2561.1397139599999</v>
      </c>
      <c r="F15620" s="17">
        <v>9.8875877600000006</v>
      </c>
      <c r="G15620" s="17">
        <v>3.75549745</v>
      </c>
    </row>
    <row r="15621" spans="1:7" x14ac:dyDescent="0.2">
      <c r="A15621" s="25">
        <v>43160</v>
      </c>
      <c r="B15621" s="17" t="s">
        <v>8</v>
      </c>
      <c r="C15621" s="17" t="s">
        <v>30</v>
      </c>
      <c r="D15621" s="17">
        <v>3.8578571099999999</v>
      </c>
      <c r="E15621" s="17">
        <v>859.41812806999997</v>
      </c>
      <c r="F15621" s="17">
        <v>3.3298971700000002</v>
      </c>
      <c r="G15621" s="17">
        <v>0.52795994000000002</v>
      </c>
    </row>
    <row r="15622" spans="1:7" x14ac:dyDescent="0.2">
      <c r="A15622" s="25">
        <v>43160</v>
      </c>
      <c r="B15622" s="17" t="s">
        <v>8</v>
      </c>
      <c r="C15622" s="17" t="s">
        <v>31</v>
      </c>
      <c r="D15622" s="17">
        <v>0.47707114</v>
      </c>
      <c r="E15622" s="17">
        <v>91.437179130000004</v>
      </c>
      <c r="F15622" s="17">
        <v>0.42016545</v>
      </c>
      <c r="G15622" s="17">
        <v>5.6905690000000002E-2</v>
      </c>
    </row>
    <row r="15623" spans="1:7" x14ac:dyDescent="0.2">
      <c r="A15623" s="25">
        <v>43160</v>
      </c>
      <c r="B15623" s="17" t="s">
        <v>8</v>
      </c>
      <c r="C15623" s="17" t="s">
        <v>32</v>
      </c>
      <c r="D15623" s="17">
        <v>1.2358226400000001</v>
      </c>
      <c r="E15623" s="17">
        <v>200.61942131000001</v>
      </c>
      <c r="F15623" s="17">
        <v>1.06789947</v>
      </c>
      <c r="G15623" s="17">
        <v>0.16792317000000001</v>
      </c>
    </row>
    <row r="15624" spans="1:7" x14ac:dyDescent="0.2">
      <c r="A15624" s="25">
        <v>43191</v>
      </c>
      <c r="B15624" s="17" t="s">
        <v>3</v>
      </c>
      <c r="C15624" s="17" t="s">
        <v>25</v>
      </c>
      <c r="D15624" s="17">
        <v>33.596907440000003</v>
      </c>
      <c r="E15624" s="17">
        <v>55.678261409999998</v>
      </c>
      <c r="F15624" s="17">
        <v>14.461841659999999</v>
      </c>
      <c r="G15624" s="17">
        <v>19.135065780000001</v>
      </c>
    </row>
    <row r="15625" spans="1:7" x14ac:dyDescent="0.2">
      <c r="A15625" s="25">
        <v>43191</v>
      </c>
      <c r="B15625" s="17" t="s">
        <v>3</v>
      </c>
      <c r="C15625" s="17" t="s">
        <v>26</v>
      </c>
      <c r="D15625" s="17">
        <v>35.837212200000003</v>
      </c>
      <c r="E15625" s="17">
        <v>60.845683229999999</v>
      </c>
      <c r="F15625" s="17">
        <v>20.657887540000001</v>
      </c>
      <c r="G15625" s="17">
        <v>15.179324660000001</v>
      </c>
    </row>
    <row r="15626" spans="1:7" x14ac:dyDescent="0.2">
      <c r="A15626" s="25">
        <v>43191</v>
      </c>
      <c r="B15626" s="17" t="s">
        <v>3</v>
      </c>
      <c r="C15626" s="17" t="s">
        <v>27</v>
      </c>
      <c r="D15626" s="17">
        <v>26.279949380000001</v>
      </c>
      <c r="E15626" s="17">
        <v>44.417132010000003</v>
      </c>
      <c r="F15626" s="17">
        <v>16.908679719999999</v>
      </c>
      <c r="G15626" s="17">
        <v>9.3712696599999994</v>
      </c>
    </row>
    <row r="15627" spans="1:7" x14ac:dyDescent="0.2">
      <c r="A15627" s="25">
        <v>43191</v>
      </c>
      <c r="B15627" s="17" t="s">
        <v>3</v>
      </c>
      <c r="C15627" s="17" t="s">
        <v>28</v>
      </c>
      <c r="D15627" s="17">
        <v>7.5843502899999997</v>
      </c>
      <c r="E15627" s="17">
        <v>10.97444941</v>
      </c>
      <c r="F15627" s="17">
        <v>4.5755033999999997</v>
      </c>
      <c r="G15627" s="17">
        <v>3.0088469</v>
      </c>
    </row>
    <row r="15628" spans="1:7" x14ac:dyDescent="0.2">
      <c r="A15628" s="25">
        <v>43191</v>
      </c>
      <c r="B15628" s="17" t="s">
        <v>3</v>
      </c>
      <c r="C15628" s="17" t="s">
        <v>29</v>
      </c>
      <c r="D15628" s="17">
        <v>16.205155770000001</v>
      </c>
      <c r="E15628" s="17">
        <v>24.541457220000002</v>
      </c>
      <c r="F15628" s="17">
        <v>11.88620927</v>
      </c>
      <c r="G15628" s="17">
        <v>4.31894651</v>
      </c>
    </row>
    <row r="15629" spans="1:7" x14ac:dyDescent="0.2">
      <c r="A15629" s="25">
        <v>43191</v>
      </c>
      <c r="B15629" s="17" t="s">
        <v>3</v>
      </c>
      <c r="C15629" s="17" t="s">
        <v>30</v>
      </c>
      <c r="D15629" s="17">
        <v>2.7623614399999998</v>
      </c>
      <c r="E15629" s="17">
        <v>4.4732493599999996</v>
      </c>
      <c r="F15629" s="17">
        <v>1.70815885</v>
      </c>
      <c r="G15629" s="17">
        <v>1.0542025900000001</v>
      </c>
    </row>
    <row r="15630" spans="1:7" x14ac:dyDescent="0.2">
      <c r="A15630" s="25">
        <v>43191</v>
      </c>
      <c r="B15630" s="17" t="s">
        <v>3</v>
      </c>
      <c r="C15630" s="17" t="s">
        <v>31</v>
      </c>
      <c r="D15630" s="17">
        <v>0.97446182999999997</v>
      </c>
      <c r="E15630" s="17">
        <v>2.0195610899999998</v>
      </c>
      <c r="F15630" s="17">
        <v>0.75212044</v>
      </c>
      <c r="G15630" s="17">
        <v>0.22234139</v>
      </c>
    </row>
    <row r="15631" spans="1:7" x14ac:dyDescent="0.2">
      <c r="A15631" s="25">
        <v>43191</v>
      </c>
      <c r="B15631" s="17" t="s">
        <v>3</v>
      </c>
      <c r="C15631" s="17" t="s">
        <v>32</v>
      </c>
      <c r="D15631" s="17">
        <v>2.91197156</v>
      </c>
      <c r="E15631" s="17">
        <v>4.6878496399999996</v>
      </c>
      <c r="F15631" s="17">
        <v>1.2387458899999999</v>
      </c>
      <c r="G15631" s="17">
        <v>1.6732256700000001</v>
      </c>
    </row>
    <row r="15632" spans="1:7" x14ac:dyDescent="0.2">
      <c r="A15632" s="25">
        <v>43191</v>
      </c>
      <c r="B15632" s="17" t="s">
        <v>4</v>
      </c>
      <c r="C15632" s="17" t="s">
        <v>25</v>
      </c>
      <c r="D15632" s="17">
        <v>46.00941839</v>
      </c>
      <c r="E15632" s="17">
        <v>344.69805127000001</v>
      </c>
      <c r="F15632" s="17">
        <v>26.491703619999999</v>
      </c>
      <c r="G15632" s="17">
        <v>19.517714770000001</v>
      </c>
    </row>
    <row r="15633" spans="1:7" x14ac:dyDescent="0.2">
      <c r="A15633" s="25">
        <v>43191</v>
      </c>
      <c r="B15633" s="17" t="s">
        <v>4</v>
      </c>
      <c r="C15633" s="17" t="s">
        <v>26</v>
      </c>
      <c r="D15633" s="17">
        <v>48.1144702</v>
      </c>
      <c r="E15633" s="17">
        <v>373.14559061</v>
      </c>
      <c r="F15633" s="17">
        <v>27.795375969999998</v>
      </c>
      <c r="G15633" s="17">
        <v>20.319094239999998</v>
      </c>
    </row>
    <row r="15634" spans="1:7" x14ac:dyDescent="0.2">
      <c r="A15634" s="25">
        <v>43191</v>
      </c>
      <c r="B15634" s="17" t="s">
        <v>4</v>
      </c>
      <c r="C15634" s="17" t="s">
        <v>27</v>
      </c>
      <c r="D15634" s="17">
        <v>44.643681829999998</v>
      </c>
      <c r="E15634" s="17">
        <v>365.41381711000002</v>
      </c>
      <c r="F15634" s="17">
        <v>35.373348069999999</v>
      </c>
      <c r="G15634" s="17">
        <v>9.2703337500000007</v>
      </c>
    </row>
    <row r="15635" spans="1:7" x14ac:dyDescent="0.2">
      <c r="A15635" s="25">
        <v>43191</v>
      </c>
      <c r="B15635" s="17" t="s">
        <v>4</v>
      </c>
      <c r="C15635" s="17" t="s">
        <v>28</v>
      </c>
      <c r="D15635" s="17">
        <v>11.409476829999999</v>
      </c>
      <c r="E15635" s="17">
        <v>81.596335060000001</v>
      </c>
      <c r="F15635" s="17">
        <v>6.7479839999999998</v>
      </c>
      <c r="G15635" s="17">
        <v>4.6614928300000003</v>
      </c>
    </row>
    <row r="15636" spans="1:7" x14ac:dyDescent="0.2">
      <c r="A15636" s="25">
        <v>43191</v>
      </c>
      <c r="B15636" s="17" t="s">
        <v>4</v>
      </c>
      <c r="C15636" s="17" t="s">
        <v>29</v>
      </c>
      <c r="D15636" s="17">
        <v>25.67366801</v>
      </c>
      <c r="E15636" s="17">
        <v>186.28431727</v>
      </c>
      <c r="F15636" s="17">
        <v>17.55331941</v>
      </c>
      <c r="G15636" s="17">
        <v>8.1203485999999998</v>
      </c>
    </row>
    <row r="15637" spans="1:7" x14ac:dyDescent="0.2">
      <c r="A15637" s="25">
        <v>43191</v>
      </c>
      <c r="B15637" s="17" t="s">
        <v>4</v>
      </c>
      <c r="C15637" s="17" t="s">
        <v>30</v>
      </c>
      <c r="D15637" s="17">
        <v>4.2789572299999996</v>
      </c>
      <c r="E15637" s="17">
        <v>37.508474499999998</v>
      </c>
      <c r="F15637" s="17">
        <v>2.51140125</v>
      </c>
      <c r="G15637" s="17">
        <v>1.76755598</v>
      </c>
    </row>
    <row r="15638" spans="1:7" x14ac:dyDescent="0.2">
      <c r="A15638" s="25">
        <v>43191</v>
      </c>
      <c r="B15638" s="17" t="s">
        <v>4</v>
      </c>
      <c r="C15638" s="17" t="s">
        <v>31</v>
      </c>
      <c r="D15638" s="17">
        <v>2.77320776</v>
      </c>
      <c r="E15638" s="17">
        <v>16.785975359999998</v>
      </c>
      <c r="F15638" s="17">
        <v>1.7648136999999999</v>
      </c>
      <c r="G15638" s="17">
        <v>1.00839407</v>
      </c>
    </row>
    <row r="15639" spans="1:7" x14ac:dyDescent="0.2">
      <c r="A15639" s="25">
        <v>43191</v>
      </c>
      <c r="B15639" s="17" t="s">
        <v>4</v>
      </c>
      <c r="C15639" s="17" t="s">
        <v>32</v>
      </c>
      <c r="D15639" s="17">
        <v>2.6999122</v>
      </c>
      <c r="E15639" s="17">
        <v>19.29922917</v>
      </c>
      <c r="F15639" s="17">
        <v>1.8134122100000001</v>
      </c>
      <c r="G15639" s="17">
        <v>0.88649999000000002</v>
      </c>
    </row>
    <row r="15640" spans="1:7" x14ac:dyDescent="0.2">
      <c r="A15640" s="25">
        <v>43191</v>
      </c>
      <c r="B15640" s="17" t="s">
        <v>5</v>
      </c>
      <c r="C15640" s="17" t="s">
        <v>25</v>
      </c>
      <c r="D15640" s="17">
        <v>37.768601269999998</v>
      </c>
      <c r="E15640" s="17">
        <v>630.48280152999996</v>
      </c>
      <c r="F15640" s="17">
        <v>23.663324509999999</v>
      </c>
      <c r="G15640" s="17">
        <v>14.105276760000001</v>
      </c>
    </row>
    <row r="15641" spans="1:7" x14ac:dyDescent="0.2">
      <c r="A15641" s="25">
        <v>43191</v>
      </c>
      <c r="B15641" s="17" t="s">
        <v>5</v>
      </c>
      <c r="C15641" s="17" t="s">
        <v>26</v>
      </c>
      <c r="D15641" s="17">
        <v>37.59755723</v>
      </c>
      <c r="E15641" s="17">
        <v>643.10466797000004</v>
      </c>
      <c r="F15641" s="17">
        <v>21.791752370000001</v>
      </c>
      <c r="G15641" s="17">
        <v>15.805804869999999</v>
      </c>
    </row>
    <row r="15642" spans="1:7" x14ac:dyDescent="0.2">
      <c r="A15642" s="25">
        <v>43191</v>
      </c>
      <c r="B15642" s="17" t="s">
        <v>5</v>
      </c>
      <c r="C15642" s="17" t="s">
        <v>27</v>
      </c>
      <c r="D15642" s="17">
        <v>40.969099190000001</v>
      </c>
      <c r="E15642" s="17">
        <v>692.14716970999996</v>
      </c>
      <c r="F15642" s="17">
        <v>30.461656470000001</v>
      </c>
      <c r="G15642" s="17">
        <v>10.50744272</v>
      </c>
    </row>
    <row r="15643" spans="1:7" x14ac:dyDescent="0.2">
      <c r="A15643" s="25">
        <v>43191</v>
      </c>
      <c r="B15643" s="17" t="s">
        <v>5</v>
      </c>
      <c r="C15643" s="17" t="s">
        <v>28</v>
      </c>
      <c r="D15643" s="17">
        <v>12.12261552</v>
      </c>
      <c r="E15643" s="17">
        <v>205.00222201</v>
      </c>
      <c r="F15643" s="17">
        <v>8.9641178999999998</v>
      </c>
      <c r="G15643" s="17">
        <v>3.1584976199999999</v>
      </c>
    </row>
    <row r="15644" spans="1:7" x14ac:dyDescent="0.2">
      <c r="A15644" s="25">
        <v>43191</v>
      </c>
      <c r="B15644" s="17" t="s">
        <v>5</v>
      </c>
      <c r="C15644" s="17" t="s">
        <v>29</v>
      </c>
      <c r="D15644" s="17">
        <v>18.14282789</v>
      </c>
      <c r="E15644" s="17">
        <v>316.75356959999999</v>
      </c>
      <c r="F15644" s="17">
        <v>13.42533989</v>
      </c>
      <c r="G15644" s="17">
        <v>4.7174880000000003</v>
      </c>
    </row>
    <row r="15645" spans="1:7" x14ac:dyDescent="0.2">
      <c r="A15645" s="25">
        <v>43191</v>
      </c>
      <c r="B15645" s="17" t="s">
        <v>5</v>
      </c>
      <c r="C15645" s="17" t="s">
        <v>30</v>
      </c>
      <c r="D15645" s="17">
        <v>2.9624161</v>
      </c>
      <c r="E15645" s="17">
        <v>52.430522250000003</v>
      </c>
      <c r="F15645" s="17">
        <v>2.1805938500000002</v>
      </c>
      <c r="G15645" s="17">
        <v>0.78182225999999999</v>
      </c>
    </row>
    <row r="15646" spans="1:7" x14ac:dyDescent="0.2">
      <c r="A15646" s="25">
        <v>43191</v>
      </c>
      <c r="B15646" s="17" t="s">
        <v>5</v>
      </c>
      <c r="C15646" s="17" t="s">
        <v>31</v>
      </c>
      <c r="D15646" s="17">
        <v>2.4093068799999999</v>
      </c>
      <c r="E15646" s="17">
        <v>37.804526369999998</v>
      </c>
      <c r="F15646" s="17">
        <v>2.0396944499999998</v>
      </c>
      <c r="G15646" s="17">
        <v>0.36961242999999999</v>
      </c>
    </row>
    <row r="15647" spans="1:7" x14ac:dyDescent="0.2">
      <c r="A15647" s="25">
        <v>43191</v>
      </c>
      <c r="B15647" s="17" t="s">
        <v>5</v>
      </c>
      <c r="C15647" s="17" t="s">
        <v>32</v>
      </c>
      <c r="D15647" s="17">
        <v>1.6483461699999999</v>
      </c>
      <c r="E15647" s="17">
        <v>30.825379259999998</v>
      </c>
      <c r="F15647" s="17">
        <v>1.26916579</v>
      </c>
      <c r="G15647" s="17">
        <v>0.37918037999999998</v>
      </c>
    </row>
    <row r="15648" spans="1:7" x14ac:dyDescent="0.2">
      <c r="A15648" s="25">
        <v>43191</v>
      </c>
      <c r="B15648" s="17" t="s">
        <v>6</v>
      </c>
      <c r="C15648" s="17" t="s">
        <v>25</v>
      </c>
      <c r="D15648" s="17">
        <v>25.686022919999999</v>
      </c>
      <c r="E15648" s="17">
        <v>929.60541454999998</v>
      </c>
      <c r="F15648" s="17">
        <v>20.909830299999999</v>
      </c>
      <c r="G15648" s="17">
        <v>4.7761926199999998</v>
      </c>
    </row>
    <row r="15649" spans="1:7" x14ac:dyDescent="0.2">
      <c r="A15649" s="25">
        <v>43191</v>
      </c>
      <c r="B15649" s="17" t="s">
        <v>6</v>
      </c>
      <c r="C15649" s="17" t="s">
        <v>26</v>
      </c>
      <c r="D15649" s="17">
        <v>16.49852714</v>
      </c>
      <c r="E15649" s="17">
        <v>596.18442846999994</v>
      </c>
      <c r="F15649" s="17">
        <v>11.559042699999999</v>
      </c>
      <c r="G15649" s="17">
        <v>4.9394844400000002</v>
      </c>
    </row>
    <row r="15650" spans="1:7" x14ac:dyDescent="0.2">
      <c r="A15650" s="25">
        <v>43191</v>
      </c>
      <c r="B15650" s="17" t="s">
        <v>6</v>
      </c>
      <c r="C15650" s="17" t="s">
        <v>27</v>
      </c>
      <c r="D15650" s="17">
        <v>21.123945339999999</v>
      </c>
      <c r="E15650" s="17">
        <v>763.14347217</v>
      </c>
      <c r="F15650" s="17">
        <v>17.824051149999999</v>
      </c>
      <c r="G15650" s="17">
        <v>3.2998941899999998</v>
      </c>
    </row>
    <row r="15651" spans="1:7" x14ac:dyDescent="0.2">
      <c r="A15651" s="25">
        <v>43191</v>
      </c>
      <c r="B15651" s="17" t="s">
        <v>6</v>
      </c>
      <c r="C15651" s="17" t="s">
        <v>28</v>
      </c>
      <c r="D15651" s="17">
        <v>7.7155131199999998</v>
      </c>
      <c r="E15651" s="17">
        <v>262.39780708000001</v>
      </c>
      <c r="F15651" s="17">
        <v>5.1099229800000003</v>
      </c>
      <c r="G15651" s="17">
        <v>2.6055901399999999</v>
      </c>
    </row>
    <row r="15652" spans="1:7" x14ac:dyDescent="0.2">
      <c r="A15652" s="25">
        <v>43191</v>
      </c>
      <c r="B15652" s="17" t="s">
        <v>6</v>
      </c>
      <c r="C15652" s="17" t="s">
        <v>29</v>
      </c>
      <c r="D15652" s="17">
        <v>14.149916299999999</v>
      </c>
      <c r="E15652" s="17">
        <v>525.24153192000006</v>
      </c>
      <c r="F15652" s="17">
        <v>7.67125653</v>
      </c>
      <c r="G15652" s="17">
        <v>6.4786597700000002</v>
      </c>
    </row>
    <row r="15653" spans="1:7" x14ac:dyDescent="0.2">
      <c r="A15653" s="25">
        <v>43191</v>
      </c>
      <c r="B15653" s="17" t="s">
        <v>6</v>
      </c>
      <c r="C15653" s="17" t="s">
        <v>30</v>
      </c>
      <c r="D15653" s="17">
        <v>1.1599158300000001</v>
      </c>
      <c r="E15653" s="17">
        <v>41.338978769999997</v>
      </c>
      <c r="F15653" s="17">
        <v>0.60399320000000001</v>
      </c>
      <c r="G15653" s="17">
        <v>0.55592264000000002</v>
      </c>
    </row>
    <row r="15654" spans="1:7" x14ac:dyDescent="0.2">
      <c r="A15654" s="25">
        <v>43191</v>
      </c>
      <c r="B15654" s="17" t="s">
        <v>6</v>
      </c>
      <c r="C15654" s="17" t="s">
        <v>31</v>
      </c>
      <c r="D15654" s="17">
        <v>0.49309463999999997</v>
      </c>
      <c r="E15654" s="17">
        <v>18.335205210000002</v>
      </c>
      <c r="F15654" s="17">
        <v>0.26120165000000001</v>
      </c>
      <c r="G15654" s="17">
        <v>0.23189298999999999</v>
      </c>
    </row>
    <row r="15655" spans="1:7" x14ac:dyDescent="0.2">
      <c r="A15655" s="25">
        <v>43191</v>
      </c>
      <c r="B15655" s="17" t="s">
        <v>6</v>
      </c>
      <c r="C15655" s="17" t="s">
        <v>32</v>
      </c>
      <c r="D15655" s="17">
        <v>0.26874012000000003</v>
      </c>
      <c r="E15655" s="17">
        <v>9.9668782100000008</v>
      </c>
      <c r="F15655" s="17">
        <v>0</v>
      </c>
      <c r="G15655" s="17">
        <v>0.26874012000000003</v>
      </c>
    </row>
    <row r="15656" spans="1:7" x14ac:dyDescent="0.2">
      <c r="A15656" s="25">
        <v>43191</v>
      </c>
      <c r="B15656" s="17" t="s">
        <v>7</v>
      </c>
      <c r="C15656" s="17" t="s">
        <v>25</v>
      </c>
      <c r="D15656" s="17">
        <v>26.463277349999998</v>
      </c>
      <c r="E15656" s="17">
        <v>1857.5726013999999</v>
      </c>
      <c r="F15656" s="17">
        <v>20.279724139999999</v>
      </c>
      <c r="G15656" s="17">
        <v>6.1835532100000004</v>
      </c>
    </row>
    <row r="15657" spans="1:7" x14ac:dyDescent="0.2">
      <c r="A15657" s="25">
        <v>43191</v>
      </c>
      <c r="B15657" s="17" t="s">
        <v>7</v>
      </c>
      <c r="C15657" s="17" t="s">
        <v>26</v>
      </c>
      <c r="D15657" s="17">
        <v>21.009184680000001</v>
      </c>
      <c r="E15657" s="17">
        <v>1386.3153148599999</v>
      </c>
      <c r="F15657" s="17">
        <v>15.796403209999999</v>
      </c>
      <c r="G15657" s="17">
        <v>5.2127814700000004</v>
      </c>
    </row>
    <row r="15658" spans="1:7" x14ac:dyDescent="0.2">
      <c r="A15658" s="25">
        <v>43191</v>
      </c>
      <c r="B15658" s="17" t="s">
        <v>7</v>
      </c>
      <c r="C15658" s="17" t="s">
        <v>27</v>
      </c>
      <c r="D15658" s="17">
        <v>18.86560338</v>
      </c>
      <c r="E15658" s="17">
        <v>1335.78829724</v>
      </c>
      <c r="F15658" s="17">
        <v>12.103290700000001</v>
      </c>
      <c r="G15658" s="17">
        <v>6.76231268</v>
      </c>
    </row>
    <row r="15659" spans="1:7" x14ac:dyDescent="0.2">
      <c r="A15659" s="25">
        <v>43191</v>
      </c>
      <c r="B15659" s="17" t="s">
        <v>7</v>
      </c>
      <c r="C15659" s="17" t="s">
        <v>28</v>
      </c>
      <c r="D15659" s="17">
        <v>6.4997755000000002</v>
      </c>
      <c r="E15659" s="17">
        <v>441.10342115999998</v>
      </c>
      <c r="F15659" s="17">
        <v>5.6043292400000002</v>
      </c>
      <c r="G15659" s="17">
        <v>0.89544626000000005</v>
      </c>
    </row>
    <row r="15660" spans="1:7" x14ac:dyDescent="0.2">
      <c r="A15660" s="25">
        <v>43191</v>
      </c>
      <c r="B15660" s="17" t="s">
        <v>7</v>
      </c>
      <c r="C15660" s="17" t="s">
        <v>29</v>
      </c>
      <c r="D15660" s="17">
        <v>10.764306919999999</v>
      </c>
      <c r="E15660" s="17">
        <v>783.37635326999998</v>
      </c>
      <c r="F15660" s="17">
        <v>7.6537662099999997</v>
      </c>
      <c r="G15660" s="17">
        <v>3.11054071</v>
      </c>
    </row>
    <row r="15661" spans="1:7" x14ac:dyDescent="0.2">
      <c r="A15661" s="25">
        <v>43191</v>
      </c>
      <c r="B15661" s="17" t="s">
        <v>7</v>
      </c>
      <c r="C15661" s="17" t="s">
        <v>30</v>
      </c>
      <c r="D15661" s="17">
        <v>1.73668471</v>
      </c>
      <c r="E15661" s="17">
        <v>124.53237124</v>
      </c>
      <c r="F15661" s="17">
        <v>1.5058868700000001</v>
      </c>
      <c r="G15661" s="17">
        <v>0.23079784</v>
      </c>
    </row>
    <row r="15662" spans="1:7" x14ac:dyDescent="0.2">
      <c r="A15662" s="25">
        <v>43191</v>
      </c>
      <c r="B15662" s="17" t="s">
        <v>7</v>
      </c>
      <c r="C15662" s="17" t="s">
        <v>31</v>
      </c>
      <c r="D15662" s="17">
        <v>0.36892214000000001</v>
      </c>
      <c r="E15662" s="17">
        <v>28.651921999999999</v>
      </c>
      <c r="F15662" s="17">
        <v>0.36892214000000001</v>
      </c>
      <c r="G15662" s="17">
        <v>0</v>
      </c>
    </row>
    <row r="15663" spans="1:7" x14ac:dyDescent="0.2">
      <c r="A15663" s="25">
        <v>43191</v>
      </c>
      <c r="B15663" s="17" t="s">
        <v>7</v>
      </c>
      <c r="C15663" s="17" t="s">
        <v>32</v>
      </c>
      <c r="D15663" s="17">
        <v>0.32905852000000002</v>
      </c>
      <c r="E15663" s="17">
        <v>19.963097260000001</v>
      </c>
      <c r="F15663" s="17">
        <v>0.32905852000000002</v>
      </c>
      <c r="G15663" s="17">
        <v>0</v>
      </c>
    </row>
    <row r="15664" spans="1:7" x14ac:dyDescent="0.2">
      <c r="A15664" s="25">
        <v>43191</v>
      </c>
      <c r="B15664" s="17" t="s">
        <v>8</v>
      </c>
      <c r="C15664" s="17" t="s">
        <v>25</v>
      </c>
      <c r="D15664" s="17">
        <v>35.85787045</v>
      </c>
      <c r="E15664" s="17">
        <v>8197.2911612099997</v>
      </c>
      <c r="F15664" s="17">
        <v>26.02703459</v>
      </c>
      <c r="G15664" s="17">
        <v>9.8308358699999996</v>
      </c>
    </row>
    <row r="15665" spans="1:7" x14ac:dyDescent="0.2">
      <c r="A15665" s="25">
        <v>43191</v>
      </c>
      <c r="B15665" s="17" t="s">
        <v>8</v>
      </c>
      <c r="C15665" s="17" t="s">
        <v>26</v>
      </c>
      <c r="D15665" s="17">
        <v>22.919893989999998</v>
      </c>
      <c r="E15665" s="17">
        <v>5418.6239739800003</v>
      </c>
      <c r="F15665" s="17">
        <v>16.849899650000001</v>
      </c>
      <c r="G15665" s="17">
        <v>6.06999434</v>
      </c>
    </row>
    <row r="15666" spans="1:7" x14ac:dyDescent="0.2">
      <c r="A15666" s="25">
        <v>43191</v>
      </c>
      <c r="B15666" s="17" t="s">
        <v>8</v>
      </c>
      <c r="C15666" s="17" t="s">
        <v>27</v>
      </c>
      <c r="D15666" s="17">
        <v>23.507058220000001</v>
      </c>
      <c r="E15666" s="17">
        <v>4814.4736774100002</v>
      </c>
      <c r="F15666" s="17">
        <v>20.962045610000001</v>
      </c>
      <c r="G15666" s="17">
        <v>2.5450126100000001</v>
      </c>
    </row>
    <row r="15667" spans="1:7" x14ac:dyDescent="0.2">
      <c r="A15667" s="25">
        <v>43191</v>
      </c>
      <c r="B15667" s="17" t="s">
        <v>8</v>
      </c>
      <c r="C15667" s="17" t="s">
        <v>28</v>
      </c>
      <c r="D15667" s="17">
        <v>7.6619562200000004</v>
      </c>
      <c r="E15667" s="17">
        <v>2321.8347720900001</v>
      </c>
      <c r="F15667" s="17">
        <v>7.0030454799999999</v>
      </c>
      <c r="G15667" s="17">
        <v>0.65891074000000005</v>
      </c>
    </row>
    <row r="15668" spans="1:7" x14ac:dyDescent="0.2">
      <c r="A15668" s="25">
        <v>43191</v>
      </c>
      <c r="B15668" s="17" t="s">
        <v>8</v>
      </c>
      <c r="C15668" s="17" t="s">
        <v>29</v>
      </c>
      <c r="D15668" s="17">
        <v>9.19418224</v>
      </c>
      <c r="E15668" s="17">
        <v>1990.97528908</v>
      </c>
      <c r="F15668" s="17">
        <v>7.2718685000000001</v>
      </c>
      <c r="G15668" s="17">
        <v>1.9223137400000001</v>
      </c>
    </row>
    <row r="15669" spans="1:7" x14ac:dyDescent="0.2">
      <c r="A15669" s="25">
        <v>43191</v>
      </c>
      <c r="B15669" s="17" t="s">
        <v>8</v>
      </c>
      <c r="C15669" s="17" t="s">
        <v>30</v>
      </c>
      <c r="D15669" s="17">
        <v>2.8779060900000002</v>
      </c>
      <c r="E15669" s="17">
        <v>682.42924561999996</v>
      </c>
      <c r="F15669" s="17">
        <v>2.68093089</v>
      </c>
      <c r="G15669" s="17">
        <v>0.19697518999999999</v>
      </c>
    </row>
    <row r="15670" spans="1:7" x14ac:dyDescent="0.2">
      <c r="A15670" s="25">
        <v>43191</v>
      </c>
      <c r="B15670" s="17" t="s">
        <v>8</v>
      </c>
      <c r="C15670" s="17" t="s">
        <v>32</v>
      </c>
      <c r="D15670" s="17">
        <v>0.65408599000000001</v>
      </c>
      <c r="E15670" s="17">
        <v>103.52574171000001</v>
      </c>
      <c r="F15670" s="17">
        <v>0.54536096000000001</v>
      </c>
      <c r="G15670" s="17">
        <v>0.10872503</v>
      </c>
    </row>
    <row r="15671" spans="1:7" x14ac:dyDescent="0.2">
      <c r="A15671" s="25">
        <v>43221</v>
      </c>
      <c r="B15671" s="17" t="s">
        <v>3</v>
      </c>
      <c r="C15671" s="17" t="s">
        <v>25</v>
      </c>
      <c r="D15671" s="17">
        <v>38.147102230000002</v>
      </c>
      <c r="E15671" s="17">
        <v>59.607217439999999</v>
      </c>
      <c r="F15671" s="17">
        <v>25.847939310000001</v>
      </c>
      <c r="G15671" s="17">
        <v>12.299162920000001</v>
      </c>
    </row>
    <row r="15672" spans="1:7" x14ac:dyDescent="0.2">
      <c r="A15672" s="25">
        <v>43221</v>
      </c>
      <c r="B15672" s="17" t="s">
        <v>3</v>
      </c>
      <c r="C15672" s="17" t="s">
        <v>26</v>
      </c>
      <c r="D15672" s="17">
        <v>32.465690090000002</v>
      </c>
      <c r="E15672" s="17">
        <v>54.919340769999998</v>
      </c>
      <c r="F15672" s="17">
        <v>16.795414260000001</v>
      </c>
      <c r="G15672" s="17">
        <v>15.67027583</v>
      </c>
    </row>
    <row r="15673" spans="1:7" x14ac:dyDescent="0.2">
      <c r="A15673" s="25">
        <v>43221</v>
      </c>
      <c r="B15673" s="17" t="s">
        <v>3</v>
      </c>
      <c r="C15673" s="17" t="s">
        <v>27</v>
      </c>
      <c r="D15673" s="17">
        <v>23.214268400000002</v>
      </c>
      <c r="E15673" s="17">
        <v>41.688608969999997</v>
      </c>
      <c r="F15673" s="17">
        <v>13.9038547</v>
      </c>
      <c r="G15673" s="17">
        <v>9.3104136999999998</v>
      </c>
    </row>
    <row r="15674" spans="1:7" x14ac:dyDescent="0.2">
      <c r="A15674" s="25">
        <v>43221</v>
      </c>
      <c r="B15674" s="17" t="s">
        <v>3</v>
      </c>
      <c r="C15674" s="17" t="s">
        <v>28</v>
      </c>
      <c r="D15674" s="17">
        <v>5.6109011100000004</v>
      </c>
      <c r="E15674" s="17">
        <v>7.8169699100000001</v>
      </c>
      <c r="F15674" s="17">
        <v>2.9785947899999998</v>
      </c>
      <c r="G15674" s="17">
        <v>2.6323063200000001</v>
      </c>
    </row>
    <row r="15675" spans="1:7" x14ac:dyDescent="0.2">
      <c r="A15675" s="25">
        <v>43221</v>
      </c>
      <c r="B15675" s="17" t="s">
        <v>3</v>
      </c>
      <c r="C15675" s="17" t="s">
        <v>29</v>
      </c>
      <c r="D15675" s="17">
        <v>12.47250369</v>
      </c>
      <c r="E15675" s="17">
        <v>17.048433450000001</v>
      </c>
      <c r="F15675" s="17">
        <v>8.9171741499999992</v>
      </c>
      <c r="G15675" s="17">
        <v>3.5553295399999998</v>
      </c>
    </row>
    <row r="15676" spans="1:7" x14ac:dyDescent="0.2">
      <c r="A15676" s="25">
        <v>43221</v>
      </c>
      <c r="B15676" s="17" t="s">
        <v>3</v>
      </c>
      <c r="C15676" s="17" t="s">
        <v>30</v>
      </c>
      <c r="D15676" s="17">
        <v>2.0619883300000001</v>
      </c>
      <c r="E15676" s="17">
        <v>2.9609638</v>
      </c>
      <c r="F15676" s="17">
        <v>0.96568195000000001</v>
      </c>
      <c r="G15676" s="17">
        <v>1.0963063799999999</v>
      </c>
    </row>
    <row r="15677" spans="1:7" x14ac:dyDescent="0.2">
      <c r="A15677" s="25">
        <v>43221</v>
      </c>
      <c r="B15677" s="17" t="s">
        <v>3</v>
      </c>
      <c r="C15677" s="17" t="s">
        <v>31</v>
      </c>
      <c r="D15677" s="17">
        <v>0.88118229000000003</v>
      </c>
      <c r="E15677" s="17">
        <v>1.4291637699999999</v>
      </c>
      <c r="F15677" s="17">
        <v>0.34149987999999998</v>
      </c>
      <c r="G15677" s="17">
        <v>0.53968240999999995</v>
      </c>
    </row>
    <row r="15678" spans="1:7" x14ac:dyDescent="0.2">
      <c r="A15678" s="25">
        <v>43221</v>
      </c>
      <c r="B15678" s="17" t="s">
        <v>3</v>
      </c>
      <c r="C15678" s="17" t="s">
        <v>32</v>
      </c>
      <c r="D15678" s="17">
        <v>1.61275536</v>
      </c>
      <c r="E15678" s="17">
        <v>1.7644089700000001</v>
      </c>
      <c r="F15678" s="17">
        <v>0.42959125999999997</v>
      </c>
      <c r="G15678" s="17">
        <v>1.1831640999999999</v>
      </c>
    </row>
    <row r="15679" spans="1:7" x14ac:dyDescent="0.2">
      <c r="A15679" s="25">
        <v>43221</v>
      </c>
      <c r="B15679" s="17" t="s">
        <v>4</v>
      </c>
      <c r="C15679" s="17" t="s">
        <v>25</v>
      </c>
      <c r="D15679" s="17">
        <v>38.601875720000002</v>
      </c>
      <c r="E15679" s="17">
        <v>291.91303045000001</v>
      </c>
      <c r="F15679" s="17">
        <v>27.685420050000001</v>
      </c>
      <c r="G15679" s="17">
        <v>10.91645567</v>
      </c>
    </row>
    <row r="15680" spans="1:7" x14ac:dyDescent="0.2">
      <c r="A15680" s="25">
        <v>43221</v>
      </c>
      <c r="B15680" s="17" t="s">
        <v>4</v>
      </c>
      <c r="C15680" s="17" t="s">
        <v>26</v>
      </c>
      <c r="D15680" s="17">
        <v>31.430950960000001</v>
      </c>
      <c r="E15680" s="17">
        <v>225.51329082999999</v>
      </c>
      <c r="F15680" s="17">
        <v>19.588017700000002</v>
      </c>
      <c r="G15680" s="17">
        <v>11.842933260000001</v>
      </c>
    </row>
    <row r="15681" spans="1:7" x14ac:dyDescent="0.2">
      <c r="A15681" s="25">
        <v>43221</v>
      </c>
      <c r="B15681" s="17" t="s">
        <v>4</v>
      </c>
      <c r="C15681" s="17" t="s">
        <v>27</v>
      </c>
      <c r="D15681" s="17">
        <v>37.141837870000003</v>
      </c>
      <c r="E15681" s="17">
        <v>259.05208529999999</v>
      </c>
      <c r="F15681" s="17">
        <v>27.72877476</v>
      </c>
      <c r="G15681" s="17">
        <v>9.4130631200000003</v>
      </c>
    </row>
    <row r="15682" spans="1:7" x14ac:dyDescent="0.2">
      <c r="A15682" s="25">
        <v>43221</v>
      </c>
      <c r="B15682" s="17" t="s">
        <v>4</v>
      </c>
      <c r="C15682" s="17" t="s">
        <v>28</v>
      </c>
      <c r="D15682" s="17">
        <v>9.4045083900000002</v>
      </c>
      <c r="E15682" s="17">
        <v>69.312882720000005</v>
      </c>
      <c r="F15682" s="17">
        <v>5.79115585</v>
      </c>
      <c r="G15682" s="17">
        <v>3.6133525500000001</v>
      </c>
    </row>
    <row r="15683" spans="1:7" x14ac:dyDescent="0.2">
      <c r="A15683" s="25">
        <v>43221</v>
      </c>
      <c r="B15683" s="17" t="s">
        <v>4</v>
      </c>
      <c r="C15683" s="17" t="s">
        <v>29</v>
      </c>
      <c r="D15683" s="17">
        <v>21.02717372</v>
      </c>
      <c r="E15683" s="17">
        <v>159.99545741</v>
      </c>
      <c r="F15683" s="17">
        <v>14.97534933</v>
      </c>
      <c r="G15683" s="17">
        <v>6.0518243900000002</v>
      </c>
    </row>
    <row r="15684" spans="1:7" x14ac:dyDescent="0.2">
      <c r="A15684" s="25">
        <v>43221</v>
      </c>
      <c r="B15684" s="17" t="s">
        <v>4</v>
      </c>
      <c r="C15684" s="17" t="s">
        <v>30</v>
      </c>
      <c r="D15684" s="17">
        <v>3.7296089399999999</v>
      </c>
      <c r="E15684" s="17">
        <v>28.560469990000001</v>
      </c>
      <c r="F15684" s="17">
        <v>1.8772229300000001</v>
      </c>
      <c r="G15684" s="17">
        <v>1.85238601</v>
      </c>
    </row>
    <row r="15685" spans="1:7" x14ac:dyDescent="0.2">
      <c r="A15685" s="25">
        <v>43221</v>
      </c>
      <c r="B15685" s="17" t="s">
        <v>4</v>
      </c>
      <c r="C15685" s="17" t="s">
        <v>31</v>
      </c>
      <c r="D15685" s="17">
        <v>0.93425555000000005</v>
      </c>
      <c r="E15685" s="17">
        <v>7.21055227</v>
      </c>
      <c r="F15685" s="17">
        <v>0.83466892999999998</v>
      </c>
      <c r="G15685" s="17">
        <v>9.9586620000000001E-2</v>
      </c>
    </row>
    <row r="15686" spans="1:7" x14ac:dyDescent="0.2">
      <c r="A15686" s="25">
        <v>43221</v>
      </c>
      <c r="B15686" s="17" t="s">
        <v>4</v>
      </c>
      <c r="C15686" s="17" t="s">
        <v>32</v>
      </c>
      <c r="D15686" s="17">
        <v>2.7019611600000002</v>
      </c>
      <c r="E15686" s="17">
        <v>17.763626909999999</v>
      </c>
      <c r="F15686" s="17">
        <v>1.5008263100000001</v>
      </c>
      <c r="G15686" s="17">
        <v>1.2011348500000001</v>
      </c>
    </row>
    <row r="15687" spans="1:7" x14ac:dyDescent="0.2">
      <c r="A15687" s="25">
        <v>43221</v>
      </c>
      <c r="B15687" s="17" t="s">
        <v>5</v>
      </c>
      <c r="C15687" s="17" t="s">
        <v>25</v>
      </c>
      <c r="D15687" s="17">
        <v>45.888462709999999</v>
      </c>
      <c r="E15687" s="17">
        <v>801.55852202000005</v>
      </c>
      <c r="F15687" s="17">
        <v>29.53620823</v>
      </c>
      <c r="G15687" s="17">
        <v>16.352254479999999</v>
      </c>
    </row>
    <row r="15688" spans="1:7" x14ac:dyDescent="0.2">
      <c r="A15688" s="25">
        <v>43221</v>
      </c>
      <c r="B15688" s="17" t="s">
        <v>5</v>
      </c>
      <c r="C15688" s="17" t="s">
        <v>26</v>
      </c>
      <c r="D15688" s="17">
        <v>42.035130270000003</v>
      </c>
      <c r="E15688" s="17">
        <v>707.90108576</v>
      </c>
      <c r="F15688" s="17">
        <v>24.461083290000001</v>
      </c>
      <c r="G15688" s="17">
        <v>17.574046979999999</v>
      </c>
    </row>
    <row r="15689" spans="1:7" x14ac:dyDescent="0.2">
      <c r="A15689" s="25">
        <v>43221</v>
      </c>
      <c r="B15689" s="17" t="s">
        <v>5</v>
      </c>
      <c r="C15689" s="17" t="s">
        <v>27</v>
      </c>
      <c r="D15689" s="17">
        <v>37.550571920000003</v>
      </c>
      <c r="E15689" s="17">
        <v>704.16638472</v>
      </c>
      <c r="F15689" s="17">
        <v>29.540280240000001</v>
      </c>
      <c r="G15689" s="17">
        <v>8.0102916799999999</v>
      </c>
    </row>
    <row r="15690" spans="1:7" x14ac:dyDescent="0.2">
      <c r="A15690" s="25">
        <v>43221</v>
      </c>
      <c r="B15690" s="17" t="s">
        <v>5</v>
      </c>
      <c r="C15690" s="17" t="s">
        <v>28</v>
      </c>
      <c r="D15690" s="17">
        <v>12.85333765</v>
      </c>
      <c r="E15690" s="17">
        <v>230.35502113000001</v>
      </c>
      <c r="F15690" s="17">
        <v>9.4859337700000008</v>
      </c>
      <c r="G15690" s="17">
        <v>3.3674038799999999</v>
      </c>
    </row>
    <row r="15691" spans="1:7" x14ac:dyDescent="0.2">
      <c r="A15691" s="25">
        <v>43221</v>
      </c>
      <c r="B15691" s="17" t="s">
        <v>5</v>
      </c>
      <c r="C15691" s="17" t="s">
        <v>29</v>
      </c>
      <c r="D15691" s="17">
        <v>17.489472030000002</v>
      </c>
      <c r="E15691" s="17">
        <v>297.72332204999998</v>
      </c>
      <c r="F15691" s="17">
        <v>9.8478657999999992</v>
      </c>
      <c r="G15691" s="17">
        <v>7.6416062199999999</v>
      </c>
    </row>
    <row r="15692" spans="1:7" x14ac:dyDescent="0.2">
      <c r="A15692" s="25">
        <v>43221</v>
      </c>
      <c r="B15692" s="17" t="s">
        <v>5</v>
      </c>
      <c r="C15692" s="17" t="s">
        <v>30</v>
      </c>
      <c r="D15692" s="17">
        <v>5.3132154099999997</v>
      </c>
      <c r="E15692" s="17">
        <v>93.998485380000005</v>
      </c>
      <c r="F15692" s="17">
        <v>3.3861268199999999</v>
      </c>
      <c r="G15692" s="17">
        <v>1.9270885900000001</v>
      </c>
    </row>
    <row r="15693" spans="1:7" x14ac:dyDescent="0.2">
      <c r="A15693" s="25">
        <v>43221</v>
      </c>
      <c r="B15693" s="17" t="s">
        <v>5</v>
      </c>
      <c r="C15693" s="17" t="s">
        <v>31</v>
      </c>
      <c r="D15693" s="17">
        <v>1.17090523</v>
      </c>
      <c r="E15693" s="17">
        <v>21.242118869999999</v>
      </c>
      <c r="F15693" s="17">
        <v>0.74746193999999999</v>
      </c>
      <c r="G15693" s="17">
        <v>0.42344329000000003</v>
      </c>
    </row>
    <row r="15694" spans="1:7" x14ac:dyDescent="0.2">
      <c r="A15694" s="25">
        <v>43221</v>
      </c>
      <c r="B15694" s="17" t="s">
        <v>5</v>
      </c>
      <c r="C15694" s="17" t="s">
        <v>32</v>
      </c>
      <c r="D15694" s="17">
        <v>1.8053381399999999</v>
      </c>
      <c r="E15694" s="17">
        <v>32.741646039999999</v>
      </c>
      <c r="F15694" s="17">
        <v>1.4129855</v>
      </c>
      <c r="G15694" s="17">
        <v>0.39235263999999997</v>
      </c>
    </row>
    <row r="15695" spans="1:7" x14ac:dyDescent="0.2">
      <c r="A15695" s="25">
        <v>43221</v>
      </c>
      <c r="B15695" s="17" t="s">
        <v>6</v>
      </c>
      <c r="C15695" s="17" t="s">
        <v>25</v>
      </c>
      <c r="D15695" s="17">
        <v>25.592292579999999</v>
      </c>
      <c r="E15695" s="17">
        <v>965.21785634000003</v>
      </c>
      <c r="F15695" s="17">
        <v>18.370158490000001</v>
      </c>
      <c r="G15695" s="17">
        <v>7.22213408</v>
      </c>
    </row>
    <row r="15696" spans="1:7" x14ac:dyDescent="0.2">
      <c r="A15696" s="25">
        <v>43221</v>
      </c>
      <c r="B15696" s="17" t="s">
        <v>6</v>
      </c>
      <c r="C15696" s="17" t="s">
        <v>26</v>
      </c>
      <c r="D15696" s="17">
        <v>20.94243088</v>
      </c>
      <c r="E15696" s="17">
        <v>793.04318408999995</v>
      </c>
      <c r="F15696" s="17">
        <v>15.550910480000001</v>
      </c>
      <c r="G15696" s="17">
        <v>5.39152041</v>
      </c>
    </row>
    <row r="15697" spans="1:7" x14ac:dyDescent="0.2">
      <c r="A15697" s="25">
        <v>43221</v>
      </c>
      <c r="B15697" s="17" t="s">
        <v>6</v>
      </c>
      <c r="C15697" s="17" t="s">
        <v>27</v>
      </c>
      <c r="D15697" s="17">
        <v>19.87831963</v>
      </c>
      <c r="E15697" s="17">
        <v>723.42679564000002</v>
      </c>
      <c r="F15697" s="17">
        <v>14.962780410000001</v>
      </c>
      <c r="G15697" s="17">
        <v>4.9155392300000003</v>
      </c>
    </row>
    <row r="15698" spans="1:7" x14ac:dyDescent="0.2">
      <c r="A15698" s="25">
        <v>43221</v>
      </c>
      <c r="B15698" s="17" t="s">
        <v>6</v>
      </c>
      <c r="C15698" s="17" t="s">
        <v>28</v>
      </c>
      <c r="D15698" s="17">
        <v>7.2568042799999999</v>
      </c>
      <c r="E15698" s="17">
        <v>265.66143173</v>
      </c>
      <c r="F15698" s="17">
        <v>5.18584902</v>
      </c>
      <c r="G15698" s="17">
        <v>2.0709552599999999</v>
      </c>
    </row>
    <row r="15699" spans="1:7" x14ac:dyDescent="0.2">
      <c r="A15699" s="25">
        <v>43221</v>
      </c>
      <c r="B15699" s="17" t="s">
        <v>6</v>
      </c>
      <c r="C15699" s="17" t="s">
        <v>29</v>
      </c>
      <c r="D15699" s="17">
        <v>14.830944580000001</v>
      </c>
      <c r="E15699" s="17">
        <v>519.34690450000005</v>
      </c>
      <c r="F15699" s="17">
        <v>8.83403268</v>
      </c>
      <c r="G15699" s="17">
        <v>5.9969118999999997</v>
      </c>
    </row>
    <row r="15700" spans="1:7" x14ac:dyDescent="0.2">
      <c r="A15700" s="25">
        <v>43221</v>
      </c>
      <c r="B15700" s="17" t="s">
        <v>6</v>
      </c>
      <c r="C15700" s="17" t="s">
        <v>30</v>
      </c>
      <c r="D15700" s="17">
        <v>1.76994432</v>
      </c>
      <c r="E15700" s="17">
        <v>67.769524869999998</v>
      </c>
      <c r="F15700" s="17">
        <v>1.21802699</v>
      </c>
      <c r="G15700" s="17">
        <v>0.55191732999999998</v>
      </c>
    </row>
    <row r="15701" spans="1:7" x14ac:dyDescent="0.2">
      <c r="A15701" s="25">
        <v>43221</v>
      </c>
      <c r="B15701" s="17" t="s">
        <v>6</v>
      </c>
      <c r="C15701" s="17" t="s">
        <v>31</v>
      </c>
      <c r="D15701" s="17">
        <v>1.1738901900000001</v>
      </c>
      <c r="E15701" s="17">
        <v>55.718843229999997</v>
      </c>
      <c r="F15701" s="17">
        <v>1.0474298099999999</v>
      </c>
      <c r="G15701" s="17">
        <v>0.12646038000000001</v>
      </c>
    </row>
    <row r="15702" spans="1:7" x14ac:dyDescent="0.2">
      <c r="A15702" s="25">
        <v>43221</v>
      </c>
      <c r="B15702" s="17" t="s">
        <v>6</v>
      </c>
      <c r="C15702" s="17" t="s">
        <v>32</v>
      </c>
      <c r="D15702" s="17">
        <v>0.53341196000000002</v>
      </c>
      <c r="E15702" s="17">
        <v>19.264667209999999</v>
      </c>
      <c r="F15702" s="17">
        <v>0.41519165000000002</v>
      </c>
      <c r="G15702" s="17">
        <v>0.11822031</v>
      </c>
    </row>
    <row r="15703" spans="1:7" x14ac:dyDescent="0.2">
      <c r="A15703" s="25">
        <v>43221</v>
      </c>
      <c r="B15703" s="17" t="s">
        <v>7</v>
      </c>
      <c r="C15703" s="17" t="s">
        <v>25</v>
      </c>
      <c r="D15703" s="17">
        <v>25.35621171</v>
      </c>
      <c r="E15703" s="17">
        <v>1843.8709647799999</v>
      </c>
      <c r="F15703" s="17">
        <v>19.273996350000001</v>
      </c>
      <c r="G15703" s="17">
        <v>6.0822153600000002</v>
      </c>
    </row>
    <row r="15704" spans="1:7" x14ac:dyDescent="0.2">
      <c r="A15704" s="25">
        <v>43221</v>
      </c>
      <c r="B15704" s="17" t="s">
        <v>7</v>
      </c>
      <c r="C15704" s="17" t="s">
        <v>26</v>
      </c>
      <c r="D15704" s="17">
        <v>15.87971909</v>
      </c>
      <c r="E15704" s="17">
        <v>1100.4020122899999</v>
      </c>
      <c r="F15704" s="17">
        <v>11.412397739999999</v>
      </c>
      <c r="G15704" s="17">
        <v>4.4673213499999997</v>
      </c>
    </row>
    <row r="15705" spans="1:7" x14ac:dyDescent="0.2">
      <c r="A15705" s="25">
        <v>43221</v>
      </c>
      <c r="B15705" s="17" t="s">
        <v>7</v>
      </c>
      <c r="C15705" s="17" t="s">
        <v>27</v>
      </c>
      <c r="D15705" s="17">
        <v>20.880926689999999</v>
      </c>
      <c r="E15705" s="17">
        <v>1528.2114400800001</v>
      </c>
      <c r="F15705" s="17">
        <v>17.0967491</v>
      </c>
      <c r="G15705" s="17">
        <v>3.7841775900000001</v>
      </c>
    </row>
    <row r="15706" spans="1:7" x14ac:dyDescent="0.2">
      <c r="A15706" s="25">
        <v>43221</v>
      </c>
      <c r="B15706" s="17" t="s">
        <v>7</v>
      </c>
      <c r="C15706" s="17" t="s">
        <v>28</v>
      </c>
      <c r="D15706" s="17">
        <v>7.4123274099999996</v>
      </c>
      <c r="E15706" s="17">
        <v>536.65833855999995</v>
      </c>
      <c r="F15706" s="17">
        <v>4.5793569700000001</v>
      </c>
      <c r="G15706" s="17">
        <v>2.83297043</v>
      </c>
    </row>
    <row r="15707" spans="1:7" x14ac:dyDescent="0.2">
      <c r="A15707" s="25">
        <v>43221</v>
      </c>
      <c r="B15707" s="17" t="s">
        <v>7</v>
      </c>
      <c r="C15707" s="17" t="s">
        <v>29</v>
      </c>
      <c r="D15707" s="17">
        <v>9.28981295</v>
      </c>
      <c r="E15707" s="17">
        <v>611.97122481999997</v>
      </c>
      <c r="F15707" s="17">
        <v>6.92364655</v>
      </c>
      <c r="G15707" s="17">
        <v>2.3661664099999999</v>
      </c>
    </row>
    <row r="15708" spans="1:7" x14ac:dyDescent="0.2">
      <c r="A15708" s="25">
        <v>43221</v>
      </c>
      <c r="B15708" s="17" t="s">
        <v>7</v>
      </c>
      <c r="C15708" s="17" t="s">
        <v>30</v>
      </c>
      <c r="D15708" s="17">
        <v>1.8154211499999999</v>
      </c>
      <c r="E15708" s="17">
        <v>129.16972896999999</v>
      </c>
      <c r="F15708" s="17">
        <v>1.3792954399999999</v>
      </c>
      <c r="G15708" s="17">
        <v>0.43612570000000001</v>
      </c>
    </row>
    <row r="15709" spans="1:7" x14ac:dyDescent="0.2">
      <c r="A15709" s="25">
        <v>43221</v>
      </c>
      <c r="B15709" s="17" t="s">
        <v>7</v>
      </c>
      <c r="C15709" s="17" t="s">
        <v>31</v>
      </c>
      <c r="D15709" s="17">
        <v>0.66158528999999999</v>
      </c>
      <c r="E15709" s="17">
        <v>41.43558136</v>
      </c>
      <c r="F15709" s="17">
        <v>0.66158528999999999</v>
      </c>
      <c r="G15709" s="17">
        <v>0</v>
      </c>
    </row>
    <row r="15710" spans="1:7" x14ac:dyDescent="0.2">
      <c r="A15710" s="25">
        <v>43221</v>
      </c>
      <c r="B15710" s="17" t="s">
        <v>7</v>
      </c>
      <c r="C15710" s="17" t="s">
        <v>32</v>
      </c>
      <c r="D15710" s="17">
        <v>0.42866383000000002</v>
      </c>
      <c r="E15710" s="17">
        <v>33.825642049999999</v>
      </c>
      <c r="F15710" s="17">
        <v>0.1258648</v>
      </c>
      <c r="G15710" s="17">
        <v>0.30279903000000002</v>
      </c>
    </row>
    <row r="15711" spans="1:7" x14ac:dyDescent="0.2">
      <c r="A15711" s="25">
        <v>43221</v>
      </c>
      <c r="B15711" s="17" t="s">
        <v>8</v>
      </c>
      <c r="C15711" s="17" t="s">
        <v>25</v>
      </c>
      <c r="D15711" s="17">
        <v>28.759024700000001</v>
      </c>
      <c r="E15711" s="17">
        <v>6538.5793518</v>
      </c>
      <c r="F15711" s="17">
        <v>21.14153134</v>
      </c>
      <c r="G15711" s="17">
        <v>7.6174933600000001</v>
      </c>
    </row>
    <row r="15712" spans="1:7" x14ac:dyDescent="0.2">
      <c r="A15712" s="25">
        <v>43221</v>
      </c>
      <c r="B15712" s="17" t="s">
        <v>8</v>
      </c>
      <c r="C15712" s="17" t="s">
        <v>26</v>
      </c>
      <c r="D15712" s="17">
        <v>25.119189120000001</v>
      </c>
      <c r="E15712" s="17">
        <v>6141.1872381499998</v>
      </c>
      <c r="F15712" s="17">
        <v>19.818198410000001</v>
      </c>
      <c r="G15712" s="17">
        <v>5.3009907099999998</v>
      </c>
    </row>
    <row r="15713" spans="1:7" x14ac:dyDescent="0.2">
      <c r="A15713" s="25">
        <v>43221</v>
      </c>
      <c r="B15713" s="17" t="s">
        <v>8</v>
      </c>
      <c r="C15713" s="17" t="s">
        <v>27</v>
      </c>
      <c r="D15713" s="17">
        <v>25.55358128</v>
      </c>
      <c r="E15713" s="17">
        <v>6439.2404741999999</v>
      </c>
      <c r="F15713" s="17">
        <v>20.171744029999999</v>
      </c>
      <c r="G15713" s="17">
        <v>5.3818372500000002</v>
      </c>
    </row>
    <row r="15714" spans="1:7" x14ac:dyDescent="0.2">
      <c r="A15714" s="25">
        <v>43221</v>
      </c>
      <c r="B15714" s="17" t="s">
        <v>8</v>
      </c>
      <c r="C15714" s="17" t="s">
        <v>28</v>
      </c>
      <c r="D15714" s="17">
        <v>8.0893812900000004</v>
      </c>
      <c r="E15714" s="17">
        <v>1751.7873732400001</v>
      </c>
      <c r="F15714" s="17">
        <v>6.7816236700000001</v>
      </c>
      <c r="G15714" s="17">
        <v>1.3077576200000001</v>
      </c>
    </row>
    <row r="15715" spans="1:7" x14ac:dyDescent="0.2">
      <c r="A15715" s="25">
        <v>43221</v>
      </c>
      <c r="B15715" s="17" t="s">
        <v>8</v>
      </c>
      <c r="C15715" s="17" t="s">
        <v>29</v>
      </c>
      <c r="D15715" s="17">
        <v>11.82080109</v>
      </c>
      <c r="E15715" s="17">
        <v>2349.0061473400001</v>
      </c>
      <c r="F15715" s="17">
        <v>9.4791735999999993</v>
      </c>
      <c r="G15715" s="17">
        <v>2.3416274800000001</v>
      </c>
    </row>
    <row r="15716" spans="1:7" x14ac:dyDescent="0.2">
      <c r="A15716" s="25">
        <v>43221</v>
      </c>
      <c r="B15716" s="17" t="s">
        <v>8</v>
      </c>
      <c r="C15716" s="17" t="s">
        <v>30</v>
      </c>
      <c r="D15716" s="17">
        <v>2.8927829100000002</v>
      </c>
      <c r="E15716" s="17">
        <v>737.30971034000004</v>
      </c>
      <c r="F15716" s="17">
        <v>2.5207098999999999</v>
      </c>
      <c r="G15716" s="17">
        <v>0.37207299999999999</v>
      </c>
    </row>
    <row r="15717" spans="1:7" x14ac:dyDescent="0.2">
      <c r="A15717" s="25">
        <v>43221</v>
      </c>
      <c r="B15717" s="17" t="s">
        <v>8</v>
      </c>
      <c r="C15717" s="17" t="s">
        <v>31</v>
      </c>
      <c r="D15717" s="17">
        <v>0.44911646999999999</v>
      </c>
      <c r="E15717" s="17">
        <v>118.87450309</v>
      </c>
      <c r="F15717" s="17">
        <v>0.36378310000000003</v>
      </c>
      <c r="G15717" s="17">
        <v>8.5333370000000006E-2</v>
      </c>
    </row>
    <row r="15718" spans="1:7" x14ac:dyDescent="0.2">
      <c r="A15718" s="25">
        <v>43221</v>
      </c>
      <c r="B15718" s="17" t="s">
        <v>8</v>
      </c>
      <c r="C15718" s="17" t="s">
        <v>32</v>
      </c>
      <c r="D15718" s="17">
        <v>0.62144809999999995</v>
      </c>
      <c r="E15718" s="17">
        <v>114.99408991</v>
      </c>
      <c r="F15718" s="17">
        <v>0.62144809999999995</v>
      </c>
      <c r="G15718" s="17">
        <v>0</v>
      </c>
    </row>
    <row r="15719" spans="1:7" x14ac:dyDescent="0.2">
      <c r="A15719" s="25">
        <v>43252</v>
      </c>
      <c r="B15719" s="17" t="s">
        <v>3</v>
      </c>
      <c r="C15719" s="17" t="s">
        <v>25</v>
      </c>
      <c r="D15719" s="17">
        <v>33.395188830000002</v>
      </c>
      <c r="E15719" s="17">
        <v>50.083111180000003</v>
      </c>
      <c r="F15719" s="17">
        <v>17.046833169999999</v>
      </c>
      <c r="G15719" s="17">
        <v>16.348355659999999</v>
      </c>
    </row>
    <row r="15720" spans="1:7" x14ac:dyDescent="0.2">
      <c r="A15720" s="25">
        <v>43252</v>
      </c>
      <c r="B15720" s="17" t="s">
        <v>3</v>
      </c>
      <c r="C15720" s="17" t="s">
        <v>26</v>
      </c>
      <c r="D15720" s="17">
        <v>41.520488540000002</v>
      </c>
      <c r="E15720" s="17">
        <v>63.803894919999998</v>
      </c>
      <c r="F15720" s="17">
        <v>23.103849390000001</v>
      </c>
      <c r="G15720" s="17">
        <v>18.416639150000002</v>
      </c>
    </row>
    <row r="15721" spans="1:7" x14ac:dyDescent="0.2">
      <c r="A15721" s="25">
        <v>43252</v>
      </c>
      <c r="B15721" s="17" t="s">
        <v>3</v>
      </c>
      <c r="C15721" s="17" t="s">
        <v>27</v>
      </c>
      <c r="D15721" s="17">
        <v>30.638185329999999</v>
      </c>
      <c r="E15721" s="17">
        <v>47.637407629999998</v>
      </c>
      <c r="F15721" s="17">
        <v>20.992160200000001</v>
      </c>
      <c r="G15721" s="17">
        <v>9.6460251299999999</v>
      </c>
    </row>
    <row r="15722" spans="1:7" x14ac:dyDescent="0.2">
      <c r="A15722" s="25">
        <v>43252</v>
      </c>
      <c r="B15722" s="17" t="s">
        <v>3</v>
      </c>
      <c r="C15722" s="17" t="s">
        <v>28</v>
      </c>
      <c r="D15722" s="17">
        <v>9.7782846800000005</v>
      </c>
      <c r="E15722" s="17">
        <v>15.990748229999999</v>
      </c>
      <c r="F15722" s="17">
        <v>6.3315948500000001</v>
      </c>
      <c r="G15722" s="17">
        <v>3.44668983</v>
      </c>
    </row>
    <row r="15723" spans="1:7" x14ac:dyDescent="0.2">
      <c r="A15723" s="25">
        <v>43252</v>
      </c>
      <c r="B15723" s="17" t="s">
        <v>3</v>
      </c>
      <c r="C15723" s="17" t="s">
        <v>29</v>
      </c>
      <c r="D15723" s="17">
        <v>13.44337011</v>
      </c>
      <c r="E15723" s="17">
        <v>24.800419260000002</v>
      </c>
      <c r="F15723" s="17">
        <v>8.3625950899999992</v>
      </c>
      <c r="G15723" s="17">
        <v>5.0807750199999999</v>
      </c>
    </row>
    <row r="15724" spans="1:7" x14ac:dyDescent="0.2">
      <c r="A15724" s="25">
        <v>43252</v>
      </c>
      <c r="B15724" s="17" t="s">
        <v>3</v>
      </c>
      <c r="C15724" s="17" t="s">
        <v>30</v>
      </c>
      <c r="D15724" s="17">
        <v>2.3024710100000001</v>
      </c>
      <c r="E15724" s="17">
        <v>3.0692795199999998</v>
      </c>
      <c r="F15724" s="17">
        <v>1.37895663</v>
      </c>
      <c r="G15724" s="17">
        <v>0.92351437999999997</v>
      </c>
    </row>
    <row r="15725" spans="1:7" x14ac:dyDescent="0.2">
      <c r="A15725" s="25">
        <v>43252</v>
      </c>
      <c r="B15725" s="17" t="s">
        <v>3</v>
      </c>
      <c r="C15725" s="17" t="s">
        <v>31</v>
      </c>
      <c r="D15725" s="17">
        <v>1.0809340300000001</v>
      </c>
      <c r="E15725" s="17">
        <v>1.9136790800000001</v>
      </c>
      <c r="F15725" s="17">
        <v>0.90759153999999997</v>
      </c>
      <c r="G15725" s="17">
        <v>0.17334248999999999</v>
      </c>
    </row>
    <row r="15726" spans="1:7" x14ac:dyDescent="0.2">
      <c r="A15726" s="25">
        <v>43252</v>
      </c>
      <c r="B15726" s="17" t="s">
        <v>3</v>
      </c>
      <c r="C15726" s="17" t="s">
        <v>32</v>
      </c>
      <c r="D15726" s="17">
        <v>2.2457635200000001</v>
      </c>
      <c r="E15726" s="17">
        <v>3.35857458</v>
      </c>
      <c r="F15726" s="17">
        <v>1.65610791</v>
      </c>
      <c r="G15726" s="17">
        <v>0.58965561</v>
      </c>
    </row>
    <row r="15727" spans="1:7" x14ac:dyDescent="0.2">
      <c r="A15727" s="25">
        <v>43252</v>
      </c>
      <c r="B15727" s="17" t="s">
        <v>4</v>
      </c>
      <c r="C15727" s="17" t="s">
        <v>25</v>
      </c>
      <c r="D15727" s="17">
        <v>38.363243590000003</v>
      </c>
      <c r="E15727" s="17">
        <v>268.20763717</v>
      </c>
      <c r="F15727" s="17">
        <v>27.873392979999998</v>
      </c>
      <c r="G15727" s="17">
        <v>10.48985061</v>
      </c>
    </row>
    <row r="15728" spans="1:7" x14ac:dyDescent="0.2">
      <c r="A15728" s="25">
        <v>43252</v>
      </c>
      <c r="B15728" s="17" t="s">
        <v>4</v>
      </c>
      <c r="C15728" s="17" t="s">
        <v>26</v>
      </c>
      <c r="D15728" s="17">
        <v>41.091563809999997</v>
      </c>
      <c r="E15728" s="17">
        <v>308.43902709000002</v>
      </c>
      <c r="F15728" s="17">
        <v>24.42101443</v>
      </c>
      <c r="G15728" s="17">
        <v>16.670549390000001</v>
      </c>
    </row>
    <row r="15729" spans="1:7" x14ac:dyDescent="0.2">
      <c r="A15729" s="25">
        <v>43252</v>
      </c>
      <c r="B15729" s="17" t="s">
        <v>4</v>
      </c>
      <c r="C15729" s="17" t="s">
        <v>27</v>
      </c>
      <c r="D15729" s="17">
        <v>38.484667870000003</v>
      </c>
      <c r="E15729" s="17">
        <v>271.29790048000001</v>
      </c>
      <c r="F15729" s="17">
        <v>28.57114374</v>
      </c>
      <c r="G15729" s="17">
        <v>9.9135241300000008</v>
      </c>
    </row>
    <row r="15730" spans="1:7" x14ac:dyDescent="0.2">
      <c r="A15730" s="25">
        <v>43252</v>
      </c>
      <c r="B15730" s="17" t="s">
        <v>4</v>
      </c>
      <c r="C15730" s="17" t="s">
        <v>28</v>
      </c>
      <c r="D15730" s="17">
        <v>7.5461901100000004</v>
      </c>
      <c r="E15730" s="17">
        <v>52.657712420000003</v>
      </c>
      <c r="F15730" s="17">
        <v>6.55572847</v>
      </c>
      <c r="G15730" s="17">
        <v>0.99046162999999998</v>
      </c>
    </row>
    <row r="15731" spans="1:7" x14ac:dyDescent="0.2">
      <c r="A15731" s="25">
        <v>43252</v>
      </c>
      <c r="B15731" s="17" t="s">
        <v>4</v>
      </c>
      <c r="C15731" s="17" t="s">
        <v>29</v>
      </c>
      <c r="D15731" s="17">
        <v>19.107025709999998</v>
      </c>
      <c r="E15731" s="17">
        <v>132.99728881999999</v>
      </c>
      <c r="F15731" s="17">
        <v>14.51780495</v>
      </c>
      <c r="G15731" s="17">
        <v>4.5892207599999999</v>
      </c>
    </row>
    <row r="15732" spans="1:7" x14ac:dyDescent="0.2">
      <c r="A15732" s="25">
        <v>43252</v>
      </c>
      <c r="B15732" s="17" t="s">
        <v>4</v>
      </c>
      <c r="C15732" s="17" t="s">
        <v>30</v>
      </c>
      <c r="D15732" s="17">
        <v>4.2566945799999996</v>
      </c>
      <c r="E15732" s="17">
        <v>32.197581509999999</v>
      </c>
      <c r="F15732" s="17">
        <v>2.83712191</v>
      </c>
      <c r="G15732" s="17">
        <v>1.41957266</v>
      </c>
    </row>
    <row r="15733" spans="1:7" x14ac:dyDescent="0.2">
      <c r="A15733" s="25">
        <v>43252</v>
      </c>
      <c r="B15733" s="17" t="s">
        <v>4</v>
      </c>
      <c r="C15733" s="17" t="s">
        <v>31</v>
      </c>
      <c r="D15733" s="17">
        <v>1.0109456000000001</v>
      </c>
      <c r="E15733" s="17">
        <v>7.1184024499999996</v>
      </c>
      <c r="F15733" s="17">
        <v>0.55938328000000004</v>
      </c>
      <c r="G15733" s="17">
        <v>0.45156232000000002</v>
      </c>
    </row>
    <row r="15734" spans="1:7" x14ac:dyDescent="0.2">
      <c r="A15734" s="25">
        <v>43252</v>
      </c>
      <c r="B15734" s="17" t="s">
        <v>4</v>
      </c>
      <c r="C15734" s="17" t="s">
        <v>32</v>
      </c>
      <c r="D15734" s="17">
        <v>1.8374482599999999</v>
      </c>
      <c r="E15734" s="17">
        <v>15.737429730000001</v>
      </c>
      <c r="F15734" s="17">
        <v>1.40888649</v>
      </c>
      <c r="G15734" s="17">
        <v>0.42856177000000001</v>
      </c>
    </row>
    <row r="15735" spans="1:7" x14ac:dyDescent="0.2">
      <c r="A15735" s="25">
        <v>43252</v>
      </c>
      <c r="B15735" s="17" t="s">
        <v>5</v>
      </c>
      <c r="C15735" s="17" t="s">
        <v>25</v>
      </c>
      <c r="D15735" s="17">
        <v>43.57559397</v>
      </c>
      <c r="E15735" s="17">
        <v>822.49585707000006</v>
      </c>
      <c r="F15735" s="17">
        <v>28.784012140000002</v>
      </c>
      <c r="G15735" s="17">
        <v>14.79158183</v>
      </c>
    </row>
    <row r="15736" spans="1:7" x14ac:dyDescent="0.2">
      <c r="A15736" s="25">
        <v>43252</v>
      </c>
      <c r="B15736" s="17" t="s">
        <v>5</v>
      </c>
      <c r="C15736" s="17" t="s">
        <v>26</v>
      </c>
      <c r="D15736" s="17">
        <v>39.35986123</v>
      </c>
      <c r="E15736" s="17">
        <v>778.00509234000003</v>
      </c>
      <c r="F15736" s="17">
        <v>26.078091310000001</v>
      </c>
      <c r="G15736" s="17">
        <v>13.28176992</v>
      </c>
    </row>
    <row r="15737" spans="1:7" x14ac:dyDescent="0.2">
      <c r="A15737" s="25">
        <v>43252</v>
      </c>
      <c r="B15737" s="17" t="s">
        <v>5</v>
      </c>
      <c r="C15737" s="17" t="s">
        <v>27</v>
      </c>
      <c r="D15737" s="17">
        <v>33.200811829999999</v>
      </c>
      <c r="E15737" s="17">
        <v>640.39378063000004</v>
      </c>
      <c r="F15737" s="17">
        <v>25.303444150000001</v>
      </c>
      <c r="G15737" s="17">
        <v>7.8973676800000003</v>
      </c>
    </row>
    <row r="15738" spans="1:7" x14ac:dyDescent="0.2">
      <c r="A15738" s="25">
        <v>43252</v>
      </c>
      <c r="B15738" s="17" t="s">
        <v>5</v>
      </c>
      <c r="C15738" s="17" t="s">
        <v>28</v>
      </c>
      <c r="D15738" s="17">
        <v>10.67358962</v>
      </c>
      <c r="E15738" s="17">
        <v>209.76423137</v>
      </c>
      <c r="F15738" s="17">
        <v>5.8333127100000004</v>
      </c>
      <c r="G15738" s="17">
        <v>4.8402769000000001</v>
      </c>
    </row>
    <row r="15739" spans="1:7" x14ac:dyDescent="0.2">
      <c r="A15739" s="25">
        <v>43252</v>
      </c>
      <c r="B15739" s="17" t="s">
        <v>5</v>
      </c>
      <c r="C15739" s="17" t="s">
        <v>29</v>
      </c>
      <c r="D15739" s="17">
        <v>17.999407600000001</v>
      </c>
      <c r="E15739" s="17">
        <v>327.97504270000002</v>
      </c>
      <c r="F15739" s="17">
        <v>13.682249690000001</v>
      </c>
      <c r="G15739" s="17">
        <v>4.3171579099999997</v>
      </c>
    </row>
    <row r="15740" spans="1:7" x14ac:dyDescent="0.2">
      <c r="A15740" s="25">
        <v>43252</v>
      </c>
      <c r="B15740" s="17" t="s">
        <v>5</v>
      </c>
      <c r="C15740" s="17" t="s">
        <v>30</v>
      </c>
      <c r="D15740" s="17">
        <v>3.1835997200000001</v>
      </c>
      <c r="E15740" s="17">
        <v>62.817265409999997</v>
      </c>
      <c r="F15740" s="17">
        <v>2.3106190400000002</v>
      </c>
      <c r="G15740" s="17">
        <v>0.87298067999999995</v>
      </c>
    </row>
    <row r="15741" spans="1:7" x14ac:dyDescent="0.2">
      <c r="A15741" s="25">
        <v>43252</v>
      </c>
      <c r="B15741" s="17" t="s">
        <v>5</v>
      </c>
      <c r="C15741" s="17" t="s">
        <v>31</v>
      </c>
      <c r="D15741" s="17">
        <v>2.6842439200000001</v>
      </c>
      <c r="E15741" s="17">
        <v>58.946908739999998</v>
      </c>
      <c r="F15741" s="17">
        <v>2.40086925</v>
      </c>
      <c r="G15741" s="17">
        <v>0.28337466</v>
      </c>
    </row>
    <row r="15742" spans="1:7" x14ac:dyDescent="0.2">
      <c r="A15742" s="25">
        <v>43252</v>
      </c>
      <c r="B15742" s="17" t="s">
        <v>5</v>
      </c>
      <c r="C15742" s="17" t="s">
        <v>32</v>
      </c>
      <c r="D15742" s="17">
        <v>1.9793181099999999</v>
      </c>
      <c r="E15742" s="17">
        <v>37.866108490000002</v>
      </c>
      <c r="F15742" s="17">
        <v>1.2804091799999999</v>
      </c>
      <c r="G15742" s="17">
        <v>0.69890892999999998</v>
      </c>
    </row>
    <row r="15743" spans="1:7" x14ac:dyDescent="0.2">
      <c r="A15743" s="25">
        <v>43252</v>
      </c>
      <c r="B15743" s="17" t="s">
        <v>6</v>
      </c>
      <c r="C15743" s="17" t="s">
        <v>25</v>
      </c>
      <c r="D15743" s="17">
        <v>20.88264543</v>
      </c>
      <c r="E15743" s="17">
        <v>757.20778924000001</v>
      </c>
      <c r="F15743" s="17">
        <v>17.23678228</v>
      </c>
      <c r="G15743" s="17">
        <v>3.6458631499999998</v>
      </c>
    </row>
    <row r="15744" spans="1:7" x14ac:dyDescent="0.2">
      <c r="A15744" s="25">
        <v>43252</v>
      </c>
      <c r="B15744" s="17" t="s">
        <v>6</v>
      </c>
      <c r="C15744" s="17" t="s">
        <v>26</v>
      </c>
      <c r="D15744" s="17">
        <v>21.934104520000002</v>
      </c>
      <c r="E15744" s="17">
        <v>804.19670877999999</v>
      </c>
      <c r="F15744" s="17">
        <v>16.953840620000001</v>
      </c>
      <c r="G15744" s="17">
        <v>4.9802638999999997</v>
      </c>
    </row>
    <row r="15745" spans="1:7" x14ac:dyDescent="0.2">
      <c r="A15745" s="25">
        <v>43252</v>
      </c>
      <c r="B15745" s="17" t="s">
        <v>6</v>
      </c>
      <c r="C15745" s="17" t="s">
        <v>27</v>
      </c>
      <c r="D15745" s="17">
        <v>12.37897911</v>
      </c>
      <c r="E15745" s="17">
        <v>449.47192121</v>
      </c>
      <c r="F15745" s="17">
        <v>11.19848906</v>
      </c>
      <c r="G15745" s="17">
        <v>1.18049005</v>
      </c>
    </row>
    <row r="15746" spans="1:7" x14ac:dyDescent="0.2">
      <c r="A15746" s="25">
        <v>43252</v>
      </c>
      <c r="B15746" s="17" t="s">
        <v>6</v>
      </c>
      <c r="C15746" s="17" t="s">
        <v>28</v>
      </c>
      <c r="D15746" s="17">
        <v>6.5688988200000002</v>
      </c>
      <c r="E15746" s="17">
        <v>246.13984901000001</v>
      </c>
      <c r="F15746" s="17">
        <v>4.7751967500000001</v>
      </c>
      <c r="G15746" s="17">
        <v>1.7937020699999999</v>
      </c>
    </row>
    <row r="15747" spans="1:7" x14ac:dyDescent="0.2">
      <c r="A15747" s="25">
        <v>43252</v>
      </c>
      <c r="B15747" s="17" t="s">
        <v>6</v>
      </c>
      <c r="C15747" s="17" t="s">
        <v>29</v>
      </c>
      <c r="D15747" s="17">
        <v>8.9674741499999993</v>
      </c>
      <c r="E15747" s="17">
        <v>304.23195228999998</v>
      </c>
      <c r="F15747" s="17">
        <v>5.5506475599999998</v>
      </c>
      <c r="G15747" s="17">
        <v>3.4168265999999998</v>
      </c>
    </row>
    <row r="15748" spans="1:7" x14ac:dyDescent="0.2">
      <c r="A15748" s="25">
        <v>43252</v>
      </c>
      <c r="B15748" s="17" t="s">
        <v>6</v>
      </c>
      <c r="C15748" s="17" t="s">
        <v>30</v>
      </c>
      <c r="D15748" s="17">
        <v>1.42400975</v>
      </c>
      <c r="E15748" s="17">
        <v>61.476086909999999</v>
      </c>
      <c r="F15748" s="17">
        <v>0.89705312000000004</v>
      </c>
      <c r="G15748" s="17">
        <v>0.52695663000000004</v>
      </c>
    </row>
    <row r="15749" spans="1:7" x14ac:dyDescent="0.2">
      <c r="A15749" s="25">
        <v>43252</v>
      </c>
      <c r="B15749" s="17" t="s">
        <v>6</v>
      </c>
      <c r="C15749" s="17" t="s">
        <v>31</v>
      </c>
      <c r="D15749" s="17">
        <v>0.64292245000000003</v>
      </c>
      <c r="E15749" s="17">
        <v>23.501203929999999</v>
      </c>
      <c r="F15749" s="17">
        <v>0.35236813</v>
      </c>
      <c r="G15749" s="17">
        <v>0.29055431999999998</v>
      </c>
    </row>
    <row r="15750" spans="1:7" x14ac:dyDescent="0.2">
      <c r="A15750" s="25">
        <v>43252</v>
      </c>
      <c r="B15750" s="17" t="s">
        <v>6</v>
      </c>
      <c r="C15750" s="17" t="s">
        <v>32</v>
      </c>
      <c r="D15750" s="17">
        <v>0.86623598999999996</v>
      </c>
      <c r="E15750" s="17">
        <v>29.138797360000002</v>
      </c>
      <c r="F15750" s="17">
        <v>0.58280586000000001</v>
      </c>
      <c r="G15750" s="17">
        <v>0.28343012000000001</v>
      </c>
    </row>
    <row r="15751" spans="1:7" x14ac:dyDescent="0.2">
      <c r="A15751" s="25">
        <v>43252</v>
      </c>
      <c r="B15751" s="17" t="s">
        <v>7</v>
      </c>
      <c r="C15751" s="17" t="s">
        <v>25</v>
      </c>
      <c r="D15751" s="17">
        <v>20.536959029999998</v>
      </c>
      <c r="E15751" s="17">
        <v>1399.02059024</v>
      </c>
      <c r="F15751" s="17">
        <v>17.506785350000001</v>
      </c>
      <c r="G15751" s="17">
        <v>3.0301736799999999</v>
      </c>
    </row>
    <row r="15752" spans="1:7" x14ac:dyDescent="0.2">
      <c r="A15752" s="25">
        <v>43252</v>
      </c>
      <c r="B15752" s="17" t="s">
        <v>7</v>
      </c>
      <c r="C15752" s="17" t="s">
        <v>26</v>
      </c>
      <c r="D15752" s="17">
        <v>15.63034687</v>
      </c>
      <c r="E15752" s="17">
        <v>1091.1812806800001</v>
      </c>
      <c r="F15752" s="17">
        <v>12.08728823</v>
      </c>
      <c r="G15752" s="17">
        <v>3.5430586399999999</v>
      </c>
    </row>
    <row r="15753" spans="1:7" x14ac:dyDescent="0.2">
      <c r="A15753" s="25">
        <v>43252</v>
      </c>
      <c r="B15753" s="17" t="s">
        <v>7</v>
      </c>
      <c r="C15753" s="17" t="s">
        <v>27</v>
      </c>
      <c r="D15753" s="17">
        <v>18.779959080000001</v>
      </c>
      <c r="E15753" s="17">
        <v>1288.75798575</v>
      </c>
      <c r="F15753" s="17">
        <v>15.400547980000001</v>
      </c>
      <c r="G15753" s="17">
        <v>3.3794111099999999</v>
      </c>
    </row>
    <row r="15754" spans="1:7" x14ac:dyDescent="0.2">
      <c r="A15754" s="25">
        <v>43252</v>
      </c>
      <c r="B15754" s="17" t="s">
        <v>7</v>
      </c>
      <c r="C15754" s="17" t="s">
        <v>28</v>
      </c>
      <c r="D15754" s="17">
        <v>6.7123925699999996</v>
      </c>
      <c r="E15754" s="17">
        <v>508.72418518000001</v>
      </c>
      <c r="F15754" s="17">
        <v>5.7890387900000002</v>
      </c>
      <c r="G15754" s="17">
        <v>0.92335378999999995</v>
      </c>
    </row>
    <row r="15755" spans="1:7" x14ac:dyDescent="0.2">
      <c r="A15755" s="25">
        <v>43252</v>
      </c>
      <c r="B15755" s="17" t="s">
        <v>7</v>
      </c>
      <c r="C15755" s="17" t="s">
        <v>29</v>
      </c>
      <c r="D15755" s="17">
        <v>12.23678655</v>
      </c>
      <c r="E15755" s="17">
        <v>929.79728355999998</v>
      </c>
      <c r="F15755" s="17">
        <v>9.0283085500000002</v>
      </c>
      <c r="G15755" s="17">
        <v>3.2084779999999999</v>
      </c>
    </row>
    <row r="15756" spans="1:7" x14ac:dyDescent="0.2">
      <c r="A15756" s="25">
        <v>43252</v>
      </c>
      <c r="B15756" s="17" t="s">
        <v>7</v>
      </c>
      <c r="C15756" s="17" t="s">
        <v>30</v>
      </c>
      <c r="D15756" s="17">
        <v>1.7676162399999999</v>
      </c>
      <c r="E15756" s="17">
        <v>121.32109342</v>
      </c>
      <c r="F15756" s="17">
        <v>1.7676162399999999</v>
      </c>
      <c r="G15756" s="17">
        <v>0</v>
      </c>
    </row>
    <row r="15757" spans="1:7" x14ac:dyDescent="0.2">
      <c r="A15757" s="25">
        <v>43252</v>
      </c>
      <c r="B15757" s="17" t="s">
        <v>7</v>
      </c>
      <c r="C15757" s="17" t="s">
        <v>31</v>
      </c>
      <c r="D15757" s="17">
        <v>0.35048159000000001</v>
      </c>
      <c r="E15757" s="17">
        <v>26.231081660000001</v>
      </c>
      <c r="F15757" s="17">
        <v>0.29275645</v>
      </c>
      <c r="G15757" s="17">
        <v>5.7725140000000001E-2</v>
      </c>
    </row>
    <row r="15758" spans="1:7" x14ac:dyDescent="0.2">
      <c r="A15758" s="25">
        <v>43252</v>
      </c>
      <c r="B15758" s="17" t="s">
        <v>7</v>
      </c>
      <c r="C15758" s="17" t="s">
        <v>32</v>
      </c>
      <c r="D15758" s="17">
        <v>0.52297378000000005</v>
      </c>
      <c r="E15758" s="17">
        <v>38.736940560000001</v>
      </c>
      <c r="F15758" s="17">
        <v>0.40907940999999998</v>
      </c>
      <c r="G15758" s="17">
        <v>0.11389436999999999</v>
      </c>
    </row>
    <row r="15759" spans="1:7" x14ac:dyDescent="0.2">
      <c r="A15759" s="25">
        <v>43252</v>
      </c>
      <c r="B15759" s="17" t="s">
        <v>8</v>
      </c>
      <c r="C15759" s="17" t="s">
        <v>25</v>
      </c>
      <c r="D15759" s="17">
        <v>34.925321310000001</v>
      </c>
      <c r="E15759" s="17">
        <v>8356.0656370600009</v>
      </c>
      <c r="F15759" s="17">
        <v>26.26842345</v>
      </c>
      <c r="G15759" s="17">
        <v>8.6568978600000008</v>
      </c>
    </row>
    <row r="15760" spans="1:7" x14ac:dyDescent="0.2">
      <c r="A15760" s="25">
        <v>43252</v>
      </c>
      <c r="B15760" s="17" t="s">
        <v>8</v>
      </c>
      <c r="C15760" s="17" t="s">
        <v>26</v>
      </c>
      <c r="D15760" s="17">
        <v>21.7451629</v>
      </c>
      <c r="E15760" s="17">
        <v>4902.5975802499997</v>
      </c>
      <c r="F15760" s="17">
        <v>17.897008769999999</v>
      </c>
      <c r="G15760" s="17">
        <v>3.8481541400000001</v>
      </c>
    </row>
    <row r="15761" spans="1:7" x14ac:dyDescent="0.2">
      <c r="A15761" s="25">
        <v>43252</v>
      </c>
      <c r="B15761" s="17" t="s">
        <v>8</v>
      </c>
      <c r="C15761" s="17" t="s">
        <v>27</v>
      </c>
      <c r="D15761" s="17">
        <v>22.547126030000001</v>
      </c>
      <c r="E15761" s="17">
        <v>4147.7394578900003</v>
      </c>
      <c r="F15761" s="17">
        <v>19.79524206</v>
      </c>
      <c r="G15761" s="17">
        <v>2.7518839700000002</v>
      </c>
    </row>
    <row r="15762" spans="1:7" x14ac:dyDescent="0.2">
      <c r="A15762" s="25">
        <v>43252</v>
      </c>
      <c r="B15762" s="17" t="s">
        <v>8</v>
      </c>
      <c r="C15762" s="17" t="s">
        <v>28</v>
      </c>
      <c r="D15762" s="17">
        <v>6.2600269400000004</v>
      </c>
      <c r="E15762" s="17">
        <v>1661.0574726299999</v>
      </c>
      <c r="F15762" s="17">
        <v>4.4386078099999997</v>
      </c>
      <c r="G15762" s="17">
        <v>1.82141913</v>
      </c>
    </row>
    <row r="15763" spans="1:7" x14ac:dyDescent="0.2">
      <c r="A15763" s="25">
        <v>43252</v>
      </c>
      <c r="B15763" s="17" t="s">
        <v>8</v>
      </c>
      <c r="C15763" s="17" t="s">
        <v>29</v>
      </c>
      <c r="D15763" s="17">
        <v>10.67133507</v>
      </c>
      <c r="E15763" s="17">
        <v>1952.333202</v>
      </c>
      <c r="F15763" s="17">
        <v>9.0743047600000004</v>
      </c>
      <c r="G15763" s="17">
        <v>1.5970302999999999</v>
      </c>
    </row>
    <row r="15764" spans="1:7" x14ac:dyDescent="0.2">
      <c r="A15764" s="25">
        <v>43252</v>
      </c>
      <c r="B15764" s="17" t="s">
        <v>8</v>
      </c>
      <c r="C15764" s="17" t="s">
        <v>30</v>
      </c>
      <c r="D15764" s="17">
        <v>2.44066392</v>
      </c>
      <c r="E15764" s="17">
        <v>686.52647265999997</v>
      </c>
      <c r="F15764" s="17">
        <v>2.2523849899999999</v>
      </c>
      <c r="G15764" s="17">
        <v>0.18827893000000001</v>
      </c>
    </row>
    <row r="15765" spans="1:7" x14ac:dyDescent="0.2">
      <c r="A15765" s="25">
        <v>43252</v>
      </c>
      <c r="B15765" s="17" t="s">
        <v>8</v>
      </c>
      <c r="C15765" s="17" t="s">
        <v>31</v>
      </c>
      <c r="D15765" s="17">
        <v>0.60698978000000003</v>
      </c>
      <c r="E15765" s="17">
        <v>107.98442725</v>
      </c>
      <c r="F15765" s="17">
        <v>0.36438179999999998</v>
      </c>
      <c r="G15765" s="17">
        <v>0.24260798</v>
      </c>
    </row>
    <row r="15766" spans="1:7" x14ac:dyDescent="0.2">
      <c r="A15766" s="25">
        <v>43252</v>
      </c>
      <c r="B15766" s="17" t="s">
        <v>8</v>
      </c>
      <c r="C15766" s="17" t="s">
        <v>32</v>
      </c>
      <c r="D15766" s="17">
        <v>0.40090767999999999</v>
      </c>
      <c r="E15766" s="17">
        <v>98.041612470000004</v>
      </c>
      <c r="F15766" s="17">
        <v>0.40090767999999999</v>
      </c>
      <c r="G15766" s="17">
        <v>0</v>
      </c>
    </row>
    <row r="15767" spans="1:7" x14ac:dyDescent="0.2">
      <c r="A15767" s="25">
        <v>43282</v>
      </c>
      <c r="B15767" s="17" t="s">
        <v>3</v>
      </c>
      <c r="C15767" s="17" t="s">
        <v>25</v>
      </c>
      <c r="D15767" s="17">
        <v>44.638622249999997</v>
      </c>
      <c r="E15767" s="17">
        <v>68.705941589999995</v>
      </c>
      <c r="F15767" s="17">
        <v>29.557824570000001</v>
      </c>
      <c r="G15767" s="17">
        <v>15.08079768</v>
      </c>
    </row>
    <row r="15768" spans="1:7" x14ac:dyDescent="0.2">
      <c r="A15768" s="25">
        <v>43282</v>
      </c>
      <c r="B15768" s="17" t="s">
        <v>3</v>
      </c>
      <c r="C15768" s="17" t="s">
        <v>26</v>
      </c>
      <c r="D15768" s="17">
        <v>39.018287659999999</v>
      </c>
      <c r="E15768" s="17">
        <v>62.444146400000001</v>
      </c>
      <c r="F15768" s="17">
        <v>17.362277649999999</v>
      </c>
      <c r="G15768" s="17">
        <v>21.656010009999999</v>
      </c>
    </row>
    <row r="15769" spans="1:7" x14ac:dyDescent="0.2">
      <c r="A15769" s="25">
        <v>43282</v>
      </c>
      <c r="B15769" s="17" t="s">
        <v>3</v>
      </c>
      <c r="C15769" s="17" t="s">
        <v>27</v>
      </c>
      <c r="D15769" s="17">
        <v>30.937463869999998</v>
      </c>
      <c r="E15769" s="17">
        <v>50.263738320000002</v>
      </c>
      <c r="F15769" s="17">
        <v>23.115300210000001</v>
      </c>
      <c r="G15769" s="17">
        <v>7.8221636600000002</v>
      </c>
    </row>
    <row r="15770" spans="1:7" x14ac:dyDescent="0.2">
      <c r="A15770" s="25">
        <v>43282</v>
      </c>
      <c r="B15770" s="17" t="s">
        <v>3</v>
      </c>
      <c r="C15770" s="17" t="s">
        <v>28</v>
      </c>
      <c r="D15770" s="17">
        <v>9.9078635599999991</v>
      </c>
      <c r="E15770" s="17">
        <v>15.44452892</v>
      </c>
      <c r="F15770" s="17">
        <v>4.7798743100000003</v>
      </c>
      <c r="G15770" s="17">
        <v>5.1279892499999997</v>
      </c>
    </row>
    <row r="15771" spans="1:7" x14ac:dyDescent="0.2">
      <c r="A15771" s="25">
        <v>43282</v>
      </c>
      <c r="B15771" s="17" t="s">
        <v>3</v>
      </c>
      <c r="C15771" s="17" t="s">
        <v>29</v>
      </c>
      <c r="D15771" s="17">
        <v>15.890159049999999</v>
      </c>
      <c r="E15771" s="17">
        <v>24.25315908</v>
      </c>
      <c r="F15771" s="17">
        <v>13.12816495</v>
      </c>
      <c r="G15771" s="17">
        <v>2.7619940999999999</v>
      </c>
    </row>
    <row r="15772" spans="1:7" x14ac:dyDescent="0.2">
      <c r="A15772" s="25">
        <v>43282</v>
      </c>
      <c r="B15772" s="17" t="s">
        <v>3</v>
      </c>
      <c r="C15772" s="17" t="s">
        <v>30</v>
      </c>
      <c r="D15772" s="17">
        <v>4.2712743399999997</v>
      </c>
      <c r="E15772" s="17">
        <v>6.0044431200000004</v>
      </c>
      <c r="F15772" s="17">
        <v>2.03978759</v>
      </c>
      <c r="G15772" s="17">
        <v>2.2314867500000002</v>
      </c>
    </row>
    <row r="15773" spans="1:7" x14ac:dyDescent="0.2">
      <c r="A15773" s="25">
        <v>43282</v>
      </c>
      <c r="B15773" s="17" t="s">
        <v>3</v>
      </c>
      <c r="C15773" s="17" t="s">
        <v>31</v>
      </c>
      <c r="D15773" s="17">
        <v>1.5779534799999999</v>
      </c>
      <c r="E15773" s="17">
        <v>2.4786173200000001</v>
      </c>
      <c r="F15773" s="17">
        <v>1.44966632</v>
      </c>
      <c r="G15773" s="17">
        <v>0.12828716000000001</v>
      </c>
    </row>
    <row r="15774" spans="1:7" x14ac:dyDescent="0.2">
      <c r="A15774" s="25">
        <v>43282</v>
      </c>
      <c r="B15774" s="17" t="s">
        <v>3</v>
      </c>
      <c r="C15774" s="17" t="s">
        <v>32</v>
      </c>
      <c r="D15774" s="17">
        <v>2.32684041</v>
      </c>
      <c r="E15774" s="17">
        <v>4.7500656000000001</v>
      </c>
      <c r="F15774" s="17">
        <v>0.97609351</v>
      </c>
      <c r="G15774" s="17">
        <v>1.3507469000000001</v>
      </c>
    </row>
    <row r="15775" spans="1:7" x14ac:dyDescent="0.2">
      <c r="A15775" s="25">
        <v>43282</v>
      </c>
      <c r="B15775" s="17" t="s">
        <v>4</v>
      </c>
      <c r="C15775" s="17" t="s">
        <v>25</v>
      </c>
      <c r="D15775" s="17">
        <v>44.908422479999999</v>
      </c>
      <c r="E15775" s="17">
        <v>316.73370045000001</v>
      </c>
      <c r="F15775" s="17">
        <v>29.758735940000001</v>
      </c>
      <c r="G15775" s="17">
        <v>15.149686539999999</v>
      </c>
    </row>
    <row r="15776" spans="1:7" x14ac:dyDescent="0.2">
      <c r="A15776" s="25">
        <v>43282</v>
      </c>
      <c r="B15776" s="17" t="s">
        <v>4</v>
      </c>
      <c r="C15776" s="17" t="s">
        <v>26</v>
      </c>
      <c r="D15776" s="17">
        <v>40.056753839999999</v>
      </c>
      <c r="E15776" s="17">
        <v>287.30889049000001</v>
      </c>
      <c r="F15776" s="17">
        <v>27.080115259999999</v>
      </c>
      <c r="G15776" s="17">
        <v>12.976638579999999</v>
      </c>
    </row>
    <row r="15777" spans="1:7" x14ac:dyDescent="0.2">
      <c r="A15777" s="25">
        <v>43282</v>
      </c>
      <c r="B15777" s="17" t="s">
        <v>4</v>
      </c>
      <c r="C15777" s="17" t="s">
        <v>27</v>
      </c>
      <c r="D15777" s="17">
        <v>36.318927109999997</v>
      </c>
      <c r="E15777" s="17">
        <v>259.58310750999999</v>
      </c>
      <c r="F15777" s="17">
        <v>29.329645729999999</v>
      </c>
      <c r="G15777" s="17">
        <v>6.9892813900000004</v>
      </c>
    </row>
    <row r="15778" spans="1:7" x14ac:dyDescent="0.2">
      <c r="A15778" s="25">
        <v>43282</v>
      </c>
      <c r="B15778" s="17" t="s">
        <v>4</v>
      </c>
      <c r="C15778" s="17" t="s">
        <v>28</v>
      </c>
      <c r="D15778" s="17">
        <v>8.9702217500000003</v>
      </c>
      <c r="E15778" s="17">
        <v>57.575133600000001</v>
      </c>
      <c r="F15778" s="17">
        <v>6.7034052199999996</v>
      </c>
      <c r="G15778" s="17">
        <v>2.2668165299999998</v>
      </c>
    </row>
    <row r="15779" spans="1:7" x14ac:dyDescent="0.2">
      <c r="A15779" s="25">
        <v>43282</v>
      </c>
      <c r="B15779" s="17" t="s">
        <v>4</v>
      </c>
      <c r="C15779" s="17" t="s">
        <v>29</v>
      </c>
      <c r="D15779" s="17">
        <v>17.390218310000002</v>
      </c>
      <c r="E15779" s="17">
        <v>129.44523551</v>
      </c>
      <c r="F15779" s="17">
        <v>13.13435862</v>
      </c>
      <c r="G15779" s="17">
        <v>4.2558596900000003</v>
      </c>
    </row>
    <row r="15780" spans="1:7" x14ac:dyDescent="0.2">
      <c r="A15780" s="25">
        <v>43282</v>
      </c>
      <c r="B15780" s="17" t="s">
        <v>4</v>
      </c>
      <c r="C15780" s="17" t="s">
        <v>30</v>
      </c>
      <c r="D15780" s="17">
        <v>4.1658473899999997</v>
      </c>
      <c r="E15780" s="17">
        <v>30.026154080000001</v>
      </c>
      <c r="F15780" s="17">
        <v>2.8404472699999999</v>
      </c>
      <c r="G15780" s="17">
        <v>1.3254001200000001</v>
      </c>
    </row>
    <row r="15781" spans="1:7" x14ac:dyDescent="0.2">
      <c r="A15781" s="25">
        <v>43282</v>
      </c>
      <c r="B15781" s="17" t="s">
        <v>4</v>
      </c>
      <c r="C15781" s="17" t="s">
        <v>31</v>
      </c>
      <c r="D15781" s="17">
        <v>0.94190973</v>
      </c>
      <c r="E15781" s="17">
        <v>6.9103028399999999</v>
      </c>
      <c r="F15781" s="17">
        <v>0.71643551000000005</v>
      </c>
      <c r="G15781" s="17">
        <v>0.22547422</v>
      </c>
    </row>
    <row r="15782" spans="1:7" x14ac:dyDescent="0.2">
      <c r="A15782" s="25">
        <v>43282</v>
      </c>
      <c r="B15782" s="17" t="s">
        <v>4</v>
      </c>
      <c r="C15782" s="17" t="s">
        <v>32</v>
      </c>
      <c r="D15782" s="17">
        <v>2.3551593899999999</v>
      </c>
      <c r="E15782" s="17">
        <v>15.55810454</v>
      </c>
      <c r="F15782" s="17">
        <v>1.66926241</v>
      </c>
      <c r="G15782" s="17">
        <v>0.68589699000000004</v>
      </c>
    </row>
    <row r="15783" spans="1:7" x14ac:dyDescent="0.2">
      <c r="A15783" s="25">
        <v>43282</v>
      </c>
      <c r="B15783" s="17" t="s">
        <v>5</v>
      </c>
      <c r="C15783" s="17" t="s">
        <v>25</v>
      </c>
      <c r="D15783" s="17">
        <v>30.561447220000002</v>
      </c>
      <c r="E15783" s="17">
        <v>571.20123548000004</v>
      </c>
      <c r="F15783" s="17">
        <v>21.412130520000002</v>
      </c>
      <c r="G15783" s="17">
        <v>9.1493167</v>
      </c>
    </row>
    <row r="15784" spans="1:7" x14ac:dyDescent="0.2">
      <c r="A15784" s="25">
        <v>43282</v>
      </c>
      <c r="B15784" s="17" t="s">
        <v>5</v>
      </c>
      <c r="C15784" s="17" t="s">
        <v>26</v>
      </c>
      <c r="D15784" s="17">
        <v>24.185189780000002</v>
      </c>
      <c r="E15784" s="17">
        <v>449.88985126</v>
      </c>
      <c r="F15784" s="17">
        <v>18.868832019999999</v>
      </c>
      <c r="G15784" s="17">
        <v>5.3163577499999999</v>
      </c>
    </row>
    <row r="15785" spans="1:7" x14ac:dyDescent="0.2">
      <c r="A15785" s="25">
        <v>43282</v>
      </c>
      <c r="B15785" s="17" t="s">
        <v>5</v>
      </c>
      <c r="C15785" s="17" t="s">
        <v>27</v>
      </c>
      <c r="D15785" s="17">
        <v>20.287296900000001</v>
      </c>
      <c r="E15785" s="17">
        <v>360.13851968</v>
      </c>
      <c r="F15785" s="17">
        <v>13.504946139999999</v>
      </c>
      <c r="G15785" s="17">
        <v>6.7823507599999999</v>
      </c>
    </row>
    <row r="15786" spans="1:7" x14ac:dyDescent="0.2">
      <c r="A15786" s="25">
        <v>43282</v>
      </c>
      <c r="B15786" s="17" t="s">
        <v>5</v>
      </c>
      <c r="C15786" s="17" t="s">
        <v>28</v>
      </c>
      <c r="D15786" s="17">
        <v>7.1852244000000001</v>
      </c>
      <c r="E15786" s="17">
        <v>141.94153743000001</v>
      </c>
      <c r="F15786" s="17">
        <v>5.5688609700000002</v>
      </c>
      <c r="G15786" s="17">
        <v>1.61636343</v>
      </c>
    </row>
    <row r="15787" spans="1:7" x14ac:dyDescent="0.2">
      <c r="A15787" s="25">
        <v>43282</v>
      </c>
      <c r="B15787" s="17" t="s">
        <v>5</v>
      </c>
      <c r="C15787" s="17" t="s">
        <v>29</v>
      </c>
      <c r="D15787" s="17">
        <v>14.03756671</v>
      </c>
      <c r="E15787" s="17">
        <v>260.51029703</v>
      </c>
      <c r="F15787" s="17">
        <v>10.501153670000001</v>
      </c>
      <c r="G15787" s="17">
        <v>3.5364130399999998</v>
      </c>
    </row>
    <row r="15788" spans="1:7" x14ac:dyDescent="0.2">
      <c r="A15788" s="25">
        <v>43282</v>
      </c>
      <c r="B15788" s="17" t="s">
        <v>5</v>
      </c>
      <c r="C15788" s="17" t="s">
        <v>30</v>
      </c>
      <c r="D15788" s="17">
        <v>2.54865925</v>
      </c>
      <c r="E15788" s="17">
        <v>45.177218779999997</v>
      </c>
      <c r="F15788" s="17">
        <v>1.54750499</v>
      </c>
      <c r="G15788" s="17">
        <v>1.0011542600000001</v>
      </c>
    </row>
    <row r="15789" spans="1:7" x14ac:dyDescent="0.2">
      <c r="A15789" s="25">
        <v>43282</v>
      </c>
      <c r="B15789" s="17" t="s">
        <v>5</v>
      </c>
      <c r="C15789" s="17" t="s">
        <v>31</v>
      </c>
      <c r="D15789" s="17">
        <v>1.1556336599999999</v>
      </c>
      <c r="E15789" s="17">
        <v>22.99273707</v>
      </c>
      <c r="F15789" s="17">
        <v>0.81978309000000005</v>
      </c>
      <c r="G15789" s="17">
        <v>0.33585057000000001</v>
      </c>
    </row>
    <row r="15790" spans="1:7" x14ac:dyDescent="0.2">
      <c r="A15790" s="25">
        <v>43282</v>
      </c>
      <c r="B15790" s="17" t="s">
        <v>5</v>
      </c>
      <c r="C15790" s="17" t="s">
        <v>32</v>
      </c>
      <c r="D15790" s="17">
        <v>1.67984581</v>
      </c>
      <c r="E15790" s="17">
        <v>30.688998179999999</v>
      </c>
      <c r="F15790" s="17">
        <v>0.79399803999999996</v>
      </c>
      <c r="G15790" s="17">
        <v>0.88584777000000003</v>
      </c>
    </row>
    <row r="15791" spans="1:7" x14ac:dyDescent="0.2">
      <c r="A15791" s="25">
        <v>43282</v>
      </c>
      <c r="B15791" s="17" t="s">
        <v>6</v>
      </c>
      <c r="C15791" s="17" t="s">
        <v>25</v>
      </c>
      <c r="D15791" s="17">
        <v>29.355370560000001</v>
      </c>
      <c r="E15791" s="17">
        <v>983.26324489000001</v>
      </c>
      <c r="F15791" s="17">
        <v>21.330514300000001</v>
      </c>
      <c r="G15791" s="17">
        <v>8.02485626</v>
      </c>
    </row>
    <row r="15792" spans="1:7" x14ac:dyDescent="0.2">
      <c r="A15792" s="25">
        <v>43282</v>
      </c>
      <c r="B15792" s="17" t="s">
        <v>6</v>
      </c>
      <c r="C15792" s="17" t="s">
        <v>26</v>
      </c>
      <c r="D15792" s="17">
        <v>26.960984910000001</v>
      </c>
      <c r="E15792" s="17">
        <v>865.21061063000002</v>
      </c>
      <c r="F15792" s="17">
        <v>18.38826456</v>
      </c>
      <c r="G15792" s="17">
        <v>8.5727203500000009</v>
      </c>
    </row>
    <row r="15793" spans="1:7" x14ac:dyDescent="0.2">
      <c r="A15793" s="25">
        <v>43282</v>
      </c>
      <c r="B15793" s="17" t="s">
        <v>6</v>
      </c>
      <c r="C15793" s="17" t="s">
        <v>27</v>
      </c>
      <c r="D15793" s="17">
        <v>25.617859020000001</v>
      </c>
      <c r="E15793" s="17">
        <v>792.24437149000005</v>
      </c>
      <c r="F15793" s="17">
        <v>18.40167993</v>
      </c>
      <c r="G15793" s="17">
        <v>7.2161790999999997</v>
      </c>
    </row>
    <row r="15794" spans="1:7" x14ac:dyDescent="0.2">
      <c r="A15794" s="25">
        <v>43282</v>
      </c>
      <c r="B15794" s="17" t="s">
        <v>6</v>
      </c>
      <c r="C15794" s="17" t="s">
        <v>28</v>
      </c>
      <c r="D15794" s="17">
        <v>9.3289554900000002</v>
      </c>
      <c r="E15794" s="17">
        <v>324.09247132000002</v>
      </c>
      <c r="F15794" s="17">
        <v>5.7554123800000001</v>
      </c>
      <c r="G15794" s="17">
        <v>3.5735431100000001</v>
      </c>
    </row>
    <row r="15795" spans="1:7" x14ac:dyDescent="0.2">
      <c r="A15795" s="25">
        <v>43282</v>
      </c>
      <c r="B15795" s="17" t="s">
        <v>6</v>
      </c>
      <c r="C15795" s="17" t="s">
        <v>29</v>
      </c>
      <c r="D15795" s="17">
        <v>15.467027570000001</v>
      </c>
      <c r="E15795" s="17">
        <v>540.53403259000004</v>
      </c>
      <c r="F15795" s="17">
        <v>13.609291929999999</v>
      </c>
      <c r="G15795" s="17">
        <v>1.85773564</v>
      </c>
    </row>
    <row r="15796" spans="1:7" x14ac:dyDescent="0.2">
      <c r="A15796" s="25">
        <v>43282</v>
      </c>
      <c r="B15796" s="17" t="s">
        <v>6</v>
      </c>
      <c r="C15796" s="17" t="s">
        <v>30</v>
      </c>
      <c r="D15796" s="17">
        <v>2.4365574400000001</v>
      </c>
      <c r="E15796" s="17">
        <v>82.447101649999993</v>
      </c>
      <c r="F15796" s="17">
        <v>1.5334626099999999</v>
      </c>
      <c r="G15796" s="17">
        <v>0.90309483000000002</v>
      </c>
    </row>
    <row r="15797" spans="1:7" x14ac:dyDescent="0.2">
      <c r="A15797" s="25">
        <v>43282</v>
      </c>
      <c r="B15797" s="17" t="s">
        <v>6</v>
      </c>
      <c r="C15797" s="17" t="s">
        <v>31</v>
      </c>
      <c r="D15797" s="17">
        <v>0.88747684000000004</v>
      </c>
      <c r="E15797" s="17">
        <v>28.382738620000001</v>
      </c>
      <c r="F15797" s="17">
        <v>0.73813709000000005</v>
      </c>
      <c r="G15797" s="17">
        <v>0.14933975999999999</v>
      </c>
    </row>
    <row r="15798" spans="1:7" x14ac:dyDescent="0.2">
      <c r="A15798" s="25">
        <v>43282</v>
      </c>
      <c r="B15798" s="17" t="s">
        <v>6</v>
      </c>
      <c r="C15798" s="17" t="s">
        <v>32</v>
      </c>
      <c r="D15798" s="17">
        <v>0.96321941</v>
      </c>
      <c r="E15798" s="17">
        <v>33.120086489999998</v>
      </c>
      <c r="F15798" s="17">
        <v>0.68456846000000005</v>
      </c>
      <c r="G15798" s="17">
        <v>0.27865094000000001</v>
      </c>
    </row>
    <row r="15799" spans="1:7" x14ac:dyDescent="0.2">
      <c r="A15799" s="25">
        <v>43282</v>
      </c>
      <c r="B15799" s="17" t="s">
        <v>7</v>
      </c>
      <c r="C15799" s="17" t="s">
        <v>25</v>
      </c>
      <c r="D15799" s="17">
        <v>17.60552616</v>
      </c>
      <c r="E15799" s="17">
        <v>1264.0595399599999</v>
      </c>
      <c r="F15799" s="17">
        <v>12.96372729</v>
      </c>
      <c r="G15799" s="17">
        <v>4.6417988699999997</v>
      </c>
    </row>
    <row r="15800" spans="1:7" x14ac:dyDescent="0.2">
      <c r="A15800" s="25">
        <v>43282</v>
      </c>
      <c r="B15800" s="17" t="s">
        <v>7</v>
      </c>
      <c r="C15800" s="17" t="s">
        <v>26</v>
      </c>
      <c r="D15800" s="17">
        <v>15.53991196</v>
      </c>
      <c r="E15800" s="17">
        <v>1046.5416878599999</v>
      </c>
      <c r="F15800" s="17">
        <v>12.64257978</v>
      </c>
      <c r="G15800" s="17">
        <v>2.8973321799999998</v>
      </c>
    </row>
    <row r="15801" spans="1:7" x14ac:dyDescent="0.2">
      <c r="A15801" s="25">
        <v>43282</v>
      </c>
      <c r="B15801" s="17" t="s">
        <v>7</v>
      </c>
      <c r="C15801" s="17" t="s">
        <v>27</v>
      </c>
      <c r="D15801" s="17">
        <v>20.286986129999999</v>
      </c>
      <c r="E15801" s="17">
        <v>1430.476764</v>
      </c>
      <c r="F15801" s="17">
        <v>15.423077169999999</v>
      </c>
      <c r="G15801" s="17">
        <v>4.8639089599999998</v>
      </c>
    </row>
    <row r="15802" spans="1:7" x14ac:dyDescent="0.2">
      <c r="A15802" s="25">
        <v>43282</v>
      </c>
      <c r="B15802" s="17" t="s">
        <v>7</v>
      </c>
      <c r="C15802" s="17" t="s">
        <v>28</v>
      </c>
      <c r="D15802" s="17">
        <v>7.0461090200000003</v>
      </c>
      <c r="E15802" s="17">
        <v>504.62257949999997</v>
      </c>
      <c r="F15802" s="17">
        <v>6.1844947599999998</v>
      </c>
      <c r="G15802" s="17">
        <v>0.86161425999999997</v>
      </c>
    </row>
    <row r="15803" spans="1:7" x14ac:dyDescent="0.2">
      <c r="A15803" s="25">
        <v>43282</v>
      </c>
      <c r="B15803" s="17" t="s">
        <v>7</v>
      </c>
      <c r="C15803" s="17" t="s">
        <v>29</v>
      </c>
      <c r="D15803" s="17">
        <v>9.8258803700000001</v>
      </c>
      <c r="E15803" s="17">
        <v>694.81708502000004</v>
      </c>
      <c r="F15803" s="17">
        <v>5.9798486500000001</v>
      </c>
      <c r="G15803" s="17">
        <v>3.84603172</v>
      </c>
    </row>
    <row r="15804" spans="1:7" x14ac:dyDescent="0.2">
      <c r="A15804" s="25">
        <v>43282</v>
      </c>
      <c r="B15804" s="17" t="s">
        <v>7</v>
      </c>
      <c r="C15804" s="17" t="s">
        <v>30</v>
      </c>
      <c r="D15804" s="17">
        <v>1.2552665300000001</v>
      </c>
      <c r="E15804" s="17">
        <v>80.356777469999997</v>
      </c>
      <c r="F15804" s="17">
        <v>1.0663499999999999</v>
      </c>
      <c r="G15804" s="17">
        <v>0.18891653</v>
      </c>
    </row>
    <row r="15805" spans="1:7" x14ac:dyDescent="0.2">
      <c r="A15805" s="25">
        <v>43282</v>
      </c>
      <c r="B15805" s="17" t="s">
        <v>7</v>
      </c>
      <c r="C15805" s="17" t="s">
        <v>31</v>
      </c>
      <c r="D15805" s="17">
        <v>0.61548190000000003</v>
      </c>
      <c r="E15805" s="17">
        <v>40.197887090000002</v>
      </c>
      <c r="F15805" s="17">
        <v>0.53824358999999999</v>
      </c>
      <c r="G15805" s="17">
        <v>7.7238319999999999E-2</v>
      </c>
    </row>
    <row r="15806" spans="1:7" x14ac:dyDescent="0.2">
      <c r="A15806" s="25">
        <v>43282</v>
      </c>
      <c r="B15806" s="17" t="s">
        <v>7</v>
      </c>
      <c r="C15806" s="17" t="s">
        <v>32</v>
      </c>
      <c r="D15806" s="17">
        <v>0.54234934999999995</v>
      </c>
      <c r="E15806" s="17">
        <v>34.365686160000003</v>
      </c>
      <c r="F15806" s="17">
        <v>0.54234934999999995</v>
      </c>
      <c r="G15806" s="17">
        <v>0</v>
      </c>
    </row>
    <row r="15807" spans="1:7" x14ac:dyDescent="0.2">
      <c r="A15807" s="25">
        <v>43282</v>
      </c>
      <c r="B15807" s="17" t="s">
        <v>8</v>
      </c>
      <c r="C15807" s="17" t="s">
        <v>25</v>
      </c>
      <c r="D15807" s="17">
        <v>33.24267562</v>
      </c>
      <c r="E15807" s="17">
        <v>8329.5083183900006</v>
      </c>
      <c r="F15807" s="17">
        <v>26.03228214</v>
      </c>
      <c r="G15807" s="17">
        <v>7.2103934799999996</v>
      </c>
    </row>
    <row r="15808" spans="1:7" x14ac:dyDescent="0.2">
      <c r="A15808" s="25">
        <v>43282</v>
      </c>
      <c r="B15808" s="17" t="s">
        <v>8</v>
      </c>
      <c r="C15808" s="17" t="s">
        <v>26</v>
      </c>
      <c r="D15808" s="17">
        <v>21.177728649999999</v>
      </c>
      <c r="E15808" s="17">
        <v>5618.1689760899999</v>
      </c>
      <c r="F15808" s="17">
        <v>16.383442639999998</v>
      </c>
      <c r="G15808" s="17">
        <v>4.7942860100000004</v>
      </c>
    </row>
    <row r="15809" spans="1:7" x14ac:dyDescent="0.2">
      <c r="A15809" s="25">
        <v>43282</v>
      </c>
      <c r="B15809" s="17" t="s">
        <v>8</v>
      </c>
      <c r="C15809" s="17" t="s">
        <v>27</v>
      </c>
      <c r="D15809" s="17">
        <v>23.041806480000002</v>
      </c>
      <c r="E15809" s="17">
        <v>5377.1935233900003</v>
      </c>
      <c r="F15809" s="17">
        <v>20.843811240000001</v>
      </c>
      <c r="G15809" s="17">
        <v>2.19799524</v>
      </c>
    </row>
    <row r="15810" spans="1:7" x14ac:dyDescent="0.2">
      <c r="A15810" s="25">
        <v>43282</v>
      </c>
      <c r="B15810" s="17" t="s">
        <v>8</v>
      </c>
      <c r="C15810" s="17" t="s">
        <v>28</v>
      </c>
      <c r="D15810" s="17">
        <v>7.5909885600000004</v>
      </c>
      <c r="E15810" s="17">
        <v>1993.1733614699999</v>
      </c>
      <c r="F15810" s="17">
        <v>6.2497120500000003</v>
      </c>
      <c r="G15810" s="17">
        <v>1.3412765099999999</v>
      </c>
    </row>
    <row r="15811" spans="1:7" x14ac:dyDescent="0.2">
      <c r="A15811" s="25">
        <v>43282</v>
      </c>
      <c r="B15811" s="17" t="s">
        <v>8</v>
      </c>
      <c r="C15811" s="17" t="s">
        <v>29</v>
      </c>
      <c r="D15811" s="17">
        <v>11.31944157</v>
      </c>
      <c r="E15811" s="17">
        <v>2363.9242250000002</v>
      </c>
      <c r="F15811" s="17">
        <v>9.3309038100000006</v>
      </c>
      <c r="G15811" s="17">
        <v>1.98853776</v>
      </c>
    </row>
    <row r="15812" spans="1:7" x14ac:dyDescent="0.2">
      <c r="A15812" s="25">
        <v>43282</v>
      </c>
      <c r="B15812" s="17" t="s">
        <v>8</v>
      </c>
      <c r="C15812" s="17" t="s">
        <v>30</v>
      </c>
      <c r="D15812" s="17">
        <v>3.1155936799999999</v>
      </c>
      <c r="E15812" s="17">
        <v>797.82252308</v>
      </c>
      <c r="F15812" s="17">
        <v>2.7323567199999999</v>
      </c>
      <c r="G15812" s="17">
        <v>0.38323697000000001</v>
      </c>
    </row>
    <row r="15813" spans="1:7" x14ac:dyDescent="0.2">
      <c r="A15813" s="25">
        <v>43282</v>
      </c>
      <c r="B15813" s="17" t="s">
        <v>8</v>
      </c>
      <c r="C15813" s="17" t="s">
        <v>31</v>
      </c>
      <c r="D15813" s="17">
        <v>0.48416786000000001</v>
      </c>
      <c r="E15813" s="17">
        <v>134.51812559999999</v>
      </c>
      <c r="F15813" s="17">
        <v>0.25758700000000001</v>
      </c>
      <c r="G15813" s="17">
        <v>0.22658086</v>
      </c>
    </row>
    <row r="15814" spans="1:7" x14ac:dyDescent="0.2">
      <c r="A15814" s="25">
        <v>43282</v>
      </c>
      <c r="B15814" s="17" t="s">
        <v>8</v>
      </c>
      <c r="C15814" s="17" t="s">
        <v>32</v>
      </c>
      <c r="D15814" s="17">
        <v>0.71994754000000005</v>
      </c>
      <c r="E15814" s="17">
        <v>136.52520458999999</v>
      </c>
      <c r="F15814" s="17">
        <v>0.42038060999999999</v>
      </c>
      <c r="G15814" s="17">
        <v>0.29956694</v>
      </c>
    </row>
    <row r="15815" spans="1:7" x14ac:dyDescent="0.2">
      <c r="A15815" s="25">
        <v>43313</v>
      </c>
      <c r="B15815" s="17" t="s">
        <v>3</v>
      </c>
      <c r="C15815" s="17" t="s">
        <v>25</v>
      </c>
      <c r="D15815" s="17">
        <v>37.030189579999998</v>
      </c>
      <c r="E15815" s="17">
        <v>62.003289590000001</v>
      </c>
      <c r="F15815" s="17">
        <v>19.530042600000002</v>
      </c>
      <c r="G15815" s="17">
        <v>17.500146969999999</v>
      </c>
    </row>
    <row r="15816" spans="1:7" x14ac:dyDescent="0.2">
      <c r="A15816" s="25">
        <v>43313</v>
      </c>
      <c r="B15816" s="17" t="s">
        <v>3</v>
      </c>
      <c r="C15816" s="17" t="s">
        <v>26</v>
      </c>
      <c r="D15816" s="17">
        <v>28.84195004</v>
      </c>
      <c r="E15816" s="17">
        <v>41.608828340000002</v>
      </c>
      <c r="F15816" s="17">
        <v>16.30545042</v>
      </c>
      <c r="G15816" s="17">
        <v>12.536499620000001</v>
      </c>
    </row>
    <row r="15817" spans="1:7" x14ac:dyDescent="0.2">
      <c r="A15817" s="25">
        <v>43313</v>
      </c>
      <c r="B15817" s="17" t="s">
        <v>3</v>
      </c>
      <c r="C15817" s="17" t="s">
        <v>27</v>
      </c>
      <c r="D15817" s="17">
        <v>34.502826570000003</v>
      </c>
      <c r="E15817" s="17">
        <v>62.632432919999999</v>
      </c>
      <c r="F15817" s="17">
        <v>22.41834527</v>
      </c>
      <c r="G15817" s="17">
        <v>12.0844813</v>
      </c>
    </row>
    <row r="15818" spans="1:7" x14ac:dyDescent="0.2">
      <c r="A15818" s="25">
        <v>43313</v>
      </c>
      <c r="B15818" s="17" t="s">
        <v>3</v>
      </c>
      <c r="C15818" s="17" t="s">
        <v>28</v>
      </c>
      <c r="D15818" s="17">
        <v>7.5748800200000002</v>
      </c>
      <c r="E15818" s="17">
        <v>11.408696750000001</v>
      </c>
      <c r="F15818" s="17">
        <v>5.3888254099999999</v>
      </c>
      <c r="G15818" s="17">
        <v>2.1860546099999998</v>
      </c>
    </row>
    <row r="15819" spans="1:7" x14ac:dyDescent="0.2">
      <c r="A15819" s="25">
        <v>43313</v>
      </c>
      <c r="B15819" s="17" t="s">
        <v>3</v>
      </c>
      <c r="C15819" s="17" t="s">
        <v>29</v>
      </c>
      <c r="D15819" s="17">
        <v>16.705047520000001</v>
      </c>
      <c r="E15819" s="17">
        <v>28.719864380000001</v>
      </c>
      <c r="F15819" s="17">
        <v>12.072091889999999</v>
      </c>
      <c r="G15819" s="17">
        <v>4.6329556299999997</v>
      </c>
    </row>
    <row r="15820" spans="1:7" x14ac:dyDescent="0.2">
      <c r="A15820" s="25">
        <v>43313</v>
      </c>
      <c r="B15820" s="17" t="s">
        <v>3</v>
      </c>
      <c r="C15820" s="17" t="s">
        <v>30</v>
      </c>
      <c r="D15820" s="17">
        <v>2.0477592499999999</v>
      </c>
      <c r="E15820" s="17">
        <v>4.1650255700000001</v>
      </c>
      <c r="F15820" s="17">
        <v>0.99100935999999995</v>
      </c>
      <c r="G15820" s="17">
        <v>1.0567499</v>
      </c>
    </row>
    <row r="15821" spans="1:7" x14ac:dyDescent="0.2">
      <c r="A15821" s="25">
        <v>43313</v>
      </c>
      <c r="B15821" s="17" t="s">
        <v>3</v>
      </c>
      <c r="C15821" s="17" t="s">
        <v>31</v>
      </c>
      <c r="D15821" s="17">
        <v>0.82351637</v>
      </c>
      <c r="E15821" s="17">
        <v>1.1199266699999999</v>
      </c>
      <c r="F15821" s="17">
        <v>0.72741222000000005</v>
      </c>
      <c r="G15821" s="17">
        <v>9.6104159999999994E-2</v>
      </c>
    </row>
    <row r="15822" spans="1:7" x14ac:dyDescent="0.2">
      <c r="A15822" s="25">
        <v>43313</v>
      </c>
      <c r="B15822" s="17" t="s">
        <v>3</v>
      </c>
      <c r="C15822" s="17" t="s">
        <v>32</v>
      </c>
      <c r="D15822" s="17">
        <v>2.0905211600000002</v>
      </c>
      <c r="E15822" s="17">
        <v>2.9920772499999999</v>
      </c>
      <c r="F15822" s="17">
        <v>1.2285437100000001</v>
      </c>
      <c r="G15822" s="17">
        <v>0.86197745000000003</v>
      </c>
    </row>
    <row r="15823" spans="1:7" x14ac:dyDescent="0.2">
      <c r="A15823" s="25">
        <v>43313</v>
      </c>
      <c r="B15823" s="17" t="s">
        <v>4</v>
      </c>
      <c r="C15823" s="17" t="s">
        <v>25</v>
      </c>
      <c r="D15823" s="17">
        <v>51.567045290000003</v>
      </c>
      <c r="E15823" s="17">
        <v>334.0866719</v>
      </c>
      <c r="F15823" s="17">
        <v>33.97874539</v>
      </c>
      <c r="G15823" s="17">
        <v>17.588299899999999</v>
      </c>
    </row>
    <row r="15824" spans="1:7" x14ac:dyDescent="0.2">
      <c r="A15824" s="25">
        <v>43313</v>
      </c>
      <c r="B15824" s="17" t="s">
        <v>4</v>
      </c>
      <c r="C15824" s="17" t="s">
        <v>26</v>
      </c>
      <c r="D15824" s="17">
        <v>44.153932220000002</v>
      </c>
      <c r="E15824" s="17">
        <v>311.21466027999998</v>
      </c>
      <c r="F15824" s="17">
        <v>24.14387065</v>
      </c>
      <c r="G15824" s="17">
        <v>20.010061570000001</v>
      </c>
    </row>
    <row r="15825" spans="1:7" x14ac:dyDescent="0.2">
      <c r="A15825" s="25">
        <v>43313</v>
      </c>
      <c r="B15825" s="17" t="s">
        <v>4</v>
      </c>
      <c r="C15825" s="17" t="s">
        <v>27</v>
      </c>
      <c r="D15825" s="17">
        <v>33.200976099999998</v>
      </c>
      <c r="E15825" s="17">
        <v>238.0995471</v>
      </c>
      <c r="F15825" s="17">
        <v>27.077597749999999</v>
      </c>
      <c r="G15825" s="17">
        <v>6.1233783600000002</v>
      </c>
    </row>
    <row r="15826" spans="1:7" x14ac:dyDescent="0.2">
      <c r="A15826" s="25">
        <v>43313</v>
      </c>
      <c r="B15826" s="17" t="s">
        <v>4</v>
      </c>
      <c r="C15826" s="17" t="s">
        <v>28</v>
      </c>
      <c r="D15826" s="17">
        <v>10.66067011</v>
      </c>
      <c r="E15826" s="17">
        <v>76.85619792</v>
      </c>
      <c r="F15826" s="17">
        <v>7.3878047200000001</v>
      </c>
      <c r="G15826" s="17">
        <v>3.2728653900000002</v>
      </c>
    </row>
    <row r="15827" spans="1:7" x14ac:dyDescent="0.2">
      <c r="A15827" s="25">
        <v>43313</v>
      </c>
      <c r="B15827" s="17" t="s">
        <v>4</v>
      </c>
      <c r="C15827" s="17" t="s">
        <v>29</v>
      </c>
      <c r="D15827" s="17">
        <v>19.462979910000001</v>
      </c>
      <c r="E15827" s="17">
        <v>142.36728002000001</v>
      </c>
      <c r="F15827" s="17">
        <v>14.30750138</v>
      </c>
      <c r="G15827" s="17">
        <v>5.1554785299999999</v>
      </c>
    </row>
    <row r="15828" spans="1:7" x14ac:dyDescent="0.2">
      <c r="A15828" s="25">
        <v>43313</v>
      </c>
      <c r="B15828" s="17" t="s">
        <v>4</v>
      </c>
      <c r="C15828" s="17" t="s">
        <v>30</v>
      </c>
      <c r="D15828" s="17">
        <v>3.0568659399999998</v>
      </c>
      <c r="E15828" s="17">
        <v>21.332639520000001</v>
      </c>
      <c r="F15828" s="17">
        <v>2.0982135500000001</v>
      </c>
      <c r="G15828" s="17">
        <v>0.95865239000000002</v>
      </c>
    </row>
    <row r="15829" spans="1:7" x14ac:dyDescent="0.2">
      <c r="A15829" s="25">
        <v>43313</v>
      </c>
      <c r="B15829" s="17" t="s">
        <v>4</v>
      </c>
      <c r="C15829" s="17" t="s">
        <v>31</v>
      </c>
      <c r="D15829" s="17">
        <v>2.5198778900000001</v>
      </c>
      <c r="E15829" s="17">
        <v>14.670781229999999</v>
      </c>
      <c r="F15829" s="17">
        <v>2.16173277</v>
      </c>
      <c r="G15829" s="17">
        <v>0.35814511999999998</v>
      </c>
    </row>
    <row r="15830" spans="1:7" x14ac:dyDescent="0.2">
      <c r="A15830" s="25">
        <v>43313</v>
      </c>
      <c r="B15830" s="17" t="s">
        <v>4</v>
      </c>
      <c r="C15830" s="17" t="s">
        <v>32</v>
      </c>
      <c r="D15830" s="17">
        <v>2.8000039800000001</v>
      </c>
      <c r="E15830" s="17">
        <v>18.439873810000002</v>
      </c>
      <c r="F15830" s="17">
        <v>2.0008853499999999</v>
      </c>
      <c r="G15830" s="17">
        <v>0.79911863999999999</v>
      </c>
    </row>
    <row r="15831" spans="1:7" x14ac:dyDescent="0.2">
      <c r="A15831" s="25">
        <v>43313</v>
      </c>
      <c r="B15831" s="17" t="s">
        <v>5</v>
      </c>
      <c r="C15831" s="17" t="s">
        <v>25</v>
      </c>
      <c r="D15831" s="17">
        <v>30.033361079999999</v>
      </c>
      <c r="E15831" s="17">
        <v>564.38381625</v>
      </c>
      <c r="F15831" s="17">
        <v>19.380613189999998</v>
      </c>
      <c r="G15831" s="17">
        <v>10.652747890000001</v>
      </c>
    </row>
    <row r="15832" spans="1:7" x14ac:dyDescent="0.2">
      <c r="A15832" s="25">
        <v>43313</v>
      </c>
      <c r="B15832" s="17" t="s">
        <v>5</v>
      </c>
      <c r="C15832" s="17" t="s">
        <v>26</v>
      </c>
      <c r="D15832" s="17">
        <v>25.14488411</v>
      </c>
      <c r="E15832" s="17">
        <v>448.86649864999998</v>
      </c>
      <c r="F15832" s="17">
        <v>17.733537420000001</v>
      </c>
      <c r="G15832" s="17">
        <v>7.4113466900000002</v>
      </c>
    </row>
    <row r="15833" spans="1:7" x14ac:dyDescent="0.2">
      <c r="A15833" s="25">
        <v>43313</v>
      </c>
      <c r="B15833" s="17" t="s">
        <v>5</v>
      </c>
      <c r="C15833" s="17" t="s">
        <v>27</v>
      </c>
      <c r="D15833" s="17">
        <v>23.04357048</v>
      </c>
      <c r="E15833" s="17">
        <v>425.90534102999999</v>
      </c>
      <c r="F15833" s="17">
        <v>13.71588457</v>
      </c>
      <c r="G15833" s="17">
        <v>9.3276859200000004</v>
      </c>
    </row>
    <row r="15834" spans="1:7" x14ac:dyDescent="0.2">
      <c r="A15834" s="25">
        <v>43313</v>
      </c>
      <c r="B15834" s="17" t="s">
        <v>5</v>
      </c>
      <c r="C15834" s="17" t="s">
        <v>28</v>
      </c>
      <c r="D15834" s="17">
        <v>5.9752933700000002</v>
      </c>
      <c r="E15834" s="17">
        <v>110.21431388000001</v>
      </c>
      <c r="F15834" s="17">
        <v>3.81549329</v>
      </c>
      <c r="G15834" s="17">
        <v>2.1598000800000001</v>
      </c>
    </row>
    <row r="15835" spans="1:7" x14ac:dyDescent="0.2">
      <c r="A15835" s="25">
        <v>43313</v>
      </c>
      <c r="B15835" s="17" t="s">
        <v>5</v>
      </c>
      <c r="C15835" s="17" t="s">
        <v>29</v>
      </c>
      <c r="D15835" s="17">
        <v>14.800179310000001</v>
      </c>
      <c r="E15835" s="17">
        <v>275.46118799999999</v>
      </c>
      <c r="F15835" s="17">
        <v>12.23705343</v>
      </c>
      <c r="G15835" s="17">
        <v>2.5631258799999999</v>
      </c>
    </row>
    <row r="15836" spans="1:7" x14ac:dyDescent="0.2">
      <c r="A15836" s="25">
        <v>43313</v>
      </c>
      <c r="B15836" s="17" t="s">
        <v>5</v>
      </c>
      <c r="C15836" s="17" t="s">
        <v>30</v>
      </c>
      <c r="D15836" s="17">
        <v>3.3843706199999999</v>
      </c>
      <c r="E15836" s="17">
        <v>63.9295835</v>
      </c>
      <c r="F15836" s="17">
        <v>2.26985817</v>
      </c>
      <c r="G15836" s="17">
        <v>1.11451246</v>
      </c>
    </row>
    <row r="15837" spans="1:7" x14ac:dyDescent="0.2">
      <c r="A15837" s="25">
        <v>43313</v>
      </c>
      <c r="B15837" s="17" t="s">
        <v>5</v>
      </c>
      <c r="C15837" s="17" t="s">
        <v>31</v>
      </c>
      <c r="D15837" s="17">
        <v>0.72321990999999997</v>
      </c>
      <c r="E15837" s="17">
        <v>12.50763896</v>
      </c>
      <c r="F15837" s="17">
        <v>0.72321990999999997</v>
      </c>
      <c r="G15837" s="17">
        <v>0</v>
      </c>
    </row>
    <row r="15838" spans="1:7" x14ac:dyDescent="0.2">
      <c r="A15838" s="25">
        <v>43313</v>
      </c>
      <c r="B15838" s="17" t="s">
        <v>5</v>
      </c>
      <c r="C15838" s="17" t="s">
        <v>32</v>
      </c>
      <c r="D15838" s="17">
        <v>1.0201252700000001</v>
      </c>
      <c r="E15838" s="17">
        <v>19.264339849999999</v>
      </c>
      <c r="F15838" s="17">
        <v>0.77499574000000004</v>
      </c>
      <c r="G15838" s="17">
        <v>0.24512953000000001</v>
      </c>
    </row>
    <row r="15839" spans="1:7" x14ac:dyDescent="0.2">
      <c r="A15839" s="25">
        <v>43313</v>
      </c>
      <c r="B15839" s="17" t="s">
        <v>6</v>
      </c>
      <c r="C15839" s="17" t="s">
        <v>25</v>
      </c>
      <c r="D15839" s="17">
        <v>26.19198274</v>
      </c>
      <c r="E15839" s="17">
        <v>926.21899984000004</v>
      </c>
      <c r="F15839" s="17">
        <v>18.483187480000002</v>
      </c>
      <c r="G15839" s="17">
        <v>7.7087952499999997</v>
      </c>
    </row>
    <row r="15840" spans="1:7" x14ac:dyDescent="0.2">
      <c r="A15840" s="25">
        <v>43313</v>
      </c>
      <c r="B15840" s="17" t="s">
        <v>6</v>
      </c>
      <c r="C15840" s="17" t="s">
        <v>26</v>
      </c>
      <c r="D15840" s="17">
        <v>32.78145181</v>
      </c>
      <c r="E15840" s="17">
        <v>1098.8464684200001</v>
      </c>
      <c r="F15840" s="17">
        <v>21.098388329999999</v>
      </c>
      <c r="G15840" s="17">
        <v>11.68306348</v>
      </c>
    </row>
    <row r="15841" spans="1:7" x14ac:dyDescent="0.2">
      <c r="A15841" s="25">
        <v>43313</v>
      </c>
      <c r="B15841" s="17" t="s">
        <v>6</v>
      </c>
      <c r="C15841" s="17" t="s">
        <v>27</v>
      </c>
      <c r="D15841" s="17">
        <v>30.164723179999999</v>
      </c>
      <c r="E15841" s="17">
        <v>1017.60373736</v>
      </c>
      <c r="F15841" s="17">
        <v>23.369387329999999</v>
      </c>
      <c r="G15841" s="17">
        <v>6.7953358499999998</v>
      </c>
    </row>
    <row r="15842" spans="1:7" x14ac:dyDescent="0.2">
      <c r="A15842" s="25">
        <v>43313</v>
      </c>
      <c r="B15842" s="17" t="s">
        <v>6</v>
      </c>
      <c r="C15842" s="17" t="s">
        <v>28</v>
      </c>
      <c r="D15842" s="17">
        <v>10.5392694</v>
      </c>
      <c r="E15842" s="17">
        <v>383.83748466999998</v>
      </c>
      <c r="F15842" s="17">
        <v>7.4510678600000002</v>
      </c>
      <c r="G15842" s="17">
        <v>3.08820154</v>
      </c>
    </row>
    <row r="15843" spans="1:7" x14ac:dyDescent="0.2">
      <c r="A15843" s="25">
        <v>43313</v>
      </c>
      <c r="B15843" s="17" t="s">
        <v>6</v>
      </c>
      <c r="C15843" s="17" t="s">
        <v>29</v>
      </c>
      <c r="D15843" s="17">
        <v>15.81505975</v>
      </c>
      <c r="E15843" s="17">
        <v>524.71775491999995</v>
      </c>
      <c r="F15843" s="17">
        <v>12.187237530000001</v>
      </c>
      <c r="G15843" s="17">
        <v>3.6278222200000001</v>
      </c>
    </row>
    <row r="15844" spans="1:7" x14ac:dyDescent="0.2">
      <c r="A15844" s="25">
        <v>43313</v>
      </c>
      <c r="B15844" s="17" t="s">
        <v>6</v>
      </c>
      <c r="C15844" s="17" t="s">
        <v>30</v>
      </c>
      <c r="D15844" s="17">
        <v>3.2361998399999998</v>
      </c>
      <c r="E15844" s="17">
        <v>108.12947131</v>
      </c>
      <c r="F15844" s="17">
        <v>2.4268164200000002</v>
      </c>
      <c r="G15844" s="17">
        <v>0.80938341000000003</v>
      </c>
    </row>
    <row r="15845" spans="1:7" x14ac:dyDescent="0.2">
      <c r="A15845" s="25">
        <v>43313</v>
      </c>
      <c r="B15845" s="17" t="s">
        <v>6</v>
      </c>
      <c r="C15845" s="17" t="s">
        <v>31</v>
      </c>
      <c r="D15845" s="17">
        <v>1.0194280200000001</v>
      </c>
      <c r="E15845" s="17">
        <v>33.765903909999999</v>
      </c>
      <c r="F15845" s="17">
        <v>1.0194280200000001</v>
      </c>
      <c r="G15845" s="17">
        <v>0</v>
      </c>
    </row>
    <row r="15846" spans="1:7" x14ac:dyDescent="0.2">
      <c r="A15846" s="25">
        <v>43313</v>
      </c>
      <c r="B15846" s="17" t="s">
        <v>6</v>
      </c>
      <c r="C15846" s="17" t="s">
        <v>32</v>
      </c>
      <c r="D15846" s="17">
        <v>1.75422279</v>
      </c>
      <c r="E15846" s="17">
        <v>57.354704030000001</v>
      </c>
      <c r="F15846" s="17">
        <v>1.75422279</v>
      </c>
      <c r="G15846" s="17">
        <v>0</v>
      </c>
    </row>
    <row r="15847" spans="1:7" x14ac:dyDescent="0.2">
      <c r="A15847" s="25">
        <v>43313</v>
      </c>
      <c r="B15847" s="17" t="s">
        <v>7</v>
      </c>
      <c r="C15847" s="17" t="s">
        <v>25</v>
      </c>
      <c r="D15847" s="17">
        <v>19.431400679999999</v>
      </c>
      <c r="E15847" s="17">
        <v>1333.22001531</v>
      </c>
      <c r="F15847" s="17">
        <v>15.357480320000001</v>
      </c>
      <c r="G15847" s="17">
        <v>4.0739203599999998</v>
      </c>
    </row>
    <row r="15848" spans="1:7" x14ac:dyDescent="0.2">
      <c r="A15848" s="25">
        <v>43313</v>
      </c>
      <c r="B15848" s="17" t="s">
        <v>7</v>
      </c>
      <c r="C15848" s="17" t="s">
        <v>26</v>
      </c>
      <c r="D15848" s="17">
        <v>11.07650527</v>
      </c>
      <c r="E15848" s="17">
        <v>745.44529044000001</v>
      </c>
      <c r="F15848" s="17">
        <v>10.133709209999999</v>
      </c>
      <c r="G15848" s="17">
        <v>0.94279606999999999</v>
      </c>
    </row>
    <row r="15849" spans="1:7" x14ac:dyDescent="0.2">
      <c r="A15849" s="25">
        <v>43313</v>
      </c>
      <c r="B15849" s="17" t="s">
        <v>7</v>
      </c>
      <c r="C15849" s="17" t="s">
        <v>27</v>
      </c>
      <c r="D15849" s="17">
        <v>19.55714141</v>
      </c>
      <c r="E15849" s="17">
        <v>1466.0916098600001</v>
      </c>
      <c r="F15849" s="17">
        <v>13.989613909999999</v>
      </c>
      <c r="G15849" s="17">
        <v>5.5675274899999998</v>
      </c>
    </row>
    <row r="15850" spans="1:7" x14ac:dyDescent="0.2">
      <c r="A15850" s="25">
        <v>43313</v>
      </c>
      <c r="B15850" s="17" t="s">
        <v>7</v>
      </c>
      <c r="C15850" s="17" t="s">
        <v>28</v>
      </c>
      <c r="D15850" s="17">
        <v>5.0978692199999998</v>
      </c>
      <c r="E15850" s="17">
        <v>386.47762327999999</v>
      </c>
      <c r="F15850" s="17">
        <v>3.2620557799999998</v>
      </c>
      <c r="G15850" s="17">
        <v>1.8358134399999999</v>
      </c>
    </row>
    <row r="15851" spans="1:7" x14ac:dyDescent="0.2">
      <c r="A15851" s="25">
        <v>43313</v>
      </c>
      <c r="B15851" s="17" t="s">
        <v>7</v>
      </c>
      <c r="C15851" s="17" t="s">
        <v>29</v>
      </c>
      <c r="D15851" s="17">
        <v>14.22829379</v>
      </c>
      <c r="E15851" s="17">
        <v>1000.35214362</v>
      </c>
      <c r="F15851" s="17">
        <v>10.73337409</v>
      </c>
      <c r="G15851" s="17">
        <v>3.4949197000000001</v>
      </c>
    </row>
    <row r="15852" spans="1:7" x14ac:dyDescent="0.2">
      <c r="A15852" s="25">
        <v>43313</v>
      </c>
      <c r="B15852" s="17" t="s">
        <v>7</v>
      </c>
      <c r="C15852" s="17" t="s">
        <v>30</v>
      </c>
      <c r="D15852" s="17">
        <v>1.33977499</v>
      </c>
      <c r="E15852" s="17">
        <v>95.2532894</v>
      </c>
      <c r="F15852" s="17">
        <v>1.0950791099999999</v>
      </c>
      <c r="G15852" s="17">
        <v>0.24469588</v>
      </c>
    </row>
    <row r="15853" spans="1:7" x14ac:dyDescent="0.2">
      <c r="A15853" s="25">
        <v>43313</v>
      </c>
      <c r="B15853" s="17" t="s">
        <v>7</v>
      </c>
      <c r="C15853" s="17" t="s">
        <v>31</v>
      </c>
      <c r="D15853" s="17">
        <v>0.33183854000000002</v>
      </c>
      <c r="E15853" s="17">
        <v>23.379972689999999</v>
      </c>
      <c r="F15853" s="17">
        <v>0.18563004</v>
      </c>
      <c r="G15853" s="17">
        <v>0.14620851000000001</v>
      </c>
    </row>
    <row r="15854" spans="1:7" x14ac:dyDescent="0.2">
      <c r="A15854" s="25">
        <v>43313</v>
      </c>
      <c r="B15854" s="17" t="s">
        <v>7</v>
      </c>
      <c r="C15854" s="17" t="s">
        <v>32</v>
      </c>
      <c r="D15854" s="17">
        <v>0.61657446000000005</v>
      </c>
      <c r="E15854" s="17">
        <v>47.311327259999999</v>
      </c>
      <c r="F15854" s="17">
        <v>0.61657446000000005</v>
      </c>
      <c r="G15854" s="17">
        <v>0</v>
      </c>
    </row>
    <row r="15855" spans="1:7" x14ac:dyDescent="0.2">
      <c r="A15855" s="25">
        <v>43313</v>
      </c>
      <c r="B15855" s="17" t="s">
        <v>8</v>
      </c>
      <c r="C15855" s="17" t="s">
        <v>25</v>
      </c>
      <c r="D15855" s="17">
        <v>32.186023220000003</v>
      </c>
      <c r="E15855" s="17">
        <v>7827.4795328099999</v>
      </c>
      <c r="F15855" s="17">
        <v>22.884078410000001</v>
      </c>
      <c r="G15855" s="17">
        <v>9.3019448199999992</v>
      </c>
    </row>
    <row r="15856" spans="1:7" x14ac:dyDescent="0.2">
      <c r="A15856" s="25">
        <v>43313</v>
      </c>
      <c r="B15856" s="17" t="s">
        <v>8</v>
      </c>
      <c r="C15856" s="17" t="s">
        <v>26</v>
      </c>
      <c r="D15856" s="17">
        <v>21.457801150000002</v>
      </c>
      <c r="E15856" s="17">
        <v>4442.7472727599998</v>
      </c>
      <c r="F15856" s="17">
        <v>16.524834540000001</v>
      </c>
      <c r="G15856" s="17">
        <v>4.9329666100000003</v>
      </c>
    </row>
    <row r="15857" spans="1:7" x14ac:dyDescent="0.2">
      <c r="A15857" s="25">
        <v>43313</v>
      </c>
      <c r="B15857" s="17" t="s">
        <v>8</v>
      </c>
      <c r="C15857" s="17" t="s">
        <v>27</v>
      </c>
      <c r="D15857" s="17">
        <v>26.539893119999999</v>
      </c>
      <c r="E15857" s="17">
        <v>5058.9288028600004</v>
      </c>
      <c r="F15857" s="17">
        <v>23.137940019999998</v>
      </c>
      <c r="G15857" s="17">
        <v>3.4019531000000001</v>
      </c>
    </row>
    <row r="15858" spans="1:7" x14ac:dyDescent="0.2">
      <c r="A15858" s="25">
        <v>43313</v>
      </c>
      <c r="B15858" s="17" t="s">
        <v>8</v>
      </c>
      <c r="C15858" s="17" t="s">
        <v>28</v>
      </c>
      <c r="D15858" s="17">
        <v>9.1085770000000004</v>
      </c>
      <c r="E15858" s="17">
        <v>2034.0310247800001</v>
      </c>
      <c r="F15858" s="17">
        <v>6.7108353799999998</v>
      </c>
      <c r="G15858" s="17">
        <v>2.3977416100000002</v>
      </c>
    </row>
    <row r="15859" spans="1:7" x14ac:dyDescent="0.2">
      <c r="A15859" s="25">
        <v>43313</v>
      </c>
      <c r="B15859" s="17" t="s">
        <v>8</v>
      </c>
      <c r="C15859" s="17" t="s">
        <v>29</v>
      </c>
      <c r="D15859" s="17">
        <v>10.734522249999999</v>
      </c>
      <c r="E15859" s="17">
        <v>2750.1279887400001</v>
      </c>
      <c r="F15859" s="17">
        <v>8.2994228700000008</v>
      </c>
      <c r="G15859" s="17">
        <v>2.43509938</v>
      </c>
    </row>
    <row r="15860" spans="1:7" x14ac:dyDescent="0.2">
      <c r="A15860" s="25">
        <v>43313</v>
      </c>
      <c r="B15860" s="17" t="s">
        <v>8</v>
      </c>
      <c r="C15860" s="17" t="s">
        <v>30</v>
      </c>
      <c r="D15860" s="17">
        <v>3.0383048000000001</v>
      </c>
      <c r="E15860" s="17">
        <v>818.05791094999995</v>
      </c>
      <c r="F15860" s="17">
        <v>2.9498753099999999</v>
      </c>
      <c r="G15860" s="17">
        <v>8.8429489999999999E-2</v>
      </c>
    </row>
    <row r="15861" spans="1:7" x14ac:dyDescent="0.2">
      <c r="A15861" s="25">
        <v>43313</v>
      </c>
      <c r="B15861" s="17" t="s">
        <v>8</v>
      </c>
      <c r="C15861" s="17" t="s">
        <v>31</v>
      </c>
      <c r="D15861" s="17">
        <v>0.55058702000000004</v>
      </c>
      <c r="E15861" s="17">
        <v>139.88059021000001</v>
      </c>
      <c r="F15861" s="17">
        <v>0.35195748999999998</v>
      </c>
      <c r="G15861" s="17">
        <v>0.19862953</v>
      </c>
    </row>
    <row r="15862" spans="1:7" x14ac:dyDescent="0.2">
      <c r="A15862" s="25">
        <v>43313</v>
      </c>
      <c r="B15862" s="17" t="s">
        <v>8</v>
      </c>
      <c r="C15862" s="17" t="s">
        <v>32</v>
      </c>
      <c r="D15862" s="17">
        <v>0.91192985999999998</v>
      </c>
      <c r="E15862" s="17">
        <v>152.63644278000001</v>
      </c>
      <c r="F15862" s="17">
        <v>0.77631225000000004</v>
      </c>
      <c r="G15862" s="17">
        <v>0.13561761</v>
      </c>
    </row>
    <row r="15863" spans="1:7" x14ac:dyDescent="0.2">
      <c r="A15863" s="25">
        <v>43344</v>
      </c>
      <c r="B15863" s="17" t="s">
        <v>3</v>
      </c>
      <c r="C15863" s="17" t="s">
        <v>25</v>
      </c>
      <c r="D15863" s="17">
        <v>33.049238590000002</v>
      </c>
      <c r="E15863" s="17">
        <v>54.879254189999997</v>
      </c>
      <c r="F15863" s="17">
        <v>17.360935090000002</v>
      </c>
      <c r="G15863" s="17">
        <v>15.6883035</v>
      </c>
    </row>
    <row r="15864" spans="1:7" x14ac:dyDescent="0.2">
      <c r="A15864" s="25">
        <v>43344</v>
      </c>
      <c r="B15864" s="17" t="s">
        <v>3</v>
      </c>
      <c r="C15864" s="17" t="s">
        <v>26</v>
      </c>
      <c r="D15864" s="17">
        <v>29.58698648</v>
      </c>
      <c r="E15864" s="17">
        <v>47.803245439999998</v>
      </c>
      <c r="F15864" s="17">
        <v>14.2780331</v>
      </c>
      <c r="G15864" s="17">
        <v>15.30895338</v>
      </c>
    </row>
    <row r="15865" spans="1:7" x14ac:dyDescent="0.2">
      <c r="A15865" s="25">
        <v>43344</v>
      </c>
      <c r="B15865" s="17" t="s">
        <v>3</v>
      </c>
      <c r="C15865" s="17" t="s">
        <v>27</v>
      </c>
      <c r="D15865" s="17">
        <v>28.017195180000002</v>
      </c>
      <c r="E15865" s="17">
        <v>47.648547059999999</v>
      </c>
      <c r="F15865" s="17">
        <v>16.512730810000001</v>
      </c>
      <c r="G15865" s="17">
        <v>11.50446438</v>
      </c>
    </row>
    <row r="15866" spans="1:7" x14ac:dyDescent="0.2">
      <c r="A15866" s="25">
        <v>43344</v>
      </c>
      <c r="B15866" s="17" t="s">
        <v>3</v>
      </c>
      <c r="C15866" s="17" t="s">
        <v>28</v>
      </c>
      <c r="D15866" s="17">
        <v>8.2710849700000004</v>
      </c>
      <c r="E15866" s="17">
        <v>14.5312278</v>
      </c>
      <c r="F15866" s="17">
        <v>3.43987226</v>
      </c>
      <c r="G15866" s="17">
        <v>4.83121271</v>
      </c>
    </row>
    <row r="15867" spans="1:7" x14ac:dyDescent="0.2">
      <c r="A15867" s="25">
        <v>43344</v>
      </c>
      <c r="B15867" s="17" t="s">
        <v>3</v>
      </c>
      <c r="C15867" s="17" t="s">
        <v>29</v>
      </c>
      <c r="D15867" s="17">
        <v>12.922194559999999</v>
      </c>
      <c r="E15867" s="17">
        <v>23.43542729</v>
      </c>
      <c r="F15867" s="17">
        <v>7.84411989</v>
      </c>
      <c r="G15867" s="17">
        <v>5.0780746700000003</v>
      </c>
    </row>
    <row r="15868" spans="1:7" x14ac:dyDescent="0.2">
      <c r="A15868" s="25">
        <v>43344</v>
      </c>
      <c r="B15868" s="17" t="s">
        <v>3</v>
      </c>
      <c r="C15868" s="17" t="s">
        <v>30</v>
      </c>
      <c r="D15868" s="17">
        <v>1.8120882700000001</v>
      </c>
      <c r="E15868" s="17">
        <v>2.4548378500000001</v>
      </c>
      <c r="F15868" s="17">
        <v>0.71396678999999996</v>
      </c>
      <c r="G15868" s="17">
        <v>1.0981214800000001</v>
      </c>
    </row>
    <row r="15869" spans="1:7" x14ac:dyDescent="0.2">
      <c r="A15869" s="25">
        <v>43344</v>
      </c>
      <c r="B15869" s="17" t="s">
        <v>3</v>
      </c>
      <c r="C15869" s="17" t="s">
        <v>31</v>
      </c>
      <c r="D15869" s="17">
        <v>0.78606171000000002</v>
      </c>
      <c r="E15869" s="17">
        <v>1.2148156000000001</v>
      </c>
      <c r="F15869" s="17">
        <v>0.58323141000000001</v>
      </c>
      <c r="G15869" s="17">
        <v>0.20283029999999999</v>
      </c>
    </row>
    <row r="15870" spans="1:7" x14ac:dyDescent="0.2">
      <c r="A15870" s="25">
        <v>43344</v>
      </c>
      <c r="B15870" s="17" t="s">
        <v>3</v>
      </c>
      <c r="C15870" s="17" t="s">
        <v>32</v>
      </c>
      <c r="D15870" s="17">
        <v>2.6360826199999998</v>
      </c>
      <c r="E15870" s="17">
        <v>4.0768595200000002</v>
      </c>
      <c r="F15870" s="17">
        <v>1.43190997</v>
      </c>
      <c r="G15870" s="17">
        <v>1.2041726399999999</v>
      </c>
    </row>
    <row r="15871" spans="1:7" x14ac:dyDescent="0.2">
      <c r="A15871" s="25">
        <v>43344</v>
      </c>
      <c r="B15871" s="17" t="s">
        <v>4</v>
      </c>
      <c r="C15871" s="17" t="s">
        <v>25</v>
      </c>
      <c r="D15871" s="17">
        <v>31.355159019999999</v>
      </c>
      <c r="E15871" s="17">
        <v>232.76095457</v>
      </c>
      <c r="F15871" s="17">
        <v>19.786896500000001</v>
      </c>
      <c r="G15871" s="17">
        <v>11.568262519999999</v>
      </c>
    </row>
    <row r="15872" spans="1:7" x14ac:dyDescent="0.2">
      <c r="A15872" s="25">
        <v>43344</v>
      </c>
      <c r="B15872" s="17" t="s">
        <v>4</v>
      </c>
      <c r="C15872" s="17" t="s">
        <v>26</v>
      </c>
      <c r="D15872" s="17">
        <v>43.508185939999997</v>
      </c>
      <c r="E15872" s="17">
        <v>321.79909989999999</v>
      </c>
      <c r="F15872" s="17">
        <v>23.318693939999999</v>
      </c>
      <c r="G15872" s="17">
        <v>20.18949199</v>
      </c>
    </row>
    <row r="15873" spans="1:7" x14ac:dyDescent="0.2">
      <c r="A15873" s="25">
        <v>43344</v>
      </c>
      <c r="B15873" s="17" t="s">
        <v>4</v>
      </c>
      <c r="C15873" s="17" t="s">
        <v>27</v>
      </c>
      <c r="D15873" s="17">
        <v>31.25003375</v>
      </c>
      <c r="E15873" s="17">
        <v>235.52135272999999</v>
      </c>
      <c r="F15873" s="17">
        <v>21.933551189999999</v>
      </c>
      <c r="G15873" s="17">
        <v>9.3164825699999998</v>
      </c>
    </row>
    <row r="15874" spans="1:7" x14ac:dyDescent="0.2">
      <c r="A15874" s="25">
        <v>43344</v>
      </c>
      <c r="B15874" s="17" t="s">
        <v>4</v>
      </c>
      <c r="C15874" s="17" t="s">
        <v>28</v>
      </c>
      <c r="D15874" s="17">
        <v>8.4084629199999998</v>
      </c>
      <c r="E15874" s="17">
        <v>62.010472440000001</v>
      </c>
      <c r="F15874" s="17">
        <v>5.3016850399999997</v>
      </c>
      <c r="G15874" s="17">
        <v>3.1067778800000001</v>
      </c>
    </row>
    <row r="15875" spans="1:7" x14ac:dyDescent="0.2">
      <c r="A15875" s="25">
        <v>43344</v>
      </c>
      <c r="B15875" s="17" t="s">
        <v>4</v>
      </c>
      <c r="C15875" s="17" t="s">
        <v>29</v>
      </c>
      <c r="D15875" s="17">
        <v>21.157035189999998</v>
      </c>
      <c r="E15875" s="17">
        <v>148.27717150999999</v>
      </c>
      <c r="F15875" s="17">
        <v>14.83953668</v>
      </c>
      <c r="G15875" s="17">
        <v>6.3174985000000001</v>
      </c>
    </row>
    <row r="15876" spans="1:7" x14ac:dyDescent="0.2">
      <c r="A15876" s="25">
        <v>43344</v>
      </c>
      <c r="B15876" s="17" t="s">
        <v>4</v>
      </c>
      <c r="C15876" s="17" t="s">
        <v>30</v>
      </c>
      <c r="D15876" s="17">
        <v>2.9726119299999998</v>
      </c>
      <c r="E15876" s="17">
        <v>25.39944281</v>
      </c>
      <c r="F15876" s="17">
        <v>1.7997013500000001</v>
      </c>
      <c r="G15876" s="17">
        <v>1.1729105799999999</v>
      </c>
    </row>
    <row r="15877" spans="1:7" x14ac:dyDescent="0.2">
      <c r="A15877" s="25">
        <v>43344</v>
      </c>
      <c r="B15877" s="17" t="s">
        <v>4</v>
      </c>
      <c r="C15877" s="17" t="s">
        <v>31</v>
      </c>
      <c r="D15877" s="17">
        <v>2.3920635400000001</v>
      </c>
      <c r="E15877" s="17">
        <v>13.80966342</v>
      </c>
      <c r="F15877" s="17">
        <v>2.0425230399999998</v>
      </c>
      <c r="G15877" s="17">
        <v>0.34954049999999998</v>
      </c>
    </row>
    <row r="15878" spans="1:7" x14ac:dyDescent="0.2">
      <c r="A15878" s="25">
        <v>43344</v>
      </c>
      <c r="B15878" s="17" t="s">
        <v>4</v>
      </c>
      <c r="C15878" s="17" t="s">
        <v>32</v>
      </c>
      <c r="D15878" s="17">
        <v>2.4829367800000002</v>
      </c>
      <c r="E15878" s="17">
        <v>18.569696019999999</v>
      </c>
      <c r="F15878" s="17">
        <v>1.8880984300000001</v>
      </c>
      <c r="G15878" s="17">
        <v>0.59483834999999996</v>
      </c>
    </row>
    <row r="15879" spans="1:7" x14ac:dyDescent="0.2">
      <c r="A15879" s="25">
        <v>43344</v>
      </c>
      <c r="B15879" s="17" t="s">
        <v>5</v>
      </c>
      <c r="C15879" s="17" t="s">
        <v>25</v>
      </c>
      <c r="D15879" s="17">
        <v>25.846572120000001</v>
      </c>
      <c r="E15879" s="17">
        <v>478.52236348000002</v>
      </c>
      <c r="F15879" s="17">
        <v>16.734612680000001</v>
      </c>
      <c r="G15879" s="17">
        <v>9.1119594399999997</v>
      </c>
    </row>
    <row r="15880" spans="1:7" x14ac:dyDescent="0.2">
      <c r="A15880" s="25">
        <v>43344</v>
      </c>
      <c r="B15880" s="17" t="s">
        <v>5</v>
      </c>
      <c r="C15880" s="17" t="s">
        <v>26</v>
      </c>
      <c r="D15880" s="17">
        <v>23.907764969999999</v>
      </c>
      <c r="E15880" s="17">
        <v>416.90213891000002</v>
      </c>
      <c r="F15880" s="17">
        <v>15.328630990000001</v>
      </c>
      <c r="G15880" s="17">
        <v>8.5791339799999999</v>
      </c>
    </row>
    <row r="15881" spans="1:7" x14ac:dyDescent="0.2">
      <c r="A15881" s="25">
        <v>43344</v>
      </c>
      <c r="B15881" s="17" t="s">
        <v>5</v>
      </c>
      <c r="C15881" s="17" t="s">
        <v>27</v>
      </c>
      <c r="D15881" s="17">
        <v>15.47929869</v>
      </c>
      <c r="E15881" s="17">
        <v>273.61945367999999</v>
      </c>
      <c r="F15881" s="17">
        <v>12.22650503</v>
      </c>
      <c r="G15881" s="17">
        <v>3.25279366</v>
      </c>
    </row>
    <row r="15882" spans="1:7" x14ac:dyDescent="0.2">
      <c r="A15882" s="25">
        <v>43344</v>
      </c>
      <c r="B15882" s="17" t="s">
        <v>5</v>
      </c>
      <c r="C15882" s="17" t="s">
        <v>28</v>
      </c>
      <c r="D15882" s="17">
        <v>6.4878409899999996</v>
      </c>
      <c r="E15882" s="17">
        <v>121.72846491</v>
      </c>
      <c r="F15882" s="17">
        <v>3.9421451300000001</v>
      </c>
      <c r="G15882" s="17">
        <v>2.5456958599999999</v>
      </c>
    </row>
    <row r="15883" spans="1:7" x14ac:dyDescent="0.2">
      <c r="A15883" s="25">
        <v>43344</v>
      </c>
      <c r="B15883" s="17" t="s">
        <v>5</v>
      </c>
      <c r="C15883" s="17" t="s">
        <v>29</v>
      </c>
      <c r="D15883" s="17">
        <v>12.4412894</v>
      </c>
      <c r="E15883" s="17">
        <v>217.52849286</v>
      </c>
      <c r="F15883" s="17">
        <v>7.4160461499999997</v>
      </c>
      <c r="G15883" s="17">
        <v>5.02524324</v>
      </c>
    </row>
    <row r="15884" spans="1:7" x14ac:dyDescent="0.2">
      <c r="A15884" s="25">
        <v>43344</v>
      </c>
      <c r="B15884" s="17" t="s">
        <v>5</v>
      </c>
      <c r="C15884" s="17" t="s">
        <v>30</v>
      </c>
      <c r="D15884" s="17">
        <v>2.8187172500000002</v>
      </c>
      <c r="E15884" s="17">
        <v>50.680125279999999</v>
      </c>
      <c r="F15884" s="17">
        <v>1.8738677399999999</v>
      </c>
      <c r="G15884" s="17">
        <v>0.94484950999999995</v>
      </c>
    </row>
    <row r="15885" spans="1:7" x14ac:dyDescent="0.2">
      <c r="A15885" s="25">
        <v>43344</v>
      </c>
      <c r="B15885" s="17" t="s">
        <v>5</v>
      </c>
      <c r="C15885" s="17" t="s">
        <v>31</v>
      </c>
      <c r="D15885" s="17">
        <v>0.55215376000000005</v>
      </c>
      <c r="E15885" s="17">
        <v>9.7705493200000006</v>
      </c>
      <c r="F15885" s="17">
        <v>0.55215376000000005</v>
      </c>
      <c r="G15885" s="17">
        <v>0</v>
      </c>
    </row>
    <row r="15886" spans="1:7" x14ac:dyDescent="0.2">
      <c r="A15886" s="25">
        <v>43344</v>
      </c>
      <c r="B15886" s="17" t="s">
        <v>5</v>
      </c>
      <c r="C15886" s="17" t="s">
        <v>32</v>
      </c>
      <c r="D15886" s="17">
        <v>0.63890930999999995</v>
      </c>
      <c r="E15886" s="17">
        <v>11.165710239999999</v>
      </c>
      <c r="F15886" s="17">
        <v>0.46814602</v>
      </c>
      <c r="G15886" s="17">
        <v>0.17076329000000001</v>
      </c>
    </row>
    <row r="15887" spans="1:7" x14ac:dyDescent="0.2">
      <c r="A15887" s="25">
        <v>43344</v>
      </c>
      <c r="B15887" s="17" t="s">
        <v>6</v>
      </c>
      <c r="C15887" s="17" t="s">
        <v>25</v>
      </c>
      <c r="D15887" s="17">
        <v>35.325190630000002</v>
      </c>
      <c r="E15887" s="17">
        <v>1171.7059647599999</v>
      </c>
      <c r="F15887" s="17">
        <v>25.698351370000001</v>
      </c>
      <c r="G15887" s="17">
        <v>9.6268392499999997</v>
      </c>
    </row>
    <row r="15888" spans="1:7" x14ac:dyDescent="0.2">
      <c r="A15888" s="25">
        <v>43344</v>
      </c>
      <c r="B15888" s="17" t="s">
        <v>6</v>
      </c>
      <c r="C15888" s="17" t="s">
        <v>26</v>
      </c>
      <c r="D15888" s="17">
        <v>31.0660189</v>
      </c>
      <c r="E15888" s="17">
        <v>1055.7301553499999</v>
      </c>
      <c r="F15888" s="17">
        <v>20.08017993</v>
      </c>
      <c r="G15888" s="17">
        <v>10.98583897</v>
      </c>
    </row>
    <row r="15889" spans="1:7" x14ac:dyDescent="0.2">
      <c r="A15889" s="25">
        <v>43344</v>
      </c>
      <c r="B15889" s="17" t="s">
        <v>6</v>
      </c>
      <c r="C15889" s="17" t="s">
        <v>27</v>
      </c>
      <c r="D15889" s="17">
        <v>34.824950020000003</v>
      </c>
      <c r="E15889" s="17">
        <v>1237.6082073600001</v>
      </c>
      <c r="F15889" s="17">
        <v>23.82993364</v>
      </c>
      <c r="G15889" s="17">
        <v>10.99501639</v>
      </c>
    </row>
    <row r="15890" spans="1:7" x14ac:dyDescent="0.2">
      <c r="A15890" s="25">
        <v>43344</v>
      </c>
      <c r="B15890" s="17" t="s">
        <v>6</v>
      </c>
      <c r="C15890" s="17" t="s">
        <v>28</v>
      </c>
      <c r="D15890" s="17">
        <v>10.6809794</v>
      </c>
      <c r="E15890" s="17">
        <v>381.31369773</v>
      </c>
      <c r="F15890" s="17">
        <v>7.0502168200000002</v>
      </c>
      <c r="G15890" s="17">
        <v>3.6307625799999999</v>
      </c>
    </row>
    <row r="15891" spans="1:7" x14ac:dyDescent="0.2">
      <c r="A15891" s="25">
        <v>43344</v>
      </c>
      <c r="B15891" s="17" t="s">
        <v>6</v>
      </c>
      <c r="C15891" s="17" t="s">
        <v>29</v>
      </c>
      <c r="D15891" s="17">
        <v>18.319248030000001</v>
      </c>
      <c r="E15891" s="17">
        <v>643.86183363999999</v>
      </c>
      <c r="F15891" s="17">
        <v>14.47553739</v>
      </c>
      <c r="G15891" s="17">
        <v>3.8437106399999998</v>
      </c>
    </row>
    <row r="15892" spans="1:7" x14ac:dyDescent="0.2">
      <c r="A15892" s="25">
        <v>43344</v>
      </c>
      <c r="B15892" s="17" t="s">
        <v>6</v>
      </c>
      <c r="C15892" s="17" t="s">
        <v>30</v>
      </c>
      <c r="D15892" s="17">
        <v>4.2311500799999999</v>
      </c>
      <c r="E15892" s="17">
        <v>140.77929528000001</v>
      </c>
      <c r="F15892" s="17">
        <v>2.8857731900000001</v>
      </c>
      <c r="G15892" s="17">
        <v>1.34537689</v>
      </c>
    </row>
    <row r="15893" spans="1:7" x14ac:dyDescent="0.2">
      <c r="A15893" s="25">
        <v>43344</v>
      </c>
      <c r="B15893" s="17" t="s">
        <v>6</v>
      </c>
      <c r="C15893" s="17" t="s">
        <v>31</v>
      </c>
      <c r="D15893" s="17">
        <v>0.82139874000000002</v>
      </c>
      <c r="E15893" s="17">
        <v>27.751214940000001</v>
      </c>
      <c r="F15893" s="17">
        <v>0.63711264000000001</v>
      </c>
      <c r="G15893" s="17">
        <v>0.18428610000000001</v>
      </c>
    </row>
    <row r="15894" spans="1:7" x14ac:dyDescent="0.2">
      <c r="A15894" s="25">
        <v>43344</v>
      </c>
      <c r="B15894" s="17" t="s">
        <v>6</v>
      </c>
      <c r="C15894" s="17" t="s">
        <v>32</v>
      </c>
      <c r="D15894" s="17">
        <v>1.1397916699999999</v>
      </c>
      <c r="E15894" s="17">
        <v>41.782927469999997</v>
      </c>
      <c r="F15894" s="17">
        <v>0.84337837999999998</v>
      </c>
      <c r="G15894" s="17">
        <v>0.29641329</v>
      </c>
    </row>
    <row r="15895" spans="1:7" x14ac:dyDescent="0.2">
      <c r="A15895" s="25">
        <v>43344</v>
      </c>
      <c r="B15895" s="17" t="s">
        <v>7</v>
      </c>
      <c r="C15895" s="17" t="s">
        <v>25</v>
      </c>
      <c r="D15895" s="17">
        <v>18.22409519</v>
      </c>
      <c r="E15895" s="17">
        <v>1301.48120202</v>
      </c>
      <c r="F15895" s="17">
        <v>12.395913670000001</v>
      </c>
      <c r="G15895" s="17">
        <v>5.8281815200000002</v>
      </c>
    </row>
    <row r="15896" spans="1:7" x14ac:dyDescent="0.2">
      <c r="A15896" s="25">
        <v>43344</v>
      </c>
      <c r="B15896" s="17" t="s">
        <v>7</v>
      </c>
      <c r="C15896" s="17" t="s">
        <v>26</v>
      </c>
      <c r="D15896" s="17">
        <v>12.590369150000001</v>
      </c>
      <c r="E15896" s="17">
        <v>927.02953402000003</v>
      </c>
      <c r="F15896" s="17">
        <v>10.2494332</v>
      </c>
      <c r="G15896" s="17">
        <v>2.34093595</v>
      </c>
    </row>
    <row r="15897" spans="1:7" x14ac:dyDescent="0.2">
      <c r="A15897" s="25">
        <v>43344</v>
      </c>
      <c r="B15897" s="17" t="s">
        <v>7</v>
      </c>
      <c r="C15897" s="17" t="s">
        <v>27</v>
      </c>
      <c r="D15897" s="17">
        <v>17.40722714</v>
      </c>
      <c r="E15897" s="17">
        <v>1318.2728105900001</v>
      </c>
      <c r="F15897" s="17">
        <v>11.27355463</v>
      </c>
      <c r="G15897" s="17">
        <v>6.1336725100000002</v>
      </c>
    </row>
    <row r="15898" spans="1:7" x14ac:dyDescent="0.2">
      <c r="A15898" s="25">
        <v>43344</v>
      </c>
      <c r="B15898" s="17" t="s">
        <v>7</v>
      </c>
      <c r="C15898" s="17" t="s">
        <v>28</v>
      </c>
      <c r="D15898" s="17">
        <v>4.4603960300000001</v>
      </c>
      <c r="E15898" s="17">
        <v>326.04188034999999</v>
      </c>
      <c r="F15898" s="17">
        <v>3.3823553</v>
      </c>
      <c r="G15898" s="17">
        <v>1.0780407400000001</v>
      </c>
    </row>
    <row r="15899" spans="1:7" x14ac:dyDescent="0.2">
      <c r="A15899" s="25">
        <v>43344</v>
      </c>
      <c r="B15899" s="17" t="s">
        <v>7</v>
      </c>
      <c r="C15899" s="17" t="s">
        <v>29</v>
      </c>
      <c r="D15899" s="17">
        <v>11.786120650000001</v>
      </c>
      <c r="E15899" s="17">
        <v>872.47772640000005</v>
      </c>
      <c r="F15899" s="17">
        <v>9.2004472899999996</v>
      </c>
      <c r="G15899" s="17">
        <v>2.5856733599999999</v>
      </c>
    </row>
    <row r="15900" spans="1:7" x14ac:dyDescent="0.2">
      <c r="A15900" s="25">
        <v>43344</v>
      </c>
      <c r="B15900" s="17" t="s">
        <v>7</v>
      </c>
      <c r="C15900" s="17" t="s">
        <v>30</v>
      </c>
      <c r="D15900" s="17">
        <v>1.1997043300000001</v>
      </c>
      <c r="E15900" s="17">
        <v>90.641141189999999</v>
      </c>
      <c r="F15900" s="17">
        <v>0.86265174</v>
      </c>
      <c r="G15900" s="17">
        <v>0.33705259999999998</v>
      </c>
    </row>
    <row r="15901" spans="1:7" x14ac:dyDescent="0.2">
      <c r="A15901" s="25">
        <v>43344</v>
      </c>
      <c r="B15901" s="17" t="s">
        <v>7</v>
      </c>
      <c r="C15901" s="17" t="s">
        <v>31</v>
      </c>
      <c r="D15901" s="17">
        <v>0.61582550999999996</v>
      </c>
      <c r="E15901" s="17">
        <v>51.723270640000003</v>
      </c>
      <c r="F15901" s="17">
        <v>0.61582550999999996</v>
      </c>
      <c r="G15901" s="17">
        <v>0</v>
      </c>
    </row>
    <row r="15902" spans="1:7" x14ac:dyDescent="0.2">
      <c r="A15902" s="25">
        <v>43344</v>
      </c>
      <c r="B15902" s="17" t="s">
        <v>7</v>
      </c>
      <c r="C15902" s="17" t="s">
        <v>32</v>
      </c>
      <c r="D15902" s="17">
        <v>0.29477627000000001</v>
      </c>
      <c r="E15902" s="17">
        <v>21.564689990000002</v>
      </c>
      <c r="F15902" s="17">
        <v>0.29477627000000001</v>
      </c>
      <c r="G15902" s="17">
        <v>0</v>
      </c>
    </row>
    <row r="15903" spans="1:7" x14ac:dyDescent="0.2">
      <c r="A15903" s="25">
        <v>43344</v>
      </c>
      <c r="B15903" s="17" t="s">
        <v>8</v>
      </c>
      <c r="C15903" s="17" t="s">
        <v>25</v>
      </c>
      <c r="D15903" s="17">
        <v>35.281412879999998</v>
      </c>
      <c r="E15903" s="17">
        <v>7972.44278794</v>
      </c>
      <c r="F15903" s="17">
        <v>27.90741122</v>
      </c>
      <c r="G15903" s="17">
        <v>7.3740016700000002</v>
      </c>
    </row>
    <row r="15904" spans="1:7" x14ac:dyDescent="0.2">
      <c r="A15904" s="25">
        <v>43344</v>
      </c>
      <c r="B15904" s="17" t="s">
        <v>8</v>
      </c>
      <c r="C15904" s="17" t="s">
        <v>26</v>
      </c>
      <c r="D15904" s="17">
        <v>13.388911609999999</v>
      </c>
      <c r="E15904" s="17">
        <v>2626.4348478500001</v>
      </c>
      <c r="F15904" s="17">
        <v>11.1352501</v>
      </c>
      <c r="G15904" s="17">
        <v>2.2536615000000002</v>
      </c>
    </row>
    <row r="15905" spans="1:7" x14ac:dyDescent="0.2">
      <c r="A15905" s="25">
        <v>43344</v>
      </c>
      <c r="B15905" s="17" t="s">
        <v>8</v>
      </c>
      <c r="C15905" s="17" t="s">
        <v>27</v>
      </c>
      <c r="D15905" s="17">
        <v>26.45684258</v>
      </c>
      <c r="E15905" s="17">
        <v>5238.6127255600004</v>
      </c>
      <c r="F15905" s="17">
        <v>21.185660779999999</v>
      </c>
      <c r="G15905" s="17">
        <v>5.2711817999999999</v>
      </c>
    </row>
    <row r="15906" spans="1:7" x14ac:dyDescent="0.2">
      <c r="A15906" s="25">
        <v>43344</v>
      </c>
      <c r="B15906" s="17" t="s">
        <v>8</v>
      </c>
      <c r="C15906" s="17" t="s">
        <v>28</v>
      </c>
      <c r="D15906" s="17">
        <v>8.4324305600000002</v>
      </c>
      <c r="E15906" s="17">
        <v>1965.7309605</v>
      </c>
      <c r="F15906" s="17">
        <v>7.1902519500000004</v>
      </c>
      <c r="G15906" s="17">
        <v>1.2421786100000001</v>
      </c>
    </row>
    <row r="15907" spans="1:7" x14ac:dyDescent="0.2">
      <c r="A15907" s="25">
        <v>43344</v>
      </c>
      <c r="B15907" s="17" t="s">
        <v>8</v>
      </c>
      <c r="C15907" s="17" t="s">
        <v>29</v>
      </c>
      <c r="D15907" s="17">
        <v>9.5087269600000006</v>
      </c>
      <c r="E15907" s="17">
        <v>1952.3697079999999</v>
      </c>
      <c r="F15907" s="17">
        <v>8.0598952599999993</v>
      </c>
      <c r="G15907" s="17">
        <v>1.4488316999999999</v>
      </c>
    </row>
    <row r="15908" spans="1:7" x14ac:dyDescent="0.2">
      <c r="A15908" s="25">
        <v>43344</v>
      </c>
      <c r="B15908" s="17" t="s">
        <v>8</v>
      </c>
      <c r="C15908" s="17" t="s">
        <v>30</v>
      </c>
      <c r="D15908" s="17">
        <v>2.0929826999999999</v>
      </c>
      <c r="E15908" s="17">
        <v>635.28201902000001</v>
      </c>
      <c r="F15908" s="17">
        <v>2.0929826999999999</v>
      </c>
      <c r="G15908" s="17">
        <v>0</v>
      </c>
    </row>
    <row r="15909" spans="1:7" x14ac:dyDescent="0.2">
      <c r="A15909" s="25">
        <v>43344</v>
      </c>
      <c r="B15909" s="17" t="s">
        <v>8</v>
      </c>
      <c r="C15909" s="17" t="s">
        <v>31</v>
      </c>
      <c r="D15909" s="17">
        <v>0.58217607000000005</v>
      </c>
      <c r="E15909" s="17">
        <v>103.63460409</v>
      </c>
      <c r="F15909" s="17">
        <v>0.45613954000000001</v>
      </c>
      <c r="G15909" s="17">
        <v>0.12603652000000001</v>
      </c>
    </row>
    <row r="15910" spans="1:7" x14ac:dyDescent="0.2">
      <c r="A15910" s="25">
        <v>43344</v>
      </c>
      <c r="B15910" s="17" t="s">
        <v>8</v>
      </c>
      <c r="C15910" s="17" t="s">
        <v>32</v>
      </c>
      <c r="D15910" s="17">
        <v>1.18208866</v>
      </c>
      <c r="E15910" s="17">
        <v>230.99226763999999</v>
      </c>
      <c r="F15910" s="17">
        <v>1.18208866</v>
      </c>
      <c r="G15910" s="17">
        <v>0</v>
      </c>
    </row>
    <row r="15911" spans="1:7" x14ac:dyDescent="0.2">
      <c r="A15911" s="25">
        <v>43374</v>
      </c>
      <c r="B15911" s="17" t="s">
        <v>3</v>
      </c>
      <c r="C15911" s="17" t="s">
        <v>25</v>
      </c>
      <c r="D15911" s="17">
        <v>40.476029390000001</v>
      </c>
      <c r="E15911" s="17">
        <v>60.138254609999997</v>
      </c>
      <c r="F15911" s="17">
        <v>22.272284939999999</v>
      </c>
      <c r="G15911" s="17">
        <v>18.203744449999999</v>
      </c>
    </row>
    <row r="15912" spans="1:7" x14ac:dyDescent="0.2">
      <c r="A15912" s="25">
        <v>43374</v>
      </c>
      <c r="B15912" s="17" t="s">
        <v>3</v>
      </c>
      <c r="C15912" s="17" t="s">
        <v>26</v>
      </c>
      <c r="D15912" s="17">
        <v>35.138788820000002</v>
      </c>
      <c r="E15912" s="17">
        <v>49.156610090000001</v>
      </c>
      <c r="F15912" s="17">
        <v>20.495989359999999</v>
      </c>
      <c r="G15912" s="17">
        <v>14.64279945</v>
      </c>
    </row>
    <row r="15913" spans="1:7" x14ac:dyDescent="0.2">
      <c r="A15913" s="25">
        <v>43374</v>
      </c>
      <c r="B15913" s="17" t="s">
        <v>3</v>
      </c>
      <c r="C15913" s="17" t="s">
        <v>27</v>
      </c>
      <c r="D15913" s="17">
        <v>34.028849520000001</v>
      </c>
      <c r="E15913" s="17">
        <v>55.821829919999999</v>
      </c>
      <c r="F15913" s="17">
        <v>24.022283789999999</v>
      </c>
      <c r="G15913" s="17">
        <v>10.00656573</v>
      </c>
    </row>
    <row r="15914" spans="1:7" x14ac:dyDescent="0.2">
      <c r="A15914" s="25">
        <v>43374</v>
      </c>
      <c r="B15914" s="17" t="s">
        <v>3</v>
      </c>
      <c r="C15914" s="17" t="s">
        <v>28</v>
      </c>
      <c r="D15914" s="17">
        <v>10.619282030000001</v>
      </c>
      <c r="E15914" s="17">
        <v>19.188160719999999</v>
      </c>
      <c r="F15914" s="17">
        <v>5.0989458900000004</v>
      </c>
      <c r="G15914" s="17">
        <v>5.5203361500000003</v>
      </c>
    </row>
    <row r="15915" spans="1:7" x14ac:dyDescent="0.2">
      <c r="A15915" s="25">
        <v>43374</v>
      </c>
      <c r="B15915" s="17" t="s">
        <v>3</v>
      </c>
      <c r="C15915" s="17" t="s">
        <v>29</v>
      </c>
      <c r="D15915" s="17">
        <v>13.892143109999999</v>
      </c>
      <c r="E15915" s="17">
        <v>20.023523040000001</v>
      </c>
      <c r="F15915" s="17">
        <v>6.9650178399999998</v>
      </c>
      <c r="G15915" s="17">
        <v>6.9271252700000003</v>
      </c>
    </row>
    <row r="15916" spans="1:7" x14ac:dyDescent="0.2">
      <c r="A15916" s="25">
        <v>43374</v>
      </c>
      <c r="B15916" s="17" t="s">
        <v>3</v>
      </c>
      <c r="C15916" s="17" t="s">
        <v>30</v>
      </c>
      <c r="D15916" s="17">
        <v>2.75541328</v>
      </c>
      <c r="E15916" s="17">
        <v>4.6287485000000004</v>
      </c>
      <c r="F15916" s="17">
        <v>1.4133835299999999</v>
      </c>
      <c r="G15916" s="17">
        <v>1.34202975</v>
      </c>
    </row>
    <row r="15917" spans="1:7" x14ac:dyDescent="0.2">
      <c r="A15917" s="25">
        <v>43374</v>
      </c>
      <c r="B15917" s="17" t="s">
        <v>3</v>
      </c>
      <c r="C15917" s="17" t="s">
        <v>31</v>
      </c>
      <c r="D15917" s="17">
        <v>1.6843674900000001</v>
      </c>
      <c r="E15917" s="17">
        <v>3.0835502699999999</v>
      </c>
      <c r="F15917" s="17">
        <v>1.3255394</v>
      </c>
      <c r="G15917" s="17">
        <v>0.35882808999999999</v>
      </c>
    </row>
    <row r="15918" spans="1:7" x14ac:dyDescent="0.2">
      <c r="A15918" s="25">
        <v>43374</v>
      </c>
      <c r="B15918" s="17" t="s">
        <v>3</v>
      </c>
      <c r="C15918" s="17" t="s">
        <v>32</v>
      </c>
      <c r="D15918" s="17">
        <v>1.8440655800000001</v>
      </c>
      <c r="E15918" s="17">
        <v>2.3590983099999998</v>
      </c>
      <c r="F15918" s="17">
        <v>0.92805892999999995</v>
      </c>
      <c r="G15918" s="17">
        <v>0.91600665000000003</v>
      </c>
    </row>
    <row r="15919" spans="1:7" x14ac:dyDescent="0.2">
      <c r="A15919" s="25">
        <v>43374</v>
      </c>
      <c r="B15919" s="17" t="s">
        <v>4</v>
      </c>
      <c r="C15919" s="17" t="s">
        <v>25</v>
      </c>
      <c r="D15919" s="17">
        <v>37.250925510000002</v>
      </c>
      <c r="E15919" s="17">
        <v>253.51273856</v>
      </c>
      <c r="F15919" s="17">
        <v>23.961473170000001</v>
      </c>
      <c r="G15919" s="17">
        <v>13.28945234</v>
      </c>
    </row>
    <row r="15920" spans="1:7" x14ac:dyDescent="0.2">
      <c r="A15920" s="25">
        <v>43374</v>
      </c>
      <c r="B15920" s="17" t="s">
        <v>4</v>
      </c>
      <c r="C15920" s="17" t="s">
        <v>26</v>
      </c>
      <c r="D15920" s="17">
        <v>32.724402189999999</v>
      </c>
      <c r="E15920" s="17">
        <v>230.15207798</v>
      </c>
      <c r="F15920" s="17">
        <v>20.486422109999999</v>
      </c>
      <c r="G15920" s="17">
        <v>12.237980090000001</v>
      </c>
    </row>
    <row r="15921" spans="1:7" x14ac:dyDescent="0.2">
      <c r="A15921" s="25">
        <v>43374</v>
      </c>
      <c r="B15921" s="17" t="s">
        <v>4</v>
      </c>
      <c r="C15921" s="17" t="s">
        <v>27</v>
      </c>
      <c r="D15921" s="17">
        <v>33.14854132</v>
      </c>
      <c r="E15921" s="17">
        <v>260.47049422999999</v>
      </c>
      <c r="F15921" s="17">
        <v>22.49651471</v>
      </c>
      <c r="G15921" s="17">
        <v>10.65202661</v>
      </c>
    </row>
    <row r="15922" spans="1:7" x14ac:dyDescent="0.2">
      <c r="A15922" s="25">
        <v>43374</v>
      </c>
      <c r="B15922" s="17" t="s">
        <v>4</v>
      </c>
      <c r="C15922" s="17" t="s">
        <v>28</v>
      </c>
      <c r="D15922" s="17">
        <v>8.6982470000000003</v>
      </c>
      <c r="E15922" s="17">
        <v>64.68098123</v>
      </c>
      <c r="F15922" s="17">
        <v>5.6366287899999996</v>
      </c>
      <c r="G15922" s="17">
        <v>3.0616182099999998</v>
      </c>
    </row>
    <row r="15923" spans="1:7" x14ac:dyDescent="0.2">
      <c r="A15923" s="25">
        <v>43374</v>
      </c>
      <c r="B15923" s="17" t="s">
        <v>4</v>
      </c>
      <c r="C15923" s="17" t="s">
        <v>29</v>
      </c>
      <c r="D15923" s="17">
        <v>13.61475149</v>
      </c>
      <c r="E15923" s="17">
        <v>97.088984150000002</v>
      </c>
      <c r="F15923" s="17">
        <v>8.1829345799999995</v>
      </c>
      <c r="G15923" s="17">
        <v>5.4318169100000002</v>
      </c>
    </row>
    <row r="15924" spans="1:7" x14ac:dyDescent="0.2">
      <c r="A15924" s="25">
        <v>43374</v>
      </c>
      <c r="B15924" s="17" t="s">
        <v>4</v>
      </c>
      <c r="C15924" s="17" t="s">
        <v>30</v>
      </c>
      <c r="D15924" s="17">
        <v>1.4340260600000001</v>
      </c>
      <c r="E15924" s="17">
        <v>9.9182671199999994</v>
      </c>
      <c r="F15924" s="17">
        <v>0.57876987000000002</v>
      </c>
      <c r="G15924" s="17">
        <v>0.85525620000000002</v>
      </c>
    </row>
    <row r="15925" spans="1:7" x14ac:dyDescent="0.2">
      <c r="A15925" s="25">
        <v>43374</v>
      </c>
      <c r="B15925" s="17" t="s">
        <v>4</v>
      </c>
      <c r="C15925" s="17" t="s">
        <v>31</v>
      </c>
      <c r="D15925" s="17">
        <v>2.32923802</v>
      </c>
      <c r="E15925" s="17">
        <v>12.41736298</v>
      </c>
      <c r="F15925" s="17">
        <v>2.22551897</v>
      </c>
      <c r="G15925" s="17">
        <v>0.10371904</v>
      </c>
    </row>
    <row r="15926" spans="1:7" x14ac:dyDescent="0.2">
      <c r="A15926" s="25">
        <v>43374</v>
      </c>
      <c r="B15926" s="17" t="s">
        <v>4</v>
      </c>
      <c r="C15926" s="17" t="s">
        <v>32</v>
      </c>
      <c r="D15926" s="17">
        <v>2.1816079899999998</v>
      </c>
      <c r="E15926" s="17">
        <v>16.22346332</v>
      </c>
      <c r="F15926" s="17">
        <v>1.10800842</v>
      </c>
      <c r="G15926" s="17">
        <v>1.0735995700000001</v>
      </c>
    </row>
    <row r="15927" spans="1:7" x14ac:dyDescent="0.2">
      <c r="A15927" s="25">
        <v>43374</v>
      </c>
      <c r="B15927" s="17" t="s">
        <v>5</v>
      </c>
      <c r="C15927" s="17" t="s">
        <v>25</v>
      </c>
      <c r="D15927" s="17">
        <v>22.709923710000002</v>
      </c>
      <c r="E15927" s="17">
        <v>413.95473069000002</v>
      </c>
      <c r="F15927" s="17">
        <v>17.284034550000001</v>
      </c>
      <c r="G15927" s="17">
        <v>5.4258891599999997</v>
      </c>
    </row>
    <row r="15928" spans="1:7" x14ac:dyDescent="0.2">
      <c r="A15928" s="25">
        <v>43374</v>
      </c>
      <c r="B15928" s="17" t="s">
        <v>5</v>
      </c>
      <c r="C15928" s="17" t="s">
        <v>26</v>
      </c>
      <c r="D15928" s="17">
        <v>21.199568379999999</v>
      </c>
      <c r="E15928" s="17">
        <v>364.38683613000001</v>
      </c>
      <c r="F15928" s="17">
        <v>11.166372490000001</v>
      </c>
      <c r="G15928" s="17">
        <v>10.03319589</v>
      </c>
    </row>
    <row r="15929" spans="1:7" x14ac:dyDescent="0.2">
      <c r="A15929" s="25">
        <v>43374</v>
      </c>
      <c r="B15929" s="17" t="s">
        <v>5</v>
      </c>
      <c r="C15929" s="17" t="s">
        <v>27</v>
      </c>
      <c r="D15929" s="17">
        <v>18.464881550000001</v>
      </c>
      <c r="E15929" s="17">
        <v>333.67524184000001</v>
      </c>
      <c r="F15929" s="17">
        <v>13.36714626</v>
      </c>
      <c r="G15929" s="17">
        <v>5.0977352800000002</v>
      </c>
    </row>
    <row r="15930" spans="1:7" x14ac:dyDescent="0.2">
      <c r="A15930" s="25">
        <v>43374</v>
      </c>
      <c r="B15930" s="17" t="s">
        <v>5</v>
      </c>
      <c r="C15930" s="17" t="s">
        <v>28</v>
      </c>
      <c r="D15930" s="17">
        <v>5.9501732599999997</v>
      </c>
      <c r="E15930" s="17">
        <v>98.854726880000001</v>
      </c>
      <c r="F15930" s="17">
        <v>4.0995492100000002</v>
      </c>
      <c r="G15930" s="17">
        <v>1.85062404</v>
      </c>
    </row>
    <row r="15931" spans="1:7" x14ac:dyDescent="0.2">
      <c r="A15931" s="25">
        <v>43374</v>
      </c>
      <c r="B15931" s="17" t="s">
        <v>5</v>
      </c>
      <c r="C15931" s="17" t="s">
        <v>29</v>
      </c>
      <c r="D15931" s="17">
        <v>16.051383479999998</v>
      </c>
      <c r="E15931" s="17">
        <v>293.28996655999998</v>
      </c>
      <c r="F15931" s="17">
        <v>12.71410152</v>
      </c>
      <c r="G15931" s="17">
        <v>3.3372819599999999</v>
      </c>
    </row>
    <row r="15932" spans="1:7" x14ac:dyDescent="0.2">
      <c r="A15932" s="25">
        <v>43374</v>
      </c>
      <c r="B15932" s="17" t="s">
        <v>5</v>
      </c>
      <c r="C15932" s="17" t="s">
        <v>30</v>
      </c>
      <c r="D15932" s="17">
        <v>2.0335568899999998</v>
      </c>
      <c r="E15932" s="17">
        <v>36.221367190000002</v>
      </c>
      <c r="F15932" s="17">
        <v>1.3798445399999999</v>
      </c>
      <c r="G15932" s="17">
        <v>0.65371235999999999</v>
      </c>
    </row>
    <row r="15933" spans="1:7" x14ac:dyDescent="0.2">
      <c r="A15933" s="25">
        <v>43374</v>
      </c>
      <c r="B15933" s="17" t="s">
        <v>5</v>
      </c>
      <c r="C15933" s="17" t="s">
        <v>31</v>
      </c>
      <c r="D15933" s="17">
        <v>0.76795990999999997</v>
      </c>
      <c r="E15933" s="17">
        <v>12.18175323</v>
      </c>
      <c r="F15933" s="17">
        <v>0.69533444</v>
      </c>
      <c r="G15933" s="17">
        <v>7.2625469999999998E-2</v>
      </c>
    </row>
    <row r="15934" spans="1:7" x14ac:dyDescent="0.2">
      <c r="A15934" s="25">
        <v>43374</v>
      </c>
      <c r="B15934" s="17" t="s">
        <v>5</v>
      </c>
      <c r="C15934" s="17" t="s">
        <v>32</v>
      </c>
      <c r="D15934" s="17">
        <v>1.56055882</v>
      </c>
      <c r="E15934" s="17">
        <v>26.64498425</v>
      </c>
      <c r="F15934" s="17">
        <v>1.29326173</v>
      </c>
      <c r="G15934" s="17">
        <v>0.26729708000000002</v>
      </c>
    </row>
    <row r="15935" spans="1:7" x14ac:dyDescent="0.2">
      <c r="A15935" s="25">
        <v>43374</v>
      </c>
      <c r="B15935" s="17" t="s">
        <v>6</v>
      </c>
      <c r="C15935" s="17" t="s">
        <v>25</v>
      </c>
      <c r="D15935" s="17">
        <v>36.338958849999997</v>
      </c>
      <c r="E15935" s="17">
        <v>1259.1136353100001</v>
      </c>
      <c r="F15935" s="17">
        <v>22.22155412</v>
      </c>
      <c r="G15935" s="17">
        <v>14.117404730000001</v>
      </c>
    </row>
    <row r="15936" spans="1:7" x14ac:dyDescent="0.2">
      <c r="A15936" s="25">
        <v>43374</v>
      </c>
      <c r="B15936" s="17" t="s">
        <v>6</v>
      </c>
      <c r="C15936" s="17" t="s">
        <v>26</v>
      </c>
      <c r="D15936" s="17">
        <v>25.924667280000001</v>
      </c>
      <c r="E15936" s="17">
        <v>951.37394122000001</v>
      </c>
      <c r="F15936" s="17">
        <v>13.811263650000001</v>
      </c>
      <c r="G15936" s="17">
        <v>12.113403630000001</v>
      </c>
    </row>
    <row r="15937" spans="1:7" x14ac:dyDescent="0.2">
      <c r="A15937" s="25">
        <v>43374</v>
      </c>
      <c r="B15937" s="17" t="s">
        <v>6</v>
      </c>
      <c r="C15937" s="17" t="s">
        <v>27</v>
      </c>
      <c r="D15937" s="17">
        <v>30.987663250000001</v>
      </c>
      <c r="E15937" s="17">
        <v>1181.74930505</v>
      </c>
      <c r="F15937" s="17">
        <v>20.830059670000001</v>
      </c>
      <c r="G15937" s="17">
        <v>10.15760358</v>
      </c>
    </row>
    <row r="15938" spans="1:7" x14ac:dyDescent="0.2">
      <c r="A15938" s="25">
        <v>43374</v>
      </c>
      <c r="B15938" s="17" t="s">
        <v>6</v>
      </c>
      <c r="C15938" s="17" t="s">
        <v>28</v>
      </c>
      <c r="D15938" s="17">
        <v>8.29798188</v>
      </c>
      <c r="E15938" s="17">
        <v>285.76524103999998</v>
      </c>
      <c r="F15938" s="17">
        <v>7.1298536400000003</v>
      </c>
      <c r="G15938" s="17">
        <v>1.1681282399999999</v>
      </c>
    </row>
    <row r="15939" spans="1:7" x14ac:dyDescent="0.2">
      <c r="A15939" s="25">
        <v>43374</v>
      </c>
      <c r="B15939" s="17" t="s">
        <v>6</v>
      </c>
      <c r="C15939" s="17" t="s">
        <v>29</v>
      </c>
      <c r="D15939" s="17">
        <v>14.753036979999999</v>
      </c>
      <c r="E15939" s="17">
        <v>529.03314657999999</v>
      </c>
      <c r="F15939" s="17">
        <v>12.05901553</v>
      </c>
      <c r="G15939" s="17">
        <v>2.6940214600000001</v>
      </c>
    </row>
    <row r="15940" spans="1:7" x14ac:dyDescent="0.2">
      <c r="A15940" s="25">
        <v>43374</v>
      </c>
      <c r="B15940" s="17" t="s">
        <v>6</v>
      </c>
      <c r="C15940" s="17" t="s">
        <v>30</v>
      </c>
      <c r="D15940" s="17">
        <v>3.6152564300000001</v>
      </c>
      <c r="E15940" s="17">
        <v>127.4783443</v>
      </c>
      <c r="F15940" s="17">
        <v>2.7595174</v>
      </c>
      <c r="G15940" s="17">
        <v>0.85573902000000002</v>
      </c>
    </row>
    <row r="15941" spans="1:7" x14ac:dyDescent="0.2">
      <c r="A15941" s="25">
        <v>43374</v>
      </c>
      <c r="B15941" s="17" t="s">
        <v>6</v>
      </c>
      <c r="C15941" s="17" t="s">
        <v>31</v>
      </c>
      <c r="D15941" s="17">
        <v>0.61042624000000001</v>
      </c>
      <c r="E15941" s="17">
        <v>22.621183200000001</v>
      </c>
      <c r="F15941" s="17">
        <v>0.36270163</v>
      </c>
      <c r="G15941" s="17">
        <v>0.24772461000000001</v>
      </c>
    </row>
    <row r="15942" spans="1:7" x14ac:dyDescent="0.2">
      <c r="A15942" s="25">
        <v>43374</v>
      </c>
      <c r="B15942" s="17" t="s">
        <v>6</v>
      </c>
      <c r="C15942" s="17" t="s">
        <v>32</v>
      </c>
      <c r="D15942" s="17">
        <v>1.0073640399999999</v>
      </c>
      <c r="E15942" s="17">
        <v>41.909299830000002</v>
      </c>
      <c r="F15942" s="17">
        <v>0.87932717000000005</v>
      </c>
      <c r="G15942" s="17">
        <v>0.12803686</v>
      </c>
    </row>
    <row r="15943" spans="1:7" x14ac:dyDescent="0.2">
      <c r="A15943" s="25">
        <v>43374</v>
      </c>
      <c r="B15943" s="17" t="s">
        <v>7</v>
      </c>
      <c r="C15943" s="17" t="s">
        <v>25</v>
      </c>
      <c r="D15943" s="17">
        <v>15.653516189999999</v>
      </c>
      <c r="E15943" s="17">
        <v>1236.46931481</v>
      </c>
      <c r="F15943" s="17">
        <v>8.7954860900000007</v>
      </c>
      <c r="G15943" s="17">
        <v>6.8580300999999997</v>
      </c>
    </row>
    <row r="15944" spans="1:7" x14ac:dyDescent="0.2">
      <c r="A15944" s="25">
        <v>43374</v>
      </c>
      <c r="B15944" s="17" t="s">
        <v>7</v>
      </c>
      <c r="C15944" s="17" t="s">
        <v>26</v>
      </c>
      <c r="D15944" s="17">
        <v>13.35914363</v>
      </c>
      <c r="E15944" s="17">
        <v>917.47142503999999</v>
      </c>
      <c r="F15944" s="17">
        <v>10.36779462</v>
      </c>
      <c r="G15944" s="17">
        <v>2.99134901</v>
      </c>
    </row>
    <row r="15945" spans="1:7" x14ac:dyDescent="0.2">
      <c r="A15945" s="25">
        <v>43374</v>
      </c>
      <c r="B15945" s="17" t="s">
        <v>7</v>
      </c>
      <c r="C15945" s="17" t="s">
        <v>27</v>
      </c>
      <c r="D15945" s="17">
        <v>11.0176651</v>
      </c>
      <c r="E15945" s="17">
        <v>831.32249130000002</v>
      </c>
      <c r="F15945" s="17">
        <v>7.8588269899999998</v>
      </c>
      <c r="G15945" s="17">
        <v>3.15883811</v>
      </c>
    </row>
    <row r="15946" spans="1:7" x14ac:dyDescent="0.2">
      <c r="A15946" s="25">
        <v>43374</v>
      </c>
      <c r="B15946" s="17" t="s">
        <v>7</v>
      </c>
      <c r="C15946" s="17" t="s">
        <v>28</v>
      </c>
      <c r="D15946" s="17">
        <v>5.4816303800000004</v>
      </c>
      <c r="E15946" s="17">
        <v>395.11188114999999</v>
      </c>
      <c r="F15946" s="17">
        <v>3.5987780800000002</v>
      </c>
      <c r="G15946" s="17">
        <v>1.88285229</v>
      </c>
    </row>
    <row r="15947" spans="1:7" x14ac:dyDescent="0.2">
      <c r="A15947" s="25">
        <v>43374</v>
      </c>
      <c r="B15947" s="17" t="s">
        <v>7</v>
      </c>
      <c r="C15947" s="17" t="s">
        <v>29</v>
      </c>
      <c r="D15947" s="17">
        <v>9.9450499899999993</v>
      </c>
      <c r="E15947" s="17">
        <v>710.98771365000005</v>
      </c>
      <c r="F15947" s="17">
        <v>7.9735927100000001</v>
      </c>
      <c r="G15947" s="17">
        <v>1.9714572699999999</v>
      </c>
    </row>
    <row r="15948" spans="1:7" x14ac:dyDescent="0.2">
      <c r="A15948" s="25">
        <v>43374</v>
      </c>
      <c r="B15948" s="17" t="s">
        <v>7</v>
      </c>
      <c r="C15948" s="17" t="s">
        <v>30</v>
      </c>
      <c r="D15948" s="17">
        <v>1.8423944699999999</v>
      </c>
      <c r="E15948" s="17">
        <v>139.53466800000001</v>
      </c>
      <c r="F15948" s="17">
        <v>1.4142302</v>
      </c>
      <c r="G15948" s="17">
        <v>0.42816427000000001</v>
      </c>
    </row>
    <row r="15949" spans="1:7" x14ac:dyDescent="0.2">
      <c r="A15949" s="25">
        <v>43374</v>
      </c>
      <c r="B15949" s="17" t="s">
        <v>7</v>
      </c>
      <c r="C15949" s="17" t="s">
        <v>31</v>
      </c>
      <c r="D15949" s="17">
        <v>0.36638157999999998</v>
      </c>
      <c r="E15949" s="17">
        <v>25.901441770000002</v>
      </c>
      <c r="F15949" s="17">
        <v>0.36638157999999998</v>
      </c>
      <c r="G15949" s="17">
        <v>0</v>
      </c>
    </row>
    <row r="15950" spans="1:7" x14ac:dyDescent="0.2">
      <c r="A15950" s="25">
        <v>43374</v>
      </c>
      <c r="B15950" s="17" t="s">
        <v>7</v>
      </c>
      <c r="C15950" s="17" t="s">
        <v>32</v>
      </c>
      <c r="D15950" s="17">
        <v>0.56468699</v>
      </c>
      <c r="E15950" s="17">
        <v>36.26157173</v>
      </c>
      <c r="F15950" s="17">
        <v>0.56468699</v>
      </c>
      <c r="G15950" s="17">
        <v>0</v>
      </c>
    </row>
    <row r="15951" spans="1:7" x14ac:dyDescent="0.2">
      <c r="A15951" s="25">
        <v>43374</v>
      </c>
      <c r="B15951" s="17" t="s">
        <v>8</v>
      </c>
      <c r="C15951" s="17" t="s">
        <v>25</v>
      </c>
      <c r="D15951" s="17">
        <v>28.789562709999998</v>
      </c>
      <c r="E15951" s="17">
        <v>6341.3232713400002</v>
      </c>
      <c r="F15951" s="17">
        <v>20.950088940000001</v>
      </c>
      <c r="G15951" s="17">
        <v>7.8394737699999997</v>
      </c>
    </row>
    <row r="15952" spans="1:7" x14ac:dyDescent="0.2">
      <c r="A15952" s="25">
        <v>43374</v>
      </c>
      <c r="B15952" s="17" t="s">
        <v>8</v>
      </c>
      <c r="C15952" s="17" t="s">
        <v>26</v>
      </c>
      <c r="D15952" s="17">
        <v>17.18538496</v>
      </c>
      <c r="E15952" s="17">
        <v>4003.5403354999999</v>
      </c>
      <c r="F15952" s="17">
        <v>12.57044522</v>
      </c>
      <c r="G15952" s="17">
        <v>4.6149397399999996</v>
      </c>
    </row>
    <row r="15953" spans="1:7" x14ac:dyDescent="0.2">
      <c r="A15953" s="25">
        <v>43374</v>
      </c>
      <c r="B15953" s="17" t="s">
        <v>8</v>
      </c>
      <c r="C15953" s="17" t="s">
        <v>27</v>
      </c>
      <c r="D15953" s="17">
        <v>25.425948269999999</v>
      </c>
      <c r="E15953" s="17">
        <v>5346.1631187700004</v>
      </c>
      <c r="F15953" s="17">
        <v>21.381102139999999</v>
      </c>
      <c r="G15953" s="17">
        <v>4.0448461299999998</v>
      </c>
    </row>
    <row r="15954" spans="1:7" x14ac:dyDescent="0.2">
      <c r="A15954" s="25">
        <v>43374</v>
      </c>
      <c r="B15954" s="17" t="s">
        <v>8</v>
      </c>
      <c r="C15954" s="17" t="s">
        <v>28</v>
      </c>
      <c r="D15954" s="17">
        <v>8.3947442199999998</v>
      </c>
      <c r="E15954" s="17">
        <v>2449.2560360500001</v>
      </c>
      <c r="F15954" s="17">
        <v>6.8077055199999998</v>
      </c>
      <c r="G15954" s="17">
        <v>1.5870386999999999</v>
      </c>
    </row>
    <row r="15955" spans="1:7" x14ac:dyDescent="0.2">
      <c r="A15955" s="25">
        <v>43374</v>
      </c>
      <c r="B15955" s="17" t="s">
        <v>8</v>
      </c>
      <c r="C15955" s="17" t="s">
        <v>29</v>
      </c>
      <c r="D15955" s="17">
        <v>10.122746899999999</v>
      </c>
      <c r="E15955" s="17">
        <v>2203.4074977400001</v>
      </c>
      <c r="F15955" s="17">
        <v>5.8045929000000003</v>
      </c>
      <c r="G15955" s="17">
        <v>4.3181540099999998</v>
      </c>
    </row>
    <row r="15956" spans="1:7" x14ac:dyDescent="0.2">
      <c r="A15956" s="25">
        <v>43374</v>
      </c>
      <c r="B15956" s="17" t="s">
        <v>8</v>
      </c>
      <c r="C15956" s="17" t="s">
        <v>30</v>
      </c>
      <c r="D15956" s="17">
        <v>2.1231806099999999</v>
      </c>
      <c r="E15956" s="17">
        <v>556.66802961999997</v>
      </c>
      <c r="F15956" s="17">
        <v>1.8800291899999999</v>
      </c>
      <c r="G15956" s="17">
        <v>0.24315141000000001</v>
      </c>
    </row>
    <row r="15957" spans="1:7" x14ac:dyDescent="0.2">
      <c r="A15957" s="25">
        <v>43374</v>
      </c>
      <c r="B15957" s="17" t="s">
        <v>8</v>
      </c>
      <c r="C15957" s="17" t="s">
        <v>31</v>
      </c>
      <c r="D15957" s="17">
        <v>1.22318646</v>
      </c>
      <c r="E15957" s="17">
        <v>208.78135412</v>
      </c>
      <c r="F15957" s="17">
        <v>0.42401621</v>
      </c>
      <c r="G15957" s="17">
        <v>0.79917024999999997</v>
      </c>
    </row>
    <row r="15958" spans="1:7" x14ac:dyDescent="0.2">
      <c r="A15958" s="25">
        <v>43374</v>
      </c>
      <c r="B15958" s="17" t="s">
        <v>8</v>
      </c>
      <c r="C15958" s="17" t="s">
        <v>32</v>
      </c>
      <c r="D15958" s="17">
        <v>1.2288146900000001</v>
      </c>
      <c r="E15958" s="17">
        <v>210.73085768000001</v>
      </c>
      <c r="F15958" s="17">
        <v>0.98160115000000003</v>
      </c>
      <c r="G15958" s="17">
        <v>0.24721354000000001</v>
      </c>
    </row>
    <row r="15959" spans="1:7" x14ac:dyDescent="0.2">
      <c r="A15959" s="25">
        <v>43405</v>
      </c>
      <c r="B15959" s="17" t="s">
        <v>3</v>
      </c>
      <c r="C15959" s="17" t="s">
        <v>25</v>
      </c>
      <c r="D15959" s="17">
        <v>34.094918290000003</v>
      </c>
      <c r="E15959" s="17">
        <v>54.178873690000003</v>
      </c>
      <c r="F15959" s="17">
        <v>23.485363580000001</v>
      </c>
      <c r="G15959" s="17">
        <v>10.609554709999999</v>
      </c>
    </row>
    <row r="15960" spans="1:7" x14ac:dyDescent="0.2">
      <c r="A15960" s="25">
        <v>43405</v>
      </c>
      <c r="B15960" s="17" t="s">
        <v>3</v>
      </c>
      <c r="C15960" s="17" t="s">
        <v>26</v>
      </c>
      <c r="D15960" s="17">
        <v>37.11523949</v>
      </c>
      <c r="E15960" s="17">
        <v>60.540162189999997</v>
      </c>
      <c r="F15960" s="17">
        <v>26.256876420000001</v>
      </c>
      <c r="G15960" s="17">
        <v>10.858363069999999</v>
      </c>
    </row>
    <row r="15961" spans="1:7" x14ac:dyDescent="0.2">
      <c r="A15961" s="25">
        <v>43405</v>
      </c>
      <c r="B15961" s="17" t="s">
        <v>3</v>
      </c>
      <c r="C15961" s="17" t="s">
        <v>27</v>
      </c>
      <c r="D15961" s="17">
        <v>32.34229002</v>
      </c>
      <c r="E15961" s="17">
        <v>53.511816500000002</v>
      </c>
      <c r="F15961" s="17">
        <v>21.49598658</v>
      </c>
      <c r="G15961" s="17">
        <v>10.84630344</v>
      </c>
    </row>
    <row r="15962" spans="1:7" x14ac:dyDescent="0.2">
      <c r="A15962" s="25">
        <v>43405</v>
      </c>
      <c r="B15962" s="17" t="s">
        <v>3</v>
      </c>
      <c r="C15962" s="17" t="s">
        <v>28</v>
      </c>
      <c r="D15962" s="17">
        <v>5.6754337000000001</v>
      </c>
      <c r="E15962" s="17">
        <v>10.53701094</v>
      </c>
      <c r="F15962" s="17">
        <v>3.57869511</v>
      </c>
      <c r="G15962" s="17">
        <v>2.0967385900000002</v>
      </c>
    </row>
    <row r="15963" spans="1:7" x14ac:dyDescent="0.2">
      <c r="A15963" s="25">
        <v>43405</v>
      </c>
      <c r="B15963" s="17" t="s">
        <v>3</v>
      </c>
      <c r="C15963" s="17" t="s">
        <v>29</v>
      </c>
      <c r="D15963" s="17">
        <v>23.61466016</v>
      </c>
      <c r="E15963" s="17">
        <v>34.62410362</v>
      </c>
      <c r="F15963" s="17">
        <v>16.287416839999999</v>
      </c>
      <c r="G15963" s="17">
        <v>7.32724332</v>
      </c>
    </row>
    <row r="15964" spans="1:7" x14ac:dyDescent="0.2">
      <c r="A15964" s="25">
        <v>43405</v>
      </c>
      <c r="B15964" s="17" t="s">
        <v>3</v>
      </c>
      <c r="C15964" s="17" t="s">
        <v>30</v>
      </c>
      <c r="D15964" s="17">
        <v>2.4368405100000001</v>
      </c>
      <c r="E15964" s="17">
        <v>2.7007705999999998</v>
      </c>
      <c r="F15964" s="17">
        <v>1.4910654800000001</v>
      </c>
      <c r="G15964" s="17">
        <v>0.94577502999999996</v>
      </c>
    </row>
    <row r="15965" spans="1:7" x14ac:dyDescent="0.2">
      <c r="A15965" s="25">
        <v>43405</v>
      </c>
      <c r="B15965" s="17" t="s">
        <v>3</v>
      </c>
      <c r="C15965" s="17" t="s">
        <v>31</v>
      </c>
      <c r="D15965" s="17">
        <v>1.6980767699999999</v>
      </c>
      <c r="E15965" s="17">
        <v>4.0002961600000004</v>
      </c>
      <c r="F15965" s="17">
        <v>1.11128447</v>
      </c>
      <c r="G15965" s="17">
        <v>0.58679230000000004</v>
      </c>
    </row>
    <row r="15966" spans="1:7" x14ac:dyDescent="0.2">
      <c r="A15966" s="25">
        <v>43405</v>
      </c>
      <c r="B15966" s="17" t="s">
        <v>3</v>
      </c>
      <c r="C15966" s="17" t="s">
        <v>32</v>
      </c>
      <c r="D15966" s="17">
        <v>1.0028683700000001</v>
      </c>
      <c r="E15966" s="17">
        <v>2.24649587</v>
      </c>
      <c r="F15966" s="17">
        <v>0.24075911999999999</v>
      </c>
      <c r="G15966" s="17">
        <v>0.76210924999999996</v>
      </c>
    </row>
    <row r="15967" spans="1:7" x14ac:dyDescent="0.2">
      <c r="A15967" s="25">
        <v>43405</v>
      </c>
      <c r="B15967" s="17" t="s">
        <v>4</v>
      </c>
      <c r="C15967" s="17" t="s">
        <v>25</v>
      </c>
      <c r="D15967" s="17">
        <v>45.606678199999998</v>
      </c>
      <c r="E15967" s="17">
        <v>323.39137636999999</v>
      </c>
      <c r="F15967" s="17">
        <v>30.995438109999998</v>
      </c>
      <c r="G15967" s="17">
        <v>14.611240090000001</v>
      </c>
    </row>
    <row r="15968" spans="1:7" x14ac:dyDescent="0.2">
      <c r="A15968" s="25">
        <v>43405</v>
      </c>
      <c r="B15968" s="17" t="s">
        <v>4</v>
      </c>
      <c r="C15968" s="17" t="s">
        <v>26</v>
      </c>
      <c r="D15968" s="17">
        <v>36.89639201</v>
      </c>
      <c r="E15968" s="17">
        <v>250.77790055</v>
      </c>
      <c r="F15968" s="17">
        <v>19.817242270000001</v>
      </c>
      <c r="G15968" s="17">
        <v>17.079149749999999</v>
      </c>
    </row>
    <row r="15969" spans="1:7" x14ac:dyDescent="0.2">
      <c r="A15969" s="25">
        <v>43405</v>
      </c>
      <c r="B15969" s="17" t="s">
        <v>4</v>
      </c>
      <c r="C15969" s="17" t="s">
        <v>27</v>
      </c>
      <c r="D15969" s="17">
        <v>29.739560019999999</v>
      </c>
      <c r="E15969" s="17">
        <v>215.39610958</v>
      </c>
      <c r="F15969" s="17">
        <v>18.99768985</v>
      </c>
      <c r="G15969" s="17">
        <v>10.741870179999999</v>
      </c>
    </row>
    <row r="15970" spans="1:7" x14ac:dyDescent="0.2">
      <c r="A15970" s="25">
        <v>43405</v>
      </c>
      <c r="B15970" s="17" t="s">
        <v>4</v>
      </c>
      <c r="C15970" s="17" t="s">
        <v>28</v>
      </c>
      <c r="D15970" s="17">
        <v>13.63344017</v>
      </c>
      <c r="E15970" s="17">
        <v>102.08584442999999</v>
      </c>
      <c r="F15970" s="17">
        <v>9.6834909400000004</v>
      </c>
      <c r="G15970" s="17">
        <v>3.9499492300000001</v>
      </c>
    </row>
    <row r="15971" spans="1:7" x14ac:dyDescent="0.2">
      <c r="A15971" s="25">
        <v>43405</v>
      </c>
      <c r="B15971" s="17" t="s">
        <v>4</v>
      </c>
      <c r="C15971" s="17" t="s">
        <v>29</v>
      </c>
      <c r="D15971" s="17">
        <v>14.765269079999999</v>
      </c>
      <c r="E15971" s="17">
        <v>96.37654345</v>
      </c>
      <c r="F15971" s="17">
        <v>11.169153059999999</v>
      </c>
      <c r="G15971" s="17">
        <v>3.5961160200000002</v>
      </c>
    </row>
    <row r="15972" spans="1:7" x14ac:dyDescent="0.2">
      <c r="A15972" s="25">
        <v>43405</v>
      </c>
      <c r="B15972" s="17" t="s">
        <v>4</v>
      </c>
      <c r="C15972" s="17" t="s">
        <v>30</v>
      </c>
      <c r="D15972" s="17">
        <v>2.4641787700000002</v>
      </c>
      <c r="E15972" s="17">
        <v>17.314613739999999</v>
      </c>
      <c r="F15972" s="17">
        <v>1.3355936399999999</v>
      </c>
      <c r="G15972" s="17">
        <v>1.12858513</v>
      </c>
    </row>
    <row r="15973" spans="1:7" x14ac:dyDescent="0.2">
      <c r="A15973" s="25">
        <v>43405</v>
      </c>
      <c r="B15973" s="17" t="s">
        <v>4</v>
      </c>
      <c r="C15973" s="17" t="s">
        <v>31</v>
      </c>
      <c r="D15973" s="17">
        <v>3.3308667299999999</v>
      </c>
      <c r="E15973" s="17">
        <v>15.48764171</v>
      </c>
      <c r="F15973" s="17">
        <v>2.4740720299999999</v>
      </c>
      <c r="G15973" s="17">
        <v>0.85679470000000002</v>
      </c>
    </row>
    <row r="15974" spans="1:7" x14ac:dyDescent="0.2">
      <c r="A15974" s="25">
        <v>43405</v>
      </c>
      <c r="B15974" s="17" t="s">
        <v>4</v>
      </c>
      <c r="C15974" s="17" t="s">
        <v>32</v>
      </c>
      <c r="D15974" s="17">
        <v>1.9807601500000001</v>
      </c>
      <c r="E15974" s="17">
        <v>15.477307529999999</v>
      </c>
      <c r="F15974" s="17">
        <v>1.2185675600000001</v>
      </c>
      <c r="G15974" s="17">
        <v>0.76219258999999995</v>
      </c>
    </row>
    <row r="15975" spans="1:7" x14ac:dyDescent="0.2">
      <c r="A15975" s="25">
        <v>43405</v>
      </c>
      <c r="B15975" s="17" t="s">
        <v>5</v>
      </c>
      <c r="C15975" s="17" t="s">
        <v>25</v>
      </c>
      <c r="D15975" s="17">
        <v>18.225375410000002</v>
      </c>
      <c r="E15975" s="17">
        <v>345.3623207</v>
      </c>
      <c r="F15975" s="17">
        <v>13.39556879</v>
      </c>
      <c r="G15975" s="17">
        <v>4.8298066200000003</v>
      </c>
    </row>
    <row r="15976" spans="1:7" x14ac:dyDescent="0.2">
      <c r="A15976" s="25">
        <v>43405</v>
      </c>
      <c r="B15976" s="17" t="s">
        <v>5</v>
      </c>
      <c r="C15976" s="17" t="s">
        <v>26</v>
      </c>
      <c r="D15976" s="17">
        <v>22.772392610000001</v>
      </c>
      <c r="E15976" s="17">
        <v>408.88618812999999</v>
      </c>
      <c r="F15976" s="17">
        <v>13.31131164</v>
      </c>
      <c r="G15976" s="17">
        <v>9.4610809699999994</v>
      </c>
    </row>
    <row r="15977" spans="1:7" x14ac:dyDescent="0.2">
      <c r="A15977" s="25">
        <v>43405</v>
      </c>
      <c r="B15977" s="17" t="s">
        <v>5</v>
      </c>
      <c r="C15977" s="17" t="s">
        <v>27</v>
      </c>
      <c r="D15977" s="17">
        <v>19.289742069999999</v>
      </c>
      <c r="E15977" s="17">
        <v>353.92872419999998</v>
      </c>
      <c r="F15977" s="17">
        <v>15.30886473</v>
      </c>
      <c r="G15977" s="17">
        <v>3.9808773400000002</v>
      </c>
    </row>
    <row r="15978" spans="1:7" x14ac:dyDescent="0.2">
      <c r="A15978" s="25">
        <v>43405</v>
      </c>
      <c r="B15978" s="17" t="s">
        <v>5</v>
      </c>
      <c r="C15978" s="17" t="s">
        <v>28</v>
      </c>
      <c r="D15978" s="17">
        <v>5.63180703</v>
      </c>
      <c r="E15978" s="17">
        <v>94.383951699999997</v>
      </c>
      <c r="F15978" s="17">
        <v>3.28597625</v>
      </c>
      <c r="G15978" s="17">
        <v>2.34583078</v>
      </c>
    </row>
    <row r="15979" spans="1:7" x14ac:dyDescent="0.2">
      <c r="A15979" s="25">
        <v>43405</v>
      </c>
      <c r="B15979" s="17" t="s">
        <v>5</v>
      </c>
      <c r="C15979" s="17" t="s">
        <v>29</v>
      </c>
      <c r="D15979" s="17">
        <v>11.10954484</v>
      </c>
      <c r="E15979" s="17">
        <v>194.44875583999999</v>
      </c>
      <c r="F15979" s="17">
        <v>7.3538374299999996</v>
      </c>
      <c r="G15979" s="17">
        <v>3.7557074099999999</v>
      </c>
    </row>
    <row r="15980" spans="1:7" x14ac:dyDescent="0.2">
      <c r="A15980" s="25">
        <v>43405</v>
      </c>
      <c r="B15980" s="17" t="s">
        <v>5</v>
      </c>
      <c r="C15980" s="17" t="s">
        <v>30</v>
      </c>
      <c r="D15980" s="17">
        <v>2.0488292600000002</v>
      </c>
      <c r="E15980" s="17">
        <v>40.117641640000002</v>
      </c>
      <c r="F15980" s="17">
        <v>1.5640045499999999</v>
      </c>
      <c r="G15980" s="17">
        <v>0.48482470999999999</v>
      </c>
    </row>
    <row r="15981" spans="1:7" x14ac:dyDescent="0.2">
      <c r="A15981" s="25">
        <v>43405</v>
      </c>
      <c r="B15981" s="17" t="s">
        <v>5</v>
      </c>
      <c r="C15981" s="17" t="s">
        <v>31</v>
      </c>
      <c r="D15981" s="17">
        <v>0.84922275000000003</v>
      </c>
      <c r="E15981" s="17">
        <v>16.13405736</v>
      </c>
      <c r="F15981" s="17">
        <v>0.64850551000000001</v>
      </c>
      <c r="G15981" s="17">
        <v>0.20071723999999999</v>
      </c>
    </row>
    <row r="15982" spans="1:7" x14ac:dyDescent="0.2">
      <c r="A15982" s="25">
        <v>43405</v>
      </c>
      <c r="B15982" s="17" t="s">
        <v>5</v>
      </c>
      <c r="C15982" s="17" t="s">
        <v>32</v>
      </c>
      <c r="D15982" s="17">
        <v>1.25910053</v>
      </c>
      <c r="E15982" s="17">
        <v>19.148893650000002</v>
      </c>
      <c r="F15982" s="17">
        <v>0.56658014999999995</v>
      </c>
      <c r="G15982" s="17">
        <v>0.69252038000000005</v>
      </c>
    </row>
    <row r="15983" spans="1:7" x14ac:dyDescent="0.2">
      <c r="A15983" s="25">
        <v>43405</v>
      </c>
      <c r="B15983" s="17" t="s">
        <v>6</v>
      </c>
      <c r="C15983" s="17" t="s">
        <v>25</v>
      </c>
      <c r="D15983" s="17">
        <v>33.080562980000003</v>
      </c>
      <c r="E15983" s="17">
        <v>1221.9678605700001</v>
      </c>
      <c r="F15983" s="17">
        <v>22.81732276</v>
      </c>
      <c r="G15983" s="17">
        <v>10.26324022</v>
      </c>
    </row>
    <row r="15984" spans="1:7" x14ac:dyDescent="0.2">
      <c r="A15984" s="25">
        <v>43405</v>
      </c>
      <c r="B15984" s="17" t="s">
        <v>6</v>
      </c>
      <c r="C15984" s="17" t="s">
        <v>26</v>
      </c>
      <c r="D15984" s="17">
        <v>23.959191969999999</v>
      </c>
      <c r="E15984" s="17">
        <v>937.96039246999999</v>
      </c>
      <c r="F15984" s="17">
        <v>13.457136330000001</v>
      </c>
      <c r="G15984" s="17">
        <v>10.50205564</v>
      </c>
    </row>
    <row r="15985" spans="1:7" x14ac:dyDescent="0.2">
      <c r="A15985" s="25">
        <v>43405</v>
      </c>
      <c r="B15985" s="17" t="s">
        <v>6</v>
      </c>
      <c r="C15985" s="17" t="s">
        <v>27</v>
      </c>
      <c r="D15985" s="17">
        <v>27.907643870000001</v>
      </c>
      <c r="E15985" s="17">
        <v>1035.12975136</v>
      </c>
      <c r="F15985" s="17">
        <v>19.5175725</v>
      </c>
      <c r="G15985" s="17">
        <v>8.3900713699999994</v>
      </c>
    </row>
    <row r="15986" spans="1:7" x14ac:dyDescent="0.2">
      <c r="A15986" s="25">
        <v>43405</v>
      </c>
      <c r="B15986" s="17" t="s">
        <v>6</v>
      </c>
      <c r="C15986" s="17" t="s">
        <v>28</v>
      </c>
      <c r="D15986" s="17">
        <v>7.7235086099999997</v>
      </c>
      <c r="E15986" s="17">
        <v>300.15789238999997</v>
      </c>
      <c r="F15986" s="17">
        <v>5.93846688</v>
      </c>
      <c r="G15986" s="17">
        <v>1.7850417300000001</v>
      </c>
    </row>
    <row r="15987" spans="1:7" x14ac:dyDescent="0.2">
      <c r="A15987" s="25">
        <v>43405</v>
      </c>
      <c r="B15987" s="17" t="s">
        <v>6</v>
      </c>
      <c r="C15987" s="17" t="s">
        <v>29</v>
      </c>
      <c r="D15987" s="17">
        <v>16.81116119</v>
      </c>
      <c r="E15987" s="17">
        <v>591.52558662000001</v>
      </c>
      <c r="F15987" s="17">
        <v>11.26619159</v>
      </c>
      <c r="G15987" s="17">
        <v>5.54496959</v>
      </c>
    </row>
    <row r="15988" spans="1:7" x14ac:dyDescent="0.2">
      <c r="A15988" s="25">
        <v>43405</v>
      </c>
      <c r="B15988" s="17" t="s">
        <v>6</v>
      </c>
      <c r="C15988" s="17" t="s">
        <v>30</v>
      </c>
      <c r="D15988" s="17">
        <v>3.2796167399999998</v>
      </c>
      <c r="E15988" s="17">
        <v>117.98323126</v>
      </c>
      <c r="F15988" s="17">
        <v>2.6371584700000001</v>
      </c>
      <c r="G15988" s="17">
        <v>0.64245827</v>
      </c>
    </row>
    <row r="15989" spans="1:7" x14ac:dyDescent="0.2">
      <c r="A15989" s="25">
        <v>43405</v>
      </c>
      <c r="B15989" s="17" t="s">
        <v>6</v>
      </c>
      <c r="C15989" s="17" t="s">
        <v>31</v>
      </c>
      <c r="D15989" s="17">
        <v>0.54785702000000003</v>
      </c>
      <c r="E15989" s="17">
        <v>20.48397031</v>
      </c>
      <c r="F15989" s="17">
        <v>0.47127763</v>
      </c>
      <c r="G15989" s="17">
        <v>7.6579389999999997E-2</v>
      </c>
    </row>
    <row r="15990" spans="1:7" x14ac:dyDescent="0.2">
      <c r="A15990" s="25">
        <v>43405</v>
      </c>
      <c r="B15990" s="17" t="s">
        <v>6</v>
      </c>
      <c r="C15990" s="17" t="s">
        <v>32</v>
      </c>
      <c r="D15990" s="17">
        <v>0.64687172999999998</v>
      </c>
      <c r="E15990" s="17">
        <v>22.14879007</v>
      </c>
      <c r="F15990" s="17">
        <v>0.64687172999999998</v>
      </c>
      <c r="G15990" s="17">
        <v>0</v>
      </c>
    </row>
    <row r="15991" spans="1:7" x14ac:dyDescent="0.2">
      <c r="A15991" s="25">
        <v>43405</v>
      </c>
      <c r="B15991" s="17" t="s">
        <v>7</v>
      </c>
      <c r="C15991" s="17" t="s">
        <v>25</v>
      </c>
      <c r="D15991" s="17">
        <v>19.240846350000002</v>
      </c>
      <c r="E15991" s="17">
        <v>1405.58198601</v>
      </c>
      <c r="F15991" s="17">
        <v>13.61151323</v>
      </c>
      <c r="G15991" s="17">
        <v>5.6293331200000001</v>
      </c>
    </row>
    <row r="15992" spans="1:7" x14ac:dyDescent="0.2">
      <c r="A15992" s="25">
        <v>43405</v>
      </c>
      <c r="B15992" s="17" t="s">
        <v>7</v>
      </c>
      <c r="C15992" s="17" t="s">
        <v>26</v>
      </c>
      <c r="D15992" s="17">
        <v>14.35158099</v>
      </c>
      <c r="E15992" s="17">
        <v>986.08959655000001</v>
      </c>
      <c r="F15992" s="17">
        <v>10.34937229</v>
      </c>
      <c r="G15992" s="17">
        <v>4.0022086999999997</v>
      </c>
    </row>
    <row r="15993" spans="1:7" x14ac:dyDescent="0.2">
      <c r="A15993" s="25">
        <v>43405</v>
      </c>
      <c r="B15993" s="17" t="s">
        <v>7</v>
      </c>
      <c r="C15993" s="17" t="s">
        <v>27</v>
      </c>
      <c r="D15993" s="17">
        <v>16.65915296</v>
      </c>
      <c r="E15993" s="17">
        <v>1210.6809123400001</v>
      </c>
      <c r="F15993" s="17">
        <v>12.028914670000001</v>
      </c>
      <c r="G15993" s="17">
        <v>4.6302382900000003</v>
      </c>
    </row>
    <row r="15994" spans="1:7" x14ac:dyDescent="0.2">
      <c r="A15994" s="25">
        <v>43405</v>
      </c>
      <c r="B15994" s="17" t="s">
        <v>7</v>
      </c>
      <c r="C15994" s="17" t="s">
        <v>28</v>
      </c>
      <c r="D15994" s="17">
        <v>4.5146619699999997</v>
      </c>
      <c r="E15994" s="17">
        <v>312.02267196000003</v>
      </c>
      <c r="F15994" s="17">
        <v>2.6612754299999999</v>
      </c>
      <c r="G15994" s="17">
        <v>1.85338654</v>
      </c>
    </row>
    <row r="15995" spans="1:7" x14ac:dyDescent="0.2">
      <c r="A15995" s="25">
        <v>43405</v>
      </c>
      <c r="B15995" s="17" t="s">
        <v>7</v>
      </c>
      <c r="C15995" s="17" t="s">
        <v>29</v>
      </c>
      <c r="D15995" s="17">
        <v>10.144776909999999</v>
      </c>
      <c r="E15995" s="17">
        <v>740.33588401999998</v>
      </c>
      <c r="F15995" s="17">
        <v>8.5518951899999998</v>
      </c>
      <c r="G15995" s="17">
        <v>1.5928817200000001</v>
      </c>
    </row>
    <row r="15996" spans="1:7" x14ac:dyDescent="0.2">
      <c r="A15996" s="25">
        <v>43405</v>
      </c>
      <c r="B15996" s="17" t="s">
        <v>7</v>
      </c>
      <c r="C15996" s="17" t="s">
        <v>30</v>
      </c>
      <c r="D15996" s="17">
        <v>2.17493026</v>
      </c>
      <c r="E15996" s="17">
        <v>158.43403648</v>
      </c>
      <c r="F15996" s="17">
        <v>1.47168279</v>
      </c>
      <c r="G15996" s="17">
        <v>0.70324746999999999</v>
      </c>
    </row>
    <row r="15997" spans="1:7" x14ac:dyDescent="0.2">
      <c r="A15997" s="25">
        <v>43405</v>
      </c>
      <c r="B15997" s="17" t="s">
        <v>7</v>
      </c>
      <c r="C15997" s="17" t="s">
        <v>31</v>
      </c>
      <c r="D15997" s="17">
        <v>7.3401939999999999E-2</v>
      </c>
      <c r="E15997" s="17">
        <v>6.1657629900000002</v>
      </c>
      <c r="F15997" s="17">
        <v>7.3401939999999999E-2</v>
      </c>
      <c r="G15997" s="17">
        <v>0</v>
      </c>
    </row>
    <row r="15998" spans="1:7" x14ac:dyDescent="0.2">
      <c r="A15998" s="25">
        <v>43405</v>
      </c>
      <c r="B15998" s="17" t="s">
        <v>7</v>
      </c>
      <c r="C15998" s="17" t="s">
        <v>32</v>
      </c>
      <c r="D15998" s="17">
        <v>0.18635386000000001</v>
      </c>
      <c r="E15998" s="17">
        <v>14.535600820000001</v>
      </c>
      <c r="F15998" s="17">
        <v>0.18635386000000001</v>
      </c>
      <c r="G15998" s="17">
        <v>0</v>
      </c>
    </row>
    <row r="15999" spans="1:7" x14ac:dyDescent="0.2">
      <c r="A15999" s="25">
        <v>43405</v>
      </c>
      <c r="B15999" s="17" t="s">
        <v>8</v>
      </c>
      <c r="C15999" s="17" t="s">
        <v>25</v>
      </c>
      <c r="D15999" s="17">
        <v>20.930047460000001</v>
      </c>
      <c r="E15999" s="17">
        <v>4832.5767127600002</v>
      </c>
      <c r="F15999" s="17">
        <v>17.897659359999999</v>
      </c>
      <c r="G15999" s="17">
        <v>3.03238809</v>
      </c>
    </row>
    <row r="16000" spans="1:7" x14ac:dyDescent="0.2">
      <c r="A16000" s="25">
        <v>43405</v>
      </c>
      <c r="B16000" s="17" t="s">
        <v>8</v>
      </c>
      <c r="C16000" s="17" t="s">
        <v>26</v>
      </c>
      <c r="D16000" s="17">
        <v>15.361532459999999</v>
      </c>
      <c r="E16000" s="17">
        <v>3566.8793770799998</v>
      </c>
      <c r="F16000" s="17">
        <v>12.617149830000001</v>
      </c>
      <c r="G16000" s="17">
        <v>2.74438263</v>
      </c>
    </row>
    <row r="16001" spans="1:7" x14ac:dyDescent="0.2">
      <c r="A16001" s="25">
        <v>43405</v>
      </c>
      <c r="B16001" s="17" t="s">
        <v>8</v>
      </c>
      <c r="C16001" s="17" t="s">
        <v>27</v>
      </c>
      <c r="D16001" s="17">
        <v>24.414223329999999</v>
      </c>
      <c r="E16001" s="17">
        <v>5388.4269951300003</v>
      </c>
      <c r="F16001" s="17">
        <v>21.358990219999999</v>
      </c>
      <c r="G16001" s="17">
        <v>3.0552331100000001</v>
      </c>
    </row>
    <row r="16002" spans="1:7" x14ac:dyDescent="0.2">
      <c r="A16002" s="25">
        <v>43405</v>
      </c>
      <c r="B16002" s="17" t="s">
        <v>8</v>
      </c>
      <c r="C16002" s="17" t="s">
        <v>28</v>
      </c>
      <c r="D16002" s="17">
        <v>9.3142635800000004</v>
      </c>
      <c r="E16002" s="17">
        <v>2342.8212966999999</v>
      </c>
      <c r="F16002" s="17">
        <v>8.2982007200000005</v>
      </c>
      <c r="G16002" s="17">
        <v>1.0160628599999999</v>
      </c>
    </row>
    <row r="16003" spans="1:7" x14ac:dyDescent="0.2">
      <c r="A16003" s="25">
        <v>43405</v>
      </c>
      <c r="B16003" s="17" t="s">
        <v>8</v>
      </c>
      <c r="C16003" s="17" t="s">
        <v>29</v>
      </c>
      <c r="D16003" s="17">
        <v>12.0170361</v>
      </c>
      <c r="E16003" s="17">
        <v>2305.6612875300002</v>
      </c>
      <c r="F16003" s="17">
        <v>10.10044594</v>
      </c>
      <c r="G16003" s="17">
        <v>1.9165901700000001</v>
      </c>
    </row>
    <row r="16004" spans="1:7" x14ac:dyDescent="0.2">
      <c r="A16004" s="25">
        <v>43405</v>
      </c>
      <c r="B16004" s="17" t="s">
        <v>8</v>
      </c>
      <c r="C16004" s="17" t="s">
        <v>30</v>
      </c>
      <c r="D16004" s="17">
        <v>2.9156058200000001</v>
      </c>
      <c r="E16004" s="17">
        <v>807.37544150999997</v>
      </c>
      <c r="F16004" s="17">
        <v>2.9156058200000001</v>
      </c>
      <c r="G16004" s="17">
        <v>0</v>
      </c>
    </row>
    <row r="16005" spans="1:7" x14ac:dyDescent="0.2">
      <c r="A16005" s="25">
        <v>43405</v>
      </c>
      <c r="B16005" s="17" t="s">
        <v>8</v>
      </c>
      <c r="C16005" s="17" t="s">
        <v>31</v>
      </c>
      <c r="D16005" s="17">
        <v>0.63215253000000005</v>
      </c>
      <c r="E16005" s="17">
        <v>170.33796735999999</v>
      </c>
      <c r="F16005" s="17">
        <v>0.24300283</v>
      </c>
      <c r="G16005" s="17">
        <v>0.38914968999999999</v>
      </c>
    </row>
    <row r="16006" spans="1:7" x14ac:dyDescent="0.2">
      <c r="A16006" s="25">
        <v>43405</v>
      </c>
      <c r="B16006" s="17" t="s">
        <v>8</v>
      </c>
      <c r="C16006" s="17" t="s">
        <v>32</v>
      </c>
      <c r="D16006" s="17">
        <v>1.00853149</v>
      </c>
      <c r="E16006" s="17">
        <v>226.89275977</v>
      </c>
      <c r="F16006" s="17">
        <v>0.74060263000000004</v>
      </c>
      <c r="G16006" s="17">
        <v>0.26792886999999999</v>
      </c>
    </row>
    <row r="16007" spans="1:7" x14ac:dyDescent="0.2">
      <c r="A16007" s="25">
        <v>43435</v>
      </c>
      <c r="B16007" s="17" t="s">
        <v>3</v>
      </c>
      <c r="C16007" s="17" t="s">
        <v>25</v>
      </c>
      <c r="D16007" s="17">
        <v>46.308615400000001</v>
      </c>
      <c r="E16007" s="17">
        <v>75.823043139999996</v>
      </c>
      <c r="F16007" s="17">
        <v>26.481875609999999</v>
      </c>
      <c r="G16007" s="17">
        <v>19.826739790000001</v>
      </c>
    </row>
    <row r="16008" spans="1:7" x14ac:dyDescent="0.2">
      <c r="A16008" s="25">
        <v>43435</v>
      </c>
      <c r="B16008" s="17" t="s">
        <v>3</v>
      </c>
      <c r="C16008" s="17" t="s">
        <v>26</v>
      </c>
      <c r="D16008" s="17">
        <v>40.448191989999998</v>
      </c>
      <c r="E16008" s="17">
        <v>72.896768210000005</v>
      </c>
      <c r="F16008" s="17">
        <v>26.367216620000001</v>
      </c>
      <c r="G16008" s="17">
        <v>14.080975370000001</v>
      </c>
    </row>
    <row r="16009" spans="1:7" x14ac:dyDescent="0.2">
      <c r="A16009" s="25">
        <v>43435</v>
      </c>
      <c r="B16009" s="17" t="s">
        <v>3</v>
      </c>
      <c r="C16009" s="17" t="s">
        <v>27</v>
      </c>
      <c r="D16009" s="17">
        <v>35.255676520000002</v>
      </c>
      <c r="E16009" s="17">
        <v>62.290916789999997</v>
      </c>
      <c r="F16009" s="17">
        <v>20.09350757</v>
      </c>
      <c r="G16009" s="17">
        <v>15.16216895</v>
      </c>
    </row>
    <row r="16010" spans="1:7" x14ac:dyDescent="0.2">
      <c r="A16010" s="25">
        <v>43435</v>
      </c>
      <c r="B16010" s="17" t="s">
        <v>3</v>
      </c>
      <c r="C16010" s="17" t="s">
        <v>28</v>
      </c>
      <c r="D16010" s="17">
        <v>9.9041842199999994</v>
      </c>
      <c r="E16010" s="17">
        <v>15.39628787</v>
      </c>
      <c r="F16010" s="17">
        <v>5.90505119</v>
      </c>
      <c r="G16010" s="17">
        <v>3.9991330399999998</v>
      </c>
    </row>
    <row r="16011" spans="1:7" x14ac:dyDescent="0.2">
      <c r="A16011" s="25">
        <v>43435</v>
      </c>
      <c r="B16011" s="17" t="s">
        <v>3</v>
      </c>
      <c r="C16011" s="17" t="s">
        <v>29</v>
      </c>
      <c r="D16011" s="17">
        <v>22.413209550000001</v>
      </c>
      <c r="E16011" s="17">
        <v>34.017700169999998</v>
      </c>
      <c r="F16011" s="17">
        <v>15.175719409999999</v>
      </c>
      <c r="G16011" s="17">
        <v>7.2374901400000002</v>
      </c>
    </row>
    <row r="16012" spans="1:7" x14ac:dyDescent="0.2">
      <c r="A16012" s="25">
        <v>43435</v>
      </c>
      <c r="B16012" s="17" t="s">
        <v>3</v>
      </c>
      <c r="C16012" s="17" t="s">
        <v>30</v>
      </c>
      <c r="D16012" s="17">
        <v>2.9699923500000001</v>
      </c>
      <c r="E16012" s="17">
        <v>4.8592157499999997</v>
      </c>
      <c r="F16012" s="17">
        <v>1.21368363</v>
      </c>
      <c r="G16012" s="17">
        <v>1.75630872</v>
      </c>
    </row>
    <row r="16013" spans="1:7" x14ac:dyDescent="0.2">
      <c r="A16013" s="25">
        <v>43435</v>
      </c>
      <c r="B16013" s="17" t="s">
        <v>3</v>
      </c>
      <c r="C16013" s="17" t="s">
        <v>31</v>
      </c>
      <c r="D16013" s="17">
        <v>3.0830097400000001</v>
      </c>
      <c r="E16013" s="17">
        <v>6.0900129600000001</v>
      </c>
      <c r="F16013" s="17">
        <v>2.4175314399999999</v>
      </c>
      <c r="G16013" s="17">
        <v>0.66547829999999997</v>
      </c>
    </row>
    <row r="16014" spans="1:7" x14ac:dyDescent="0.2">
      <c r="A16014" s="25">
        <v>43435</v>
      </c>
      <c r="B16014" s="17" t="s">
        <v>3</v>
      </c>
      <c r="C16014" s="17" t="s">
        <v>32</v>
      </c>
      <c r="D16014" s="17">
        <v>3.28674657</v>
      </c>
      <c r="E16014" s="17">
        <v>6.5610685000000002</v>
      </c>
      <c r="F16014" s="17">
        <v>0.83545981000000002</v>
      </c>
      <c r="G16014" s="17">
        <v>2.4512867599999999</v>
      </c>
    </row>
    <row r="16015" spans="1:7" x14ac:dyDescent="0.2">
      <c r="A16015" s="25">
        <v>43435</v>
      </c>
      <c r="B16015" s="17" t="s">
        <v>4</v>
      </c>
      <c r="C16015" s="17" t="s">
        <v>25</v>
      </c>
      <c r="D16015" s="17">
        <v>41.310216140000001</v>
      </c>
      <c r="E16015" s="17">
        <v>281.44353053999998</v>
      </c>
      <c r="F16015" s="17">
        <v>30.8955348</v>
      </c>
      <c r="G16015" s="17">
        <v>10.41468134</v>
      </c>
    </row>
    <row r="16016" spans="1:7" x14ac:dyDescent="0.2">
      <c r="A16016" s="25">
        <v>43435</v>
      </c>
      <c r="B16016" s="17" t="s">
        <v>4</v>
      </c>
      <c r="C16016" s="17" t="s">
        <v>26</v>
      </c>
      <c r="D16016" s="17">
        <v>30.895261009999999</v>
      </c>
      <c r="E16016" s="17">
        <v>188.38937708</v>
      </c>
      <c r="F16016" s="17">
        <v>19.28536106</v>
      </c>
      <c r="G16016" s="17">
        <v>11.609899950000001</v>
      </c>
    </row>
    <row r="16017" spans="1:7" x14ac:dyDescent="0.2">
      <c r="A16017" s="25">
        <v>43435</v>
      </c>
      <c r="B16017" s="17" t="s">
        <v>4</v>
      </c>
      <c r="C16017" s="17" t="s">
        <v>27</v>
      </c>
      <c r="D16017" s="17">
        <v>30.92283157</v>
      </c>
      <c r="E16017" s="17">
        <v>215.59956471999999</v>
      </c>
      <c r="F16017" s="17">
        <v>19.97536474</v>
      </c>
      <c r="G16017" s="17">
        <v>10.94746683</v>
      </c>
    </row>
    <row r="16018" spans="1:7" x14ac:dyDescent="0.2">
      <c r="A16018" s="25">
        <v>43435</v>
      </c>
      <c r="B16018" s="17" t="s">
        <v>4</v>
      </c>
      <c r="C16018" s="17" t="s">
        <v>28</v>
      </c>
      <c r="D16018" s="17">
        <v>10.4255186</v>
      </c>
      <c r="E16018" s="17">
        <v>76.604342740000007</v>
      </c>
      <c r="F16018" s="17">
        <v>6.7196582300000003</v>
      </c>
      <c r="G16018" s="17">
        <v>3.7058603699999999</v>
      </c>
    </row>
    <row r="16019" spans="1:7" x14ac:dyDescent="0.2">
      <c r="A16019" s="25">
        <v>43435</v>
      </c>
      <c r="B16019" s="17" t="s">
        <v>4</v>
      </c>
      <c r="C16019" s="17" t="s">
        <v>29</v>
      </c>
      <c r="D16019" s="17">
        <v>22.07967262</v>
      </c>
      <c r="E16019" s="17">
        <v>139.57216536999999</v>
      </c>
      <c r="F16019" s="17">
        <v>12.77204102</v>
      </c>
      <c r="G16019" s="17">
        <v>9.3076316000000006</v>
      </c>
    </row>
    <row r="16020" spans="1:7" x14ac:dyDescent="0.2">
      <c r="A16020" s="25">
        <v>43435</v>
      </c>
      <c r="B16020" s="17" t="s">
        <v>4</v>
      </c>
      <c r="C16020" s="17" t="s">
        <v>30</v>
      </c>
      <c r="D16020" s="17">
        <v>3.7391856300000001</v>
      </c>
      <c r="E16020" s="17">
        <v>26.44052821</v>
      </c>
      <c r="F16020" s="17">
        <v>2.58398547</v>
      </c>
      <c r="G16020" s="17">
        <v>1.1552001599999999</v>
      </c>
    </row>
    <row r="16021" spans="1:7" x14ac:dyDescent="0.2">
      <c r="A16021" s="25">
        <v>43435</v>
      </c>
      <c r="B16021" s="17" t="s">
        <v>4</v>
      </c>
      <c r="C16021" s="17" t="s">
        <v>31</v>
      </c>
      <c r="D16021" s="17">
        <v>1.26997867</v>
      </c>
      <c r="E16021" s="17">
        <v>9.8796400799999997</v>
      </c>
      <c r="F16021" s="17">
        <v>1.1547825199999999</v>
      </c>
      <c r="G16021" s="17">
        <v>0.11519616000000001</v>
      </c>
    </row>
    <row r="16022" spans="1:7" x14ac:dyDescent="0.2">
      <c r="A16022" s="25">
        <v>43435</v>
      </c>
      <c r="B16022" s="17" t="s">
        <v>4</v>
      </c>
      <c r="C16022" s="17" t="s">
        <v>32</v>
      </c>
      <c r="D16022" s="17">
        <v>2.1071617599999999</v>
      </c>
      <c r="E16022" s="17">
        <v>12.71726061</v>
      </c>
      <c r="F16022" s="17">
        <v>1.57704807</v>
      </c>
      <c r="G16022" s="17">
        <v>0.53011368999999997</v>
      </c>
    </row>
    <row r="16023" spans="1:7" x14ac:dyDescent="0.2">
      <c r="A16023" s="25">
        <v>43435</v>
      </c>
      <c r="B16023" s="17" t="s">
        <v>5</v>
      </c>
      <c r="C16023" s="17" t="s">
        <v>25</v>
      </c>
      <c r="D16023" s="17">
        <v>21.82736577</v>
      </c>
      <c r="E16023" s="17">
        <v>375.93454401000002</v>
      </c>
      <c r="F16023" s="17">
        <v>16.084159530000001</v>
      </c>
      <c r="G16023" s="17">
        <v>5.7432062400000001</v>
      </c>
    </row>
    <row r="16024" spans="1:7" x14ac:dyDescent="0.2">
      <c r="A16024" s="25">
        <v>43435</v>
      </c>
      <c r="B16024" s="17" t="s">
        <v>5</v>
      </c>
      <c r="C16024" s="17" t="s">
        <v>26</v>
      </c>
      <c r="D16024" s="17">
        <v>19.408998239999999</v>
      </c>
      <c r="E16024" s="17">
        <v>352.04998094000001</v>
      </c>
      <c r="F16024" s="17">
        <v>14.537474</v>
      </c>
      <c r="G16024" s="17">
        <v>4.8715242400000003</v>
      </c>
    </row>
    <row r="16025" spans="1:7" x14ac:dyDescent="0.2">
      <c r="A16025" s="25">
        <v>43435</v>
      </c>
      <c r="B16025" s="17" t="s">
        <v>5</v>
      </c>
      <c r="C16025" s="17" t="s">
        <v>27</v>
      </c>
      <c r="D16025" s="17">
        <v>21.849914160000001</v>
      </c>
      <c r="E16025" s="17">
        <v>411.90583757000002</v>
      </c>
      <c r="F16025" s="17">
        <v>17.54957795</v>
      </c>
      <c r="G16025" s="17">
        <v>4.3003362100000002</v>
      </c>
    </row>
    <row r="16026" spans="1:7" x14ac:dyDescent="0.2">
      <c r="A16026" s="25">
        <v>43435</v>
      </c>
      <c r="B16026" s="17" t="s">
        <v>5</v>
      </c>
      <c r="C16026" s="17" t="s">
        <v>28</v>
      </c>
      <c r="D16026" s="17">
        <v>8.3460017400000002</v>
      </c>
      <c r="E16026" s="17">
        <v>146.36750207</v>
      </c>
      <c r="F16026" s="17">
        <v>4.9983359700000003</v>
      </c>
      <c r="G16026" s="17">
        <v>3.3476657699999999</v>
      </c>
    </row>
    <row r="16027" spans="1:7" x14ac:dyDescent="0.2">
      <c r="A16027" s="25">
        <v>43435</v>
      </c>
      <c r="B16027" s="17" t="s">
        <v>5</v>
      </c>
      <c r="C16027" s="17" t="s">
        <v>29</v>
      </c>
      <c r="D16027" s="17">
        <v>11.23148846</v>
      </c>
      <c r="E16027" s="17">
        <v>217.94354860000001</v>
      </c>
      <c r="F16027" s="17">
        <v>8.8114277600000008</v>
      </c>
      <c r="G16027" s="17">
        <v>2.42006071</v>
      </c>
    </row>
    <row r="16028" spans="1:7" x14ac:dyDescent="0.2">
      <c r="A16028" s="25">
        <v>43435</v>
      </c>
      <c r="B16028" s="17" t="s">
        <v>5</v>
      </c>
      <c r="C16028" s="17" t="s">
        <v>30</v>
      </c>
      <c r="D16028" s="17">
        <v>1.7586804700000001</v>
      </c>
      <c r="E16028" s="17">
        <v>34.818818550000003</v>
      </c>
      <c r="F16028" s="17">
        <v>1.4463259799999999</v>
      </c>
      <c r="G16028" s="17">
        <v>0.31235448999999998</v>
      </c>
    </row>
    <row r="16029" spans="1:7" x14ac:dyDescent="0.2">
      <c r="A16029" s="25">
        <v>43435</v>
      </c>
      <c r="B16029" s="17" t="s">
        <v>5</v>
      </c>
      <c r="C16029" s="17" t="s">
        <v>31</v>
      </c>
      <c r="D16029" s="17">
        <v>0.69514949000000004</v>
      </c>
      <c r="E16029" s="17">
        <v>11.989087489999999</v>
      </c>
      <c r="F16029" s="17">
        <v>0.69514949000000004</v>
      </c>
      <c r="G16029" s="17">
        <v>0</v>
      </c>
    </row>
    <row r="16030" spans="1:7" x14ac:dyDescent="0.2">
      <c r="A16030" s="25">
        <v>43435</v>
      </c>
      <c r="B16030" s="17" t="s">
        <v>5</v>
      </c>
      <c r="C16030" s="17" t="s">
        <v>32</v>
      </c>
      <c r="D16030" s="17">
        <v>1.7877088999999999</v>
      </c>
      <c r="E16030" s="17">
        <v>34.335913419999997</v>
      </c>
      <c r="F16030" s="17">
        <v>1.5688935900000001</v>
      </c>
      <c r="G16030" s="17">
        <v>0.21881531000000001</v>
      </c>
    </row>
    <row r="16031" spans="1:7" x14ac:dyDescent="0.2">
      <c r="A16031" s="25">
        <v>43435</v>
      </c>
      <c r="B16031" s="17" t="s">
        <v>6</v>
      </c>
      <c r="C16031" s="17" t="s">
        <v>25</v>
      </c>
      <c r="D16031" s="17">
        <v>37.191839680000001</v>
      </c>
      <c r="E16031" s="17">
        <v>1386.86820182</v>
      </c>
      <c r="F16031" s="17">
        <v>25.016093470000001</v>
      </c>
      <c r="G16031" s="17">
        <v>12.17574621</v>
      </c>
    </row>
    <row r="16032" spans="1:7" x14ac:dyDescent="0.2">
      <c r="A16032" s="25">
        <v>43435</v>
      </c>
      <c r="B16032" s="17" t="s">
        <v>6</v>
      </c>
      <c r="C16032" s="17" t="s">
        <v>26</v>
      </c>
      <c r="D16032" s="17">
        <v>21.979054439999999</v>
      </c>
      <c r="E16032" s="17">
        <v>831.86229426</v>
      </c>
      <c r="F16032" s="17">
        <v>16.689660679999999</v>
      </c>
      <c r="G16032" s="17">
        <v>5.2893937600000003</v>
      </c>
    </row>
    <row r="16033" spans="1:7" x14ac:dyDescent="0.2">
      <c r="A16033" s="25">
        <v>43435</v>
      </c>
      <c r="B16033" s="17" t="s">
        <v>6</v>
      </c>
      <c r="C16033" s="17" t="s">
        <v>27</v>
      </c>
      <c r="D16033" s="17">
        <v>24.883280689999999</v>
      </c>
      <c r="E16033" s="17">
        <v>1019.18856334</v>
      </c>
      <c r="F16033" s="17">
        <v>23.399752679999999</v>
      </c>
      <c r="G16033" s="17">
        <v>1.4835280099999999</v>
      </c>
    </row>
    <row r="16034" spans="1:7" x14ac:dyDescent="0.2">
      <c r="A16034" s="25">
        <v>43435</v>
      </c>
      <c r="B16034" s="17" t="s">
        <v>6</v>
      </c>
      <c r="C16034" s="17" t="s">
        <v>28</v>
      </c>
      <c r="D16034" s="17">
        <v>8.6074914699999994</v>
      </c>
      <c r="E16034" s="17">
        <v>336.05855795000002</v>
      </c>
      <c r="F16034" s="17">
        <v>5.9968184200000003</v>
      </c>
      <c r="G16034" s="17">
        <v>2.6106730499999999</v>
      </c>
    </row>
    <row r="16035" spans="1:7" x14ac:dyDescent="0.2">
      <c r="A16035" s="25">
        <v>43435</v>
      </c>
      <c r="B16035" s="17" t="s">
        <v>6</v>
      </c>
      <c r="C16035" s="17" t="s">
        <v>29</v>
      </c>
      <c r="D16035" s="17">
        <v>12.843871529999999</v>
      </c>
      <c r="E16035" s="17">
        <v>470.30451419000002</v>
      </c>
      <c r="F16035" s="17">
        <v>8.3622016699999993</v>
      </c>
      <c r="G16035" s="17">
        <v>4.4816698500000003</v>
      </c>
    </row>
    <row r="16036" spans="1:7" x14ac:dyDescent="0.2">
      <c r="A16036" s="25">
        <v>43435</v>
      </c>
      <c r="B16036" s="17" t="s">
        <v>6</v>
      </c>
      <c r="C16036" s="17" t="s">
        <v>30</v>
      </c>
      <c r="D16036" s="17">
        <v>3.27348952</v>
      </c>
      <c r="E16036" s="17">
        <v>122.78058479000001</v>
      </c>
      <c r="F16036" s="17">
        <v>2.5881837299999999</v>
      </c>
      <c r="G16036" s="17">
        <v>0.68530579000000003</v>
      </c>
    </row>
    <row r="16037" spans="1:7" x14ac:dyDescent="0.2">
      <c r="A16037" s="25">
        <v>43435</v>
      </c>
      <c r="B16037" s="17" t="s">
        <v>6</v>
      </c>
      <c r="C16037" s="17" t="s">
        <v>31</v>
      </c>
      <c r="D16037" s="17">
        <v>0.62518576999999997</v>
      </c>
      <c r="E16037" s="17">
        <v>22.93285723</v>
      </c>
      <c r="F16037" s="17">
        <v>0.55616641</v>
      </c>
      <c r="G16037" s="17">
        <v>6.9019360000000002E-2</v>
      </c>
    </row>
    <row r="16038" spans="1:7" x14ac:dyDescent="0.2">
      <c r="A16038" s="25">
        <v>43435</v>
      </c>
      <c r="B16038" s="17" t="s">
        <v>6</v>
      </c>
      <c r="C16038" s="17" t="s">
        <v>32</v>
      </c>
      <c r="D16038" s="17">
        <v>0.57682529999999999</v>
      </c>
      <c r="E16038" s="17">
        <v>16.445165790000001</v>
      </c>
      <c r="F16038" s="17">
        <v>0.1809635</v>
      </c>
      <c r="G16038" s="17">
        <v>0.39586179999999999</v>
      </c>
    </row>
    <row r="16039" spans="1:7" x14ac:dyDescent="0.2">
      <c r="A16039" s="25">
        <v>43435</v>
      </c>
      <c r="B16039" s="17" t="s">
        <v>7</v>
      </c>
      <c r="C16039" s="17" t="s">
        <v>25</v>
      </c>
      <c r="D16039" s="17">
        <v>12.73776103</v>
      </c>
      <c r="E16039" s="17">
        <v>952.01733123999998</v>
      </c>
      <c r="F16039" s="17">
        <v>7.7642616699999998</v>
      </c>
      <c r="G16039" s="17">
        <v>4.9734993699999999</v>
      </c>
    </row>
    <row r="16040" spans="1:7" x14ac:dyDescent="0.2">
      <c r="A16040" s="25">
        <v>43435</v>
      </c>
      <c r="B16040" s="17" t="s">
        <v>7</v>
      </c>
      <c r="C16040" s="17" t="s">
        <v>26</v>
      </c>
      <c r="D16040" s="17">
        <v>15.390253019999999</v>
      </c>
      <c r="E16040" s="17">
        <v>1132.7007350399999</v>
      </c>
      <c r="F16040" s="17">
        <v>9.2448922000000007</v>
      </c>
      <c r="G16040" s="17">
        <v>6.1453608199999996</v>
      </c>
    </row>
    <row r="16041" spans="1:7" x14ac:dyDescent="0.2">
      <c r="A16041" s="25">
        <v>43435</v>
      </c>
      <c r="B16041" s="17" t="s">
        <v>7</v>
      </c>
      <c r="C16041" s="17" t="s">
        <v>27</v>
      </c>
      <c r="D16041" s="17">
        <v>9.8913336199999993</v>
      </c>
      <c r="E16041" s="17">
        <v>760.94890179000004</v>
      </c>
      <c r="F16041" s="17">
        <v>6.7124097899999997</v>
      </c>
      <c r="G16041" s="17">
        <v>3.17892383</v>
      </c>
    </row>
    <row r="16042" spans="1:7" x14ac:dyDescent="0.2">
      <c r="A16042" s="25">
        <v>43435</v>
      </c>
      <c r="B16042" s="17" t="s">
        <v>7</v>
      </c>
      <c r="C16042" s="17" t="s">
        <v>28</v>
      </c>
      <c r="D16042" s="17">
        <v>4.3582339699999997</v>
      </c>
      <c r="E16042" s="17">
        <v>298.67817776999999</v>
      </c>
      <c r="F16042" s="17">
        <v>2.80053442</v>
      </c>
      <c r="G16042" s="17">
        <v>1.5576995499999999</v>
      </c>
    </row>
    <row r="16043" spans="1:7" x14ac:dyDescent="0.2">
      <c r="A16043" s="25">
        <v>43435</v>
      </c>
      <c r="B16043" s="17" t="s">
        <v>7</v>
      </c>
      <c r="C16043" s="17" t="s">
        <v>29</v>
      </c>
      <c r="D16043" s="17">
        <v>9.9558367499999996</v>
      </c>
      <c r="E16043" s="17">
        <v>752.71755992999999</v>
      </c>
      <c r="F16043" s="17">
        <v>8.15419816</v>
      </c>
      <c r="G16043" s="17">
        <v>1.80163859</v>
      </c>
    </row>
    <row r="16044" spans="1:7" x14ac:dyDescent="0.2">
      <c r="A16044" s="25">
        <v>43435</v>
      </c>
      <c r="B16044" s="17" t="s">
        <v>7</v>
      </c>
      <c r="C16044" s="17" t="s">
        <v>30</v>
      </c>
      <c r="D16044" s="17">
        <v>1.6588098899999999</v>
      </c>
      <c r="E16044" s="17">
        <v>117.76863478</v>
      </c>
      <c r="F16044" s="17">
        <v>1.3747397800000001</v>
      </c>
      <c r="G16044" s="17">
        <v>0.28407010999999999</v>
      </c>
    </row>
    <row r="16045" spans="1:7" x14ac:dyDescent="0.2">
      <c r="A16045" s="25">
        <v>43435</v>
      </c>
      <c r="B16045" s="17" t="s">
        <v>7</v>
      </c>
      <c r="C16045" s="17" t="s">
        <v>31</v>
      </c>
      <c r="D16045" s="17">
        <v>9.0986300000000006E-2</v>
      </c>
      <c r="E16045" s="17">
        <v>4.7312876199999998</v>
      </c>
      <c r="F16045" s="17">
        <v>9.0986300000000006E-2</v>
      </c>
      <c r="G16045" s="17">
        <v>0</v>
      </c>
    </row>
    <row r="16046" spans="1:7" x14ac:dyDescent="0.2">
      <c r="A16046" s="25">
        <v>43435</v>
      </c>
      <c r="B16046" s="17" t="s">
        <v>7</v>
      </c>
      <c r="C16046" s="17" t="s">
        <v>32</v>
      </c>
      <c r="D16046" s="17">
        <v>0.37787317999999998</v>
      </c>
      <c r="E16046" s="17">
        <v>25.548926000000002</v>
      </c>
      <c r="F16046" s="17">
        <v>0.37787317999999998</v>
      </c>
      <c r="G16046" s="17">
        <v>0</v>
      </c>
    </row>
    <row r="16047" spans="1:7" x14ac:dyDescent="0.2">
      <c r="A16047" s="25">
        <v>43435</v>
      </c>
      <c r="B16047" s="17" t="s">
        <v>8</v>
      </c>
      <c r="C16047" s="17" t="s">
        <v>25</v>
      </c>
      <c r="D16047" s="17">
        <v>20.31627177</v>
      </c>
      <c r="E16047" s="17">
        <v>4437.6064983200004</v>
      </c>
      <c r="F16047" s="17">
        <v>15.51336154</v>
      </c>
      <c r="G16047" s="17">
        <v>4.8029102300000002</v>
      </c>
    </row>
    <row r="16048" spans="1:7" x14ac:dyDescent="0.2">
      <c r="A16048" s="25">
        <v>43435</v>
      </c>
      <c r="B16048" s="17" t="s">
        <v>8</v>
      </c>
      <c r="C16048" s="17" t="s">
        <v>26</v>
      </c>
      <c r="D16048" s="17">
        <v>14.04888103</v>
      </c>
      <c r="E16048" s="17">
        <v>3450.3326344100001</v>
      </c>
      <c r="F16048" s="17">
        <v>10.255209860000001</v>
      </c>
      <c r="G16048" s="17">
        <v>3.7936711700000001</v>
      </c>
    </row>
    <row r="16049" spans="1:7" x14ac:dyDescent="0.2">
      <c r="A16049" s="25">
        <v>43435</v>
      </c>
      <c r="B16049" s="17" t="s">
        <v>8</v>
      </c>
      <c r="C16049" s="17" t="s">
        <v>27</v>
      </c>
      <c r="D16049" s="17">
        <v>28.925075339999999</v>
      </c>
      <c r="E16049" s="17">
        <v>6705.2426383599995</v>
      </c>
      <c r="F16049" s="17">
        <v>23.240773610000002</v>
      </c>
      <c r="G16049" s="17">
        <v>5.6843017299999996</v>
      </c>
    </row>
    <row r="16050" spans="1:7" x14ac:dyDescent="0.2">
      <c r="A16050" s="25">
        <v>43435</v>
      </c>
      <c r="B16050" s="17" t="s">
        <v>8</v>
      </c>
      <c r="C16050" s="17" t="s">
        <v>28</v>
      </c>
      <c r="D16050" s="17">
        <v>11.47942875</v>
      </c>
      <c r="E16050" s="17">
        <v>2966.7838532599999</v>
      </c>
      <c r="F16050" s="17">
        <v>9.3400695599999999</v>
      </c>
      <c r="G16050" s="17">
        <v>2.13935919</v>
      </c>
    </row>
    <row r="16051" spans="1:7" x14ac:dyDescent="0.2">
      <c r="A16051" s="25">
        <v>43435</v>
      </c>
      <c r="B16051" s="17" t="s">
        <v>8</v>
      </c>
      <c r="C16051" s="17" t="s">
        <v>29</v>
      </c>
      <c r="D16051" s="17">
        <v>12.42637622</v>
      </c>
      <c r="E16051" s="17">
        <v>2641.5040123899998</v>
      </c>
      <c r="F16051" s="17">
        <v>11.21892729</v>
      </c>
      <c r="G16051" s="17">
        <v>1.20744893</v>
      </c>
    </row>
    <row r="16052" spans="1:7" x14ac:dyDescent="0.2">
      <c r="A16052" s="25">
        <v>43435</v>
      </c>
      <c r="B16052" s="17" t="s">
        <v>8</v>
      </c>
      <c r="C16052" s="17" t="s">
        <v>30</v>
      </c>
      <c r="D16052" s="17">
        <v>3.24936618</v>
      </c>
      <c r="E16052" s="17">
        <v>891.81398947000002</v>
      </c>
      <c r="F16052" s="17">
        <v>2.6163490999999999</v>
      </c>
      <c r="G16052" s="17">
        <v>0.63301708999999995</v>
      </c>
    </row>
    <row r="16053" spans="1:7" x14ac:dyDescent="0.2">
      <c r="A16053" s="25">
        <v>43435</v>
      </c>
      <c r="B16053" s="17" t="s">
        <v>8</v>
      </c>
      <c r="C16053" s="17" t="s">
        <v>31</v>
      </c>
      <c r="D16053" s="17">
        <v>0.42494461</v>
      </c>
      <c r="E16053" s="17">
        <v>79.880984089999998</v>
      </c>
      <c r="F16053" s="17">
        <v>0.27653702000000002</v>
      </c>
      <c r="G16053" s="17">
        <v>0.14840759000000001</v>
      </c>
    </row>
    <row r="16054" spans="1:7" x14ac:dyDescent="0.2">
      <c r="A16054" s="25">
        <v>43435</v>
      </c>
      <c r="B16054" s="17" t="s">
        <v>8</v>
      </c>
      <c r="C16054" s="17" t="s">
        <v>32</v>
      </c>
      <c r="D16054" s="17">
        <v>1.07656968</v>
      </c>
      <c r="E16054" s="17">
        <v>223.69455676000001</v>
      </c>
      <c r="F16054" s="17">
        <v>0.81754694000000006</v>
      </c>
      <c r="G16054" s="17">
        <v>0.25902273999999997</v>
      </c>
    </row>
    <row r="16055" spans="1:7" x14ac:dyDescent="0.2">
      <c r="A16055" s="25">
        <v>43466</v>
      </c>
      <c r="B16055" s="17" t="s">
        <v>3</v>
      </c>
      <c r="C16055" s="17" t="s">
        <v>25</v>
      </c>
      <c r="D16055" s="17">
        <v>43.569238890000001</v>
      </c>
      <c r="E16055" s="17">
        <v>74.671580140000003</v>
      </c>
      <c r="F16055" s="17">
        <v>29.051472870000001</v>
      </c>
      <c r="G16055" s="17">
        <v>14.51776602</v>
      </c>
    </row>
    <row r="16056" spans="1:7" x14ac:dyDescent="0.2">
      <c r="A16056" s="25">
        <v>43466</v>
      </c>
      <c r="B16056" s="17" t="s">
        <v>3</v>
      </c>
      <c r="C16056" s="17" t="s">
        <v>26</v>
      </c>
      <c r="D16056" s="17">
        <v>57.701682390000002</v>
      </c>
      <c r="E16056" s="17">
        <v>87.033495459999997</v>
      </c>
      <c r="F16056" s="17">
        <v>37.016838079999999</v>
      </c>
      <c r="G16056" s="17">
        <v>20.684844309999999</v>
      </c>
    </row>
    <row r="16057" spans="1:7" x14ac:dyDescent="0.2">
      <c r="A16057" s="25">
        <v>43466</v>
      </c>
      <c r="B16057" s="17" t="s">
        <v>3</v>
      </c>
      <c r="C16057" s="17" t="s">
        <v>27</v>
      </c>
      <c r="D16057" s="17">
        <v>44.017989489999998</v>
      </c>
      <c r="E16057" s="17">
        <v>63.433749640000002</v>
      </c>
      <c r="F16057" s="17">
        <v>28.935968809999999</v>
      </c>
      <c r="G16057" s="17">
        <v>15.082020679999999</v>
      </c>
    </row>
    <row r="16058" spans="1:7" x14ac:dyDescent="0.2">
      <c r="A16058" s="25">
        <v>43466</v>
      </c>
      <c r="B16058" s="17" t="s">
        <v>3</v>
      </c>
      <c r="C16058" s="17" t="s">
        <v>28</v>
      </c>
      <c r="D16058" s="17">
        <v>11.892379160000001</v>
      </c>
      <c r="E16058" s="17">
        <v>17.40686831</v>
      </c>
      <c r="F16058" s="17">
        <v>6.9980400100000004</v>
      </c>
      <c r="G16058" s="17">
        <v>4.8943391500000004</v>
      </c>
    </row>
    <row r="16059" spans="1:7" x14ac:dyDescent="0.2">
      <c r="A16059" s="25">
        <v>43466</v>
      </c>
      <c r="B16059" s="17" t="s">
        <v>3</v>
      </c>
      <c r="C16059" s="17" t="s">
        <v>29</v>
      </c>
      <c r="D16059" s="17">
        <v>28.48628673</v>
      </c>
      <c r="E16059" s="17">
        <v>47.965697630000001</v>
      </c>
      <c r="F16059" s="17">
        <v>16.98276645</v>
      </c>
      <c r="G16059" s="17">
        <v>11.50352028</v>
      </c>
    </row>
    <row r="16060" spans="1:7" x14ac:dyDescent="0.2">
      <c r="A16060" s="25">
        <v>43466</v>
      </c>
      <c r="B16060" s="17" t="s">
        <v>3</v>
      </c>
      <c r="C16060" s="17" t="s">
        <v>30</v>
      </c>
      <c r="D16060" s="17">
        <v>3.9995375100000001</v>
      </c>
      <c r="E16060" s="17">
        <v>6.2967166499999996</v>
      </c>
      <c r="F16060" s="17">
        <v>2.08499422</v>
      </c>
      <c r="G16060" s="17">
        <v>1.91454328</v>
      </c>
    </row>
    <row r="16061" spans="1:7" x14ac:dyDescent="0.2">
      <c r="A16061" s="25">
        <v>43466</v>
      </c>
      <c r="B16061" s="17" t="s">
        <v>3</v>
      </c>
      <c r="C16061" s="17" t="s">
        <v>31</v>
      </c>
      <c r="D16061" s="17">
        <v>1.7433698799999999</v>
      </c>
      <c r="E16061" s="17">
        <v>2.4710217800000001</v>
      </c>
      <c r="F16061" s="17">
        <v>1.19048256</v>
      </c>
      <c r="G16061" s="17">
        <v>0.55288731999999996</v>
      </c>
    </row>
    <row r="16062" spans="1:7" x14ac:dyDescent="0.2">
      <c r="A16062" s="25">
        <v>43466</v>
      </c>
      <c r="B16062" s="17" t="s">
        <v>3</v>
      </c>
      <c r="C16062" s="17" t="s">
        <v>32</v>
      </c>
      <c r="D16062" s="17">
        <v>2.8220755099999999</v>
      </c>
      <c r="E16062" s="17">
        <v>4.4479721100000003</v>
      </c>
      <c r="F16062" s="17">
        <v>1.42368742</v>
      </c>
      <c r="G16062" s="17">
        <v>1.3983880799999999</v>
      </c>
    </row>
    <row r="16063" spans="1:7" x14ac:dyDescent="0.2">
      <c r="A16063" s="25">
        <v>43466</v>
      </c>
      <c r="B16063" s="17" t="s">
        <v>4</v>
      </c>
      <c r="C16063" s="17" t="s">
        <v>25</v>
      </c>
      <c r="D16063" s="17">
        <v>65.766490559999994</v>
      </c>
      <c r="E16063" s="17">
        <v>483.84232938000002</v>
      </c>
      <c r="F16063" s="17">
        <v>46.186685359999998</v>
      </c>
      <c r="G16063" s="17">
        <v>19.579805199999999</v>
      </c>
    </row>
    <row r="16064" spans="1:7" x14ac:dyDescent="0.2">
      <c r="A16064" s="25">
        <v>43466</v>
      </c>
      <c r="B16064" s="17" t="s">
        <v>4</v>
      </c>
      <c r="C16064" s="17" t="s">
        <v>26</v>
      </c>
      <c r="D16064" s="17">
        <v>47.390027959999998</v>
      </c>
      <c r="E16064" s="17">
        <v>331.45063885000002</v>
      </c>
      <c r="F16064" s="17">
        <v>27.736602609999998</v>
      </c>
      <c r="G16064" s="17">
        <v>19.653425349999999</v>
      </c>
    </row>
    <row r="16065" spans="1:7" x14ac:dyDescent="0.2">
      <c r="A16065" s="25">
        <v>43466</v>
      </c>
      <c r="B16065" s="17" t="s">
        <v>4</v>
      </c>
      <c r="C16065" s="17" t="s">
        <v>27</v>
      </c>
      <c r="D16065" s="17">
        <v>48.917107590000001</v>
      </c>
      <c r="E16065" s="17">
        <v>324.24281005</v>
      </c>
      <c r="F16065" s="17">
        <v>31.556553210000001</v>
      </c>
      <c r="G16065" s="17">
        <v>17.36055438</v>
      </c>
    </row>
    <row r="16066" spans="1:7" x14ac:dyDescent="0.2">
      <c r="A16066" s="25">
        <v>43466</v>
      </c>
      <c r="B16066" s="17" t="s">
        <v>4</v>
      </c>
      <c r="C16066" s="17" t="s">
        <v>28</v>
      </c>
      <c r="D16066" s="17">
        <v>18.57944483</v>
      </c>
      <c r="E16066" s="17">
        <v>122.42191344</v>
      </c>
      <c r="F16066" s="17">
        <v>12.529249760000001</v>
      </c>
      <c r="G16066" s="17">
        <v>6.05019507</v>
      </c>
    </row>
    <row r="16067" spans="1:7" x14ac:dyDescent="0.2">
      <c r="A16067" s="25">
        <v>43466</v>
      </c>
      <c r="B16067" s="17" t="s">
        <v>4</v>
      </c>
      <c r="C16067" s="17" t="s">
        <v>29</v>
      </c>
      <c r="D16067" s="17">
        <v>28.107842250000001</v>
      </c>
      <c r="E16067" s="17">
        <v>181.34896569</v>
      </c>
      <c r="F16067" s="17">
        <v>18.456427730000001</v>
      </c>
      <c r="G16067" s="17">
        <v>9.6514145199999994</v>
      </c>
    </row>
    <row r="16068" spans="1:7" x14ac:dyDescent="0.2">
      <c r="A16068" s="25">
        <v>43466</v>
      </c>
      <c r="B16068" s="17" t="s">
        <v>4</v>
      </c>
      <c r="C16068" s="17" t="s">
        <v>30</v>
      </c>
      <c r="D16068" s="17">
        <v>4.9680145900000001</v>
      </c>
      <c r="E16068" s="17">
        <v>31.318201930000001</v>
      </c>
      <c r="F16068" s="17">
        <v>3.0282407199999999</v>
      </c>
      <c r="G16068" s="17">
        <v>1.93977387</v>
      </c>
    </row>
    <row r="16069" spans="1:7" x14ac:dyDescent="0.2">
      <c r="A16069" s="25">
        <v>43466</v>
      </c>
      <c r="B16069" s="17" t="s">
        <v>4</v>
      </c>
      <c r="C16069" s="17" t="s">
        <v>31</v>
      </c>
      <c r="D16069" s="17">
        <v>2.9160906099999999</v>
      </c>
      <c r="E16069" s="17">
        <v>15.204422750000001</v>
      </c>
      <c r="F16069" s="17">
        <v>2.1508097400000001</v>
      </c>
      <c r="G16069" s="17">
        <v>0.76528088000000005</v>
      </c>
    </row>
    <row r="16070" spans="1:7" x14ac:dyDescent="0.2">
      <c r="A16070" s="25">
        <v>43466</v>
      </c>
      <c r="B16070" s="17" t="s">
        <v>4</v>
      </c>
      <c r="C16070" s="17" t="s">
        <v>32</v>
      </c>
      <c r="D16070" s="17">
        <v>2.8785524499999999</v>
      </c>
      <c r="E16070" s="17">
        <v>20.648164600000001</v>
      </c>
      <c r="F16070" s="17">
        <v>1.13388497</v>
      </c>
      <c r="G16070" s="17">
        <v>1.7446674799999999</v>
      </c>
    </row>
    <row r="16071" spans="1:7" x14ac:dyDescent="0.2">
      <c r="A16071" s="25">
        <v>43466</v>
      </c>
      <c r="B16071" s="17" t="s">
        <v>5</v>
      </c>
      <c r="C16071" s="17" t="s">
        <v>25</v>
      </c>
      <c r="D16071" s="17">
        <v>19.95165815</v>
      </c>
      <c r="E16071" s="17">
        <v>340.30582324</v>
      </c>
      <c r="F16071" s="17">
        <v>14.54537356</v>
      </c>
      <c r="G16071" s="17">
        <v>5.4062845900000003</v>
      </c>
    </row>
    <row r="16072" spans="1:7" x14ac:dyDescent="0.2">
      <c r="A16072" s="25">
        <v>43466</v>
      </c>
      <c r="B16072" s="17" t="s">
        <v>5</v>
      </c>
      <c r="C16072" s="17" t="s">
        <v>26</v>
      </c>
      <c r="D16072" s="17">
        <v>17.44907589</v>
      </c>
      <c r="E16072" s="17">
        <v>308.28252338999999</v>
      </c>
      <c r="F16072" s="17">
        <v>11.91524347</v>
      </c>
      <c r="G16072" s="17">
        <v>5.5338324200000004</v>
      </c>
    </row>
    <row r="16073" spans="1:7" x14ac:dyDescent="0.2">
      <c r="A16073" s="25">
        <v>43466</v>
      </c>
      <c r="B16073" s="17" t="s">
        <v>5</v>
      </c>
      <c r="C16073" s="17" t="s">
        <v>27</v>
      </c>
      <c r="D16073" s="17">
        <v>14.708241320000001</v>
      </c>
      <c r="E16073" s="17">
        <v>248.80657565000001</v>
      </c>
      <c r="F16073" s="17">
        <v>10.29091294</v>
      </c>
      <c r="G16073" s="17">
        <v>4.4173283899999998</v>
      </c>
    </row>
    <row r="16074" spans="1:7" x14ac:dyDescent="0.2">
      <c r="A16074" s="25">
        <v>43466</v>
      </c>
      <c r="B16074" s="17" t="s">
        <v>5</v>
      </c>
      <c r="C16074" s="17" t="s">
        <v>28</v>
      </c>
      <c r="D16074" s="17">
        <v>7.0178735100000003</v>
      </c>
      <c r="E16074" s="17">
        <v>130.92227822000001</v>
      </c>
      <c r="F16074" s="17">
        <v>5.3982497299999999</v>
      </c>
      <c r="G16074" s="17">
        <v>1.61962378</v>
      </c>
    </row>
    <row r="16075" spans="1:7" x14ac:dyDescent="0.2">
      <c r="A16075" s="25">
        <v>43466</v>
      </c>
      <c r="B16075" s="17" t="s">
        <v>5</v>
      </c>
      <c r="C16075" s="17" t="s">
        <v>29</v>
      </c>
      <c r="D16075" s="17">
        <v>10.49905818</v>
      </c>
      <c r="E16075" s="17">
        <v>184.95143776</v>
      </c>
      <c r="F16075" s="17">
        <v>8.6073064800000001</v>
      </c>
      <c r="G16075" s="17">
        <v>1.8917516999999999</v>
      </c>
    </row>
    <row r="16076" spans="1:7" x14ac:dyDescent="0.2">
      <c r="A16076" s="25">
        <v>43466</v>
      </c>
      <c r="B16076" s="17" t="s">
        <v>5</v>
      </c>
      <c r="C16076" s="17" t="s">
        <v>30</v>
      </c>
      <c r="D16076" s="17">
        <v>1.7998056</v>
      </c>
      <c r="E16076" s="17">
        <v>31.731554509999999</v>
      </c>
      <c r="F16076" s="17">
        <v>1.36055415</v>
      </c>
      <c r="G16076" s="17">
        <v>0.43925145999999998</v>
      </c>
    </row>
    <row r="16077" spans="1:7" x14ac:dyDescent="0.2">
      <c r="A16077" s="25">
        <v>43466</v>
      </c>
      <c r="B16077" s="17" t="s">
        <v>5</v>
      </c>
      <c r="C16077" s="17" t="s">
        <v>31</v>
      </c>
      <c r="D16077" s="17">
        <v>0.33038150999999999</v>
      </c>
      <c r="E16077" s="17">
        <v>5.9902495499999997</v>
      </c>
      <c r="F16077" s="17">
        <v>0.33038150999999999</v>
      </c>
      <c r="G16077" s="17">
        <v>0</v>
      </c>
    </row>
    <row r="16078" spans="1:7" x14ac:dyDescent="0.2">
      <c r="A16078" s="25">
        <v>43466</v>
      </c>
      <c r="B16078" s="17" t="s">
        <v>5</v>
      </c>
      <c r="C16078" s="17" t="s">
        <v>32</v>
      </c>
      <c r="D16078" s="17">
        <v>1.5312419900000001</v>
      </c>
      <c r="E16078" s="17">
        <v>28.465379630000001</v>
      </c>
      <c r="F16078" s="17">
        <v>1.1773304</v>
      </c>
      <c r="G16078" s="17">
        <v>0.35391159</v>
      </c>
    </row>
    <row r="16079" spans="1:7" x14ac:dyDescent="0.2">
      <c r="A16079" s="25">
        <v>43466</v>
      </c>
      <c r="B16079" s="17" t="s">
        <v>6</v>
      </c>
      <c r="C16079" s="17" t="s">
        <v>25</v>
      </c>
      <c r="D16079" s="17">
        <v>16.947685889999999</v>
      </c>
      <c r="E16079" s="17">
        <v>651.09925797000005</v>
      </c>
      <c r="F16079" s="17">
        <v>15.06467314</v>
      </c>
      <c r="G16079" s="17">
        <v>1.88301276</v>
      </c>
    </row>
    <row r="16080" spans="1:7" x14ac:dyDescent="0.2">
      <c r="A16080" s="25">
        <v>43466</v>
      </c>
      <c r="B16080" s="17" t="s">
        <v>6</v>
      </c>
      <c r="C16080" s="17" t="s">
        <v>26</v>
      </c>
      <c r="D16080" s="17">
        <v>18.814499139999999</v>
      </c>
      <c r="E16080" s="17">
        <v>673.76188239999999</v>
      </c>
      <c r="F16080" s="17">
        <v>13.703173680000001</v>
      </c>
      <c r="G16080" s="17">
        <v>5.1113254599999998</v>
      </c>
    </row>
    <row r="16081" spans="1:7" x14ac:dyDescent="0.2">
      <c r="A16081" s="25">
        <v>43466</v>
      </c>
      <c r="B16081" s="17" t="s">
        <v>6</v>
      </c>
      <c r="C16081" s="17" t="s">
        <v>27</v>
      </c>
      <c r="D16081" s="17">
        <v>14.85785388</v>
      </c>
      <c r="E16081" s="17">
        <v>504.93616544000002</v>
      </c>
      <c r="F16081" s="17">
        <v>13.149647379999999</v>
      </c>
      <c r="G16081" s="17">
        <v>1.7082065</v>
      </c>
    </row>
    <row r="16082" spans="1:7" x14ac:dyDescent="0.2">
      <c r="A16082" s="25">
        <v>43466</v>
      </c>
      <c r="B16082" s="17" t="s">
        <v>6</v>
      </c>
      <c r="C16082" s="17" t="s">
        <v>28</v>
      </c>
      <c r="D16082" s="17">
        <v>8.60244651</v>
      </c>
      <c r="E16082" s="17">
        <v>305.51267249</v>
      </c>
      <c r="F16082" s="17">
        <v>6.2691481600000003</v>
      </c>
      <c r="G16082" s="17">
        <v>2.3332983600000001</v>
      </c>
    </row>
    <row r="16083" spans="1:7" x14ac:dyDescent="0.2">
      <c r="A16083" s="25">
        <v>43466</v>
      </c>
      <c r="B16083" s="17" t="s">
        <v>6</v>
      </c>
      <c r="C16083" s="17" t="s">
        <v>29</v>
      </c>
      <c r="D16083" s="17">
        <v>12.666141440000001</v>
      </c>
      <c r="E16083" s="17">
        <v>465.89795543000002</v>
      </c>
      <c r="F16083" s="17">
        <v>10.998724620000001</v>
      </c>
      <c r="G16083" s="17">
        <v>1.66741681</v>
      </c>
    </row>
    <row r="16084" spans="1:7" x14ac:dyDescent="0.2">
      <c r="A16084" s="25">
        <v>43466</v>
      </c>
      <c r="B16084" s="17" t="s">
        <v>6</v>
      </c>
      <c r="C16084" s="17" t="s">
        <v>30</v>
      </c>
      <c r="D16084" s="17">
        <v>3.4306512499999999</v>
      </c>
      <c r="E16084" s="17">
        <v>128.08503216</v>
      </c>
      <c r="F16084" s="17">
        <v>2.5288313200000001</v>
      </c>
      <c r="G16084" s="17">
        <v>0.90181993000000005</v>
      </c>
    </row>
    <row r="16085" spans="1:7" x14ac:dyDescent="0.2">
      <c r="A16085" s="25">
        <v>43466</v>
      </c>
      <c r="B16085" s="17" t="s">
        <v>6</v>
      </c>
      <c r="C16085" s="17" t="s">
        <v>31</v>
      </c>
      <c r="D16085" s="17">
        <v>0.25213211000000002</v>
      </c>
      <c r="E16085" s="17">
        <v>9.2849925599999992</v>
      </c>
      <c r="F16085" s="17">
        <v>0.25213211000000002</v>
      </c>
      <c r="G16085" s="17">
        <v>0</v>
      </c>
    </row>
    <row r="16086" spans="1:7" x14ac:dyDescent="0.2">
      <c r="A16086" s="25">
        <v>43466</v>
      </c>
      <c r="B16086" s="17" t="s">
        <v>6</v>
      </c>
      <c r="C16086" s="17" t="s">
        <v>32</v>
      </c>
      <c r="D16086" s="17">
        <v>0.34539467000000001</v>
      </c>
      <c r="E16086" s="17">
        <v>8.9802613099999995</v>
      </c>
      <c r="F16086" s="17">
        <v>0.19473349000000001</v>
      </c>
      <c r="G16086" s="17">
        <v>0.15066117000000001</v>
      </c>
    </row>
    <row r="16087" spans="1:7" x14ac:dyDescent="0.2">
      <c r="A16087" s="25">
        <v>43466</v>
      </c>
      <c r="B16087" s="17" t="s">
        <v>7</v>
      </c>
      <c r="C16087" s="17" t="s">
        <v>25</v>
      </c>
      <c r="D16087" s="17">
        <v>16.12800472</v>
      </c>
      <c r="E16087" s="17">
        <v>1103.0500718400001</v>
      </c>
      <c r="F16087" s="17">
        <v>11.11647687</v>
      </c>
      <c r="G16087" s="17">
        <v>5.0115278400000003</v>
      </c>
    </row>
    <row r="16088" spans="1:7" x14ac:dyDescent="0.2">
      <c r="A16088" s="25">
        <v>43466</v>
      </c>
      <c r="B16088" s="17" t="s">
        <v>7</v>
      </c>
      <c r="C16088" s="17" t="s">
        <v>26</v>
      </c>
      <c r="D16088" s="17">
        <v>18.520140779999998</v>
      </c>
      <c r="E16088" s="17">
        <v>1202.0175996200001</v>
      </c>
      <c r="F16088" s="17">
        <v>12.156167229999999</v>
      </c>
      <c r="G16088" s="17">
        <v>6.3639735499999999</v>
      </c>
    </row>
    <row r="16089" spans="1:7" x14ac:dyDescent="0.2">
      <c r="A16089" s="25">
        <v>43466</v>
      </c>
      <c r="B16089" s="17" t="s">
        <v>7</v>
      </c>
      <c r="C16089" s="17" t="s">
        <v>27</v>
      </c>
      <c r="D16089" s="17">
        <v>16.719910280000001</v>
      </c>
      <c r="E16089" s="17">
        <v>1095.6713957899999</v>
      </c>
      <c r="F16089" s="17">
        <v>13.35035875</v>
      </c>
      <c r="G16089" s="17">
        <v>3.3695515299999999</v>
      </c>
    </row>
    <row r="16090" spans="1:7" x14ac:dyDescent="0.2">
      <c r="A16090" s="25">
        <v>43466</v>
      </c>
      <c r="B16090" s="17" t="s">
        <v>7</v>
      </c>
      <c r="C16090" s="17" t="s">
        <v>28</v>
      </c>
      <c r="D16090" s="17">
        <v>4.7038373099999999</v>
      </c>
      <c r="E16090" s="17">
        <v>314.23106215000001</v>
      </c>
      <c r="F16090" s="17">
        <v>3.6615066399999998</v>
      </c>
      <c r="G16090" s="17">
        <v>1.0423306699999999</v>
      </c>
    </row>
    <row r="16091" spans="1:7" x14ac:dyDescent="0.2">
      <c r="A16091" s="25">
        <v>43466</v>
      </c>
      <c r="B16091" s="17" t="s">
        <v>7</v>
      </c>
      <c r="C16091" s="17" t="s">
        <v>29</v>
      </c>
      <c r="D16091" s="17">
        <v>14.480034010000001</v>
      </c>
      <c r="E16091" s="17">
        <v>928.54795299</v>
      </c>
      <c r="F16091" s="17">
        <v>10.824295019999999</v>
      </c>
      <c r="G16091" s="17">
        <v>3.6557389900000001</v>
      </c>
    </row>
    <row r="16092" spans="1:7" x14ac:dyDescent="0.2">
      <c r="A16092" s="25">
        <v>43466</v>
      </c>
      <c r="B16092" s="17" t="s">
        <v>7</v>
      </c>
      <c r="C16092" s="17" t="s">
        <v>30</v>
      </c>
      <c r="D16092" s="17">
        <v>1.8978102699999999</v>
      </c>
      <c r="E16092" s="17">
        <v>116.40593708</v>
      </c>
      <c r="F16092" s="17">
        <v>1.0941994500000001</v>
      </c>
      <c r="G16092" s="17">
        <v>0.80361081999999995</v>
      </c>
    </row>
    <row r="16093" spans="1:7" x14ac:dyDescent="0.2">
      <c r="A16093" s="25">
        <v>43466</v>
      </c>
      <c r="B16093" s="17" t="s">
        <v>7</v>
      </c>
      <c r="C16093" s="17" t="s">
        <v>31</v>
      </c>
      <c r="D16093" s="17">
        <v>0.82598674999999999</v>
      </c>
      <c r="E16093" s="17">
        <v>46.974469329999998</v>
      </c>
      <c r="F16093" s="17">
        <v>0.56806551000000005</v>
      </c>
      <c r="G16093" s="17">
        <v>0.25792124</v>
      </c>
    </row>
    <row r="16094" spans="1:7" x14ac:dyDescent="0.2">
      <c r="A16094" s="25">
        <v>43466</v>
      </c>
      <c r="B16094" s="17" t="s">
        <v>7</v>
      </c>
      <c r="C16094" s="17" t="s">
        <v>32</v>
      </c>
      <c r="D16094" s="17">
        <v>1.02056602</v>
      </c>
      <c r="E16094" s="17">
        <v>68.571948489999997</v>
      </c>
      <c r="F16094" s="17">
        <v>0.81215254999999997</v>
      </c>
      <c r="G16094" s="17">
        <v>0.20841346999999999</v>
      </c>
    </row>
    <row r="16095" spans="1:7" x14ac:dyDescent="0.2">
      <c r="A16095" s="25">
        <v>43466</v>
      </c>
      <c r="B16095" s="17" t="s">
        <v>8</v>
      </c>
      <c r="C16095" s="17" t="s">
        <v>25</v>
      </c>
      <c r="D16095" s="17">
        <v>17.375695019999998</v>
      </c>
      <c r="E16095" s="17">
        <v>4219.7949551499996</v>
      </c>
      <c r="F16095" s="17">
        <v>15.76626521</v>
      </c>
      <c r="G16095" s="17">
        <v>1.60942981</v>
      </c>
    </row>
    <row r="16096" spans="1:7" x14ac:dyDescent="0.2">
      <c r="A16096" s="25">
        <v>43466</v>
      </c>
      <c r="B16096" s="17" t="s">
        <v>8</v>
      </c>
      <c r="C16096" s="17" t="s">
        <v>26</v>
      </c>
      <c r="D16096" s="17">
        <v>14.220400809999999</v>
      </c>
      <c r="E16096" s="17">
        <v>3127.9064624600001</v>
      </c>
      <c r="F16096" s="17">
        <v>9.6220512300000003</v>
      </c>
      <c r="G16096" s="17">
        <v>4.5983495799999998</v>
      </c>
    </row>
    <row r="16097" spans="1:7" x14ac:dyDescent="0.2">
      <c r="A16097" s="25">
        <v>43466</v>
      </c>
      <c r="B16097" s="17" t="s">
        <v>8</v>
      </c>
      <c r="C16097" s="17" t="s">
        <v>27</v>
      </c>
      <c r="D16097" s="17">
        <v>30.4958329</v>
      </c>
      <c r="E16097" s="17">
        <v>6511.5338866900001</v>
      </c>
      <c r="F16097" s="17">
        <v>24.252163580000001</v>
      </c>
      <c r="G16097" s="17">
        <v>6.2436693200000004</v>
      </c>
    </row>
    <row r="16098" spans="1:7" x14ac:dyDescent="0.2">
      <c r="A16098" s="25">
        <v>43466</v>
      </c>
      <c r="B16098" s="17" t="s">
        <v>8</v>
      </c>
      <c r="C16098" s="17" t="s">
        <v>28</v>
      </c>
      <c r="D16098" s="17">
        <v>10.1862113</v>
      </c>
      <c r="E16098" s="17">
        <v>3144.7902146000001</v>
      </c>
      <c r="F16098" s="17">
        <v>8.6255458899999997</v>
      </c>
      <c r="G16098" s="17">
        <v>1.5606654099999999</v>
      </c>
    </row>
    <row r="16099" spans="1:7" x14ac:dyDescent="0.2">
      <c r="A16099" s="25">
        <v>43466</v>
      </c>
      <c r="B16099" s="17" t="s">
        <v>8</v>
      </c>
      <c r="C16099" s="17" t="s">
        <v>29</v>
      </c>
      <c r="D16099" s="17">
        <v>12.50353209</v>
      </c>
      <c r="E16099" s="17">
        <v>2712.7362489299999</v>
      </c>
      <c r="F16099" s="17">
        <v>10.7675508</v>
      </c>
      <c r="G16099" s="17">
        <v>1.73598129</v>
      </c>
    </row>
    <row r="16100" spans="1:7" x14ac:dyDescent="0.2">
      <c r="A16100" s="25">
        <v>43466</v>
      </c>
      <c r="B16100" s="17" t="s">
        <v>8</v>
      </c>
      <c r="C16100" s="17" t="s">
        <v>30</v>
      </c>
      <c r="D16100" s="17">
        <v>3.6666466299999998</v>
      </c>
      <c r="E16100" s="17">
        <v>1020.65726373</v>
      </c>
      <c r="F16100" s="17">
        <v>2.9870192499999999</v>
      </c>
      <c r="G16100" s="17">
        <v>0.67962738</v>
      </c>
    </row>
    <row r="16101" spans="1:7" x14ac:dyDescent="0.2">
      <c r="A16101" s="25">
        <v>43466</v>
      </c>
      <c r="B16101" s="17" t="s">
        <v>8</v>
      </c>
      <c r="C16101" s="17" t="s">
        <v>31</v>
      </c>
      <c r="D16101" s="17">
        <v>1.18116764</v>
      </c>
      <c r="E16101" s="17">
        <v>310.36810933999999</v>
      </c>
      <c r="F16101" s="17">
        <v>1.01948002</v>
      </c>
      <c r="G16101" s="17">
        <v>0.16168761000000001</v>
      </c>
    </row>
    <row r="16102" spans="1:7" x14ac:dyDescent="0.2">
      <c r="A16102" s="25">
        <v>43466</v>
      </c>
      <c r="B16102" s="17" t="s">
        <v>8</v>
      </c>
      <c r="C16102" s="17" t="s">
        <v>32</v>
      </c>
      <c r="D16102" s="17">
        <v>0.32341286000000002</v>
      </c>
      <c r="E16102" s="17">
        <v>50.775818860000001</v>
      </c>
      <c r="F16102" s="17">
        <v>0.32341286000000002</v>
      </c>
      <c r="G16102" s="17">
        <v>0</v>
      </c>
    </row>
    <row r="16103" spans="1:7" x14ac:dyDescent="0.2">
      <c r="A16103" s="25">
        <v>43497</v>
      </c>
      <c r="B16103" s="17" t="s">
        <v>3</v>
      </c>
      <c r="C16103" s="17" t="s">
        <v>25</v>
      </c>
      <c r="D16103" s="17">
        <v>44.474757830000001</v>
      </c>
      <c r="E16103" s="17">
        <v>72.891834900000006</v>
      </c>
      <c r="F16103" s="17">
        <v>26.448356390000001</v>
      </c>
      <c r="G16103" s="17">
        <v>18.026401440000001</v>
      </c>
    </row>
    <row r="16104" spans="1:7" x14ac:dyDescent="0.2">
      <c r="A16104" s="25">
        <v>43497</v>
      </c>
      <c r="B16104" s="17" t="s">
        <v>3</v>
      </c>
      <c r="C16104" s="17" t="s">
        <v>26</v>
      </c>
      <c r="D16104" s="17">
        <v>40.850067000000003</v>
      </c>
      <c r="E16104" s="17">
        <v>69.000737310000005</v>
      </c>
      <c r="F16104" s="17">
        <v>24.653625519999999</v>
      </c>
      <c r="G16104" s="17">
        <v>16.196441480000001</v>
      </c>
    </row>
    <row r="16105" spans="1:7" x14ac:dyDescent="0.2">
      <c r="A16105" s="25">
        <v>43497</v>
      </c>
      <c r="B16105" s="17" t="s">
        <v>3</v>
      </c>
      <c r="C16105" s="17" t="s">
        <v>27</v>
      </c>
      <c r="D16105" s="17">
        <v>31.254499639999999</v>
      </c>
      <c r="E16105" s="17">
        <v>44.639716180000001</v>
      </c>
      <c r="F16105" s="17">
        <v>17.637864319999998</v>
      </c>
      <c r="G16105" s="17">
        <v>13.61663532</v>
      </c>
    </row>
    <row r="16106" spans="1:7" x14ac:dyDescent="0.2">
      <c r="A16106" s="25">
        <v>43497</v>
      </c>
      <c r="B16106" s="17" t="s">
        <v>3</v>
      </c>
      <c r="C16106" s="17" t="s">
        <v>28</v>
      </c>
      <c r="D16106" s="17">
        <v>11.74065083</v>
      </c>
      <c r="E16106" s="17">
        <v>21.300978870000002</v>
      </c>
      <c r="F16106" s="17">
        <v>5.9965582700000004</v>
      </c>
      <c r="G16106" s="17">
        <v>5.7440925600000003</v>
      </c>
    </row>
    <row r="16107" spans="1:7" x14ac:dyDescent="0.2">
      <c r="A16107" s="25">
        <v>43497</v>
      </c>
      <c r="B16107" s="17" t="s">
        <v>3</v>
      </c>
      <c r="C16107" s="17" t="s">
        <v>29</v>
      </c>
      <c r="D16107" s="17">
        <v>19.353128689999998</v>
      </c>
      <c r="E16107" s="17">
        <v>34.768108050000002</v>
      </c>
      <c r="F16107" s="17">
        <v>15.04021575</v>
      </c>
      <c r="G16107" s="17">
        <v>4.3129129400000004</v>
      </c>
    </row>
    <row r="16108" spans="1:7" x14ac:dyDescent="0.2">
      <c r="A16108" s="25">
        <v>43497</v>
      </c>
      <c r="B16108" s="17" t="s">
        <v>3</v>
      </c>
      <c r="C16108" s="17" t="s">
        <v>30</v>
      </c>
      <c r="D16108" s="17">
        <v>4.19479925</v>
      </c>
      <c r="E16108" s="17">
        <v>8.1811089700000004</v>
      </c>
      <c r="F16108" s="17">
        <v>1.79022975</v>
      </c>
      <c r="G16108" s="17">
        <v>2.4045695</v>
      </c>
    </row>
    <row r="16109" spans="1:7" x14ac:dyDescent="0.2">
      <c r="A16109" s="25">
        <v>43497</v>
      </c>
      <c r="B16109" s="17" t="s">
        <v>3</v>
      </c>
      <c r="C16109" s="17" t="s">
        <v>31</v>
      </c>
      <c r="D16109" s="17">
        <v>1.3944935599999999</v>
      </c>
      <c r="E16109" s="17">
        <v>2.4820155100000001</v>
      </c>
      <c r="F16109" s="17">
        <v>1.2350331000000001</v>
      </c>
      <c r="G16109" s="17">
        <v>0.15946046</v>
      </c>
    </row>
    <row r="16110" spans="1:7" x14ac:dyDescent="0.2">
      <c r="A16110" s="25">
        <v>43497</v>
      </c>
      <c r="B16110" s="17" t="s">
        <v>3</v>
      </c>
      <c r="C16110" s="17" t="s">
        <v>32</v>
      </c>
      <c r="D16110" s="17">
        <v>1.60317726</v>
      </c>
      <c r="E16110" s="17">
        <v>2.4752504800000001</v>
      </c>
      <c r="F16110" s="17">
        <v>0.85921015999999995</v>
      </c>
      <c r="G16110" s="17">
        <v>0.74396709000000005</v>
      </c>
    </row>
    <row r="16111" spans="1:7" x14ac:dyDescent="0.2">
      <c r="A16111" s="25">
        <v>43497</v>
      </c>
      <c r="B16111" s="17" t="s">
        <v>4</v>
      </c>
      <c r="C16111" s="17" t="s">
        <v>25</v>
      </c>
      <c r="D16111" s="17">
        <v>70.582415030000007</v>
      </c>
      <c r="E16111" s="17">
        <v>525.75230992000002</v>
      </c>
      <c r="F16111" s="17">
        <v>41.807208539999998</v>
      </c>
      <c r="G16111" s="17">
        <v>28.775206480000001</v>
      </c>
    </row>
    <row r="16112" spans="1:7" x14ac:dyDescent="0.2">
      <c r="A16112" s="25">
        <v>43497</v>
      </c>
      <c r="B16112" s="17" t="s">
        <v>4</v>
      </c>
      <c r="C16112" s="17" t="s">
        <v>26</v>
      </c>
      <c r="D16112" s="17">
        <v>64.205294820000006</v>
      </c>
      <c r="E16112" s="17">
        <v>451.18396498999999</v>
      </c>
      <c r="F16112" s="17">
        <v>39.780450709999997</v>
      </c>
      <c r="G16112" s="17">
        <v>24.424844100000001</v>
      </c>
    </row>
    <row r="16113" spans="1:7" x14ac:dyDescent="0.2">
      <c r="A16113" s="25">
        <v>43497</v>
      </c>
      <c r="B16113" s="17" t="s">
        <v>4</v>
      </c>
      <c r="C16113" s="17" t="s">
        <v>27</v>
      </c>
      <c r="D16113" s="17">
        <v>50.790416440000001</v>
      </c>
      <c r="E16113" s="17">
        <v>343.69384706</v>
      </c>
      <c r="F16113" s="17">
        <v>37.923347030000002</v>
      </c>
      <c r="G16113" s="17">
        <v>12.867069409999999</v>
      </c>
    </row>
    <row r="16114" spans="1:7" x14ac:dyDescent="0.2">
      <c r="A16114" s="25">
        <v>43497</v>
      </c>
      <c r="B16114" s="17" t="s">
        <v>4</v>
      </c>
      <c r="C16114" s="17" t="s">
        <v>28</v>
      </c>
      <c r="D16114" s="17">
        <v>15.771353319999999</v>
      </c>
      <c r="E16114" s="17">
        <v>110.77713692</v>
      </c>
      <c r="F16114" s="17">
        <v>10.914654029999999</v>
      </c>
      <c r="G16114" s="17">
        <v>4.8566992999999998</v>
      </c>
    </row>
    <row r="16115" spans="1:7" x14ac:dyDescent="0.2">
      <c r="A16115" s="25">
        <v>43497</v>
      </c>
      <c r="B16115" s="17" t="s">
        <v>4</v>
      </c>
      <c r="C16115" s="17" t="s">
        <v>29</v>
      </c>
      <c r="D16115" s="17">
        <v>26.68656936</v>
      </c>
      <c r="E16115" s="17">
        <v>184.61515605</v>
      </c>
      <c r="F16115" s="17">
        <v>18.673135439999999</v>
      </c>
      <c r="G16115" s="17">
        <v>8.0134339200000007</v>
      </c>
    </row>
    <row r="16116" spans="1:7" x14ac:dyDescent="0.2">
      <c r="A16116" s="25">
        <v>43497</v>
      </c>
      <c r="B16116" s="17" t="s">
        <v>4</v>
      </c>
      <c r="C16116" s="17" t="s">
        <v>30</v>
      </c>
      <c r="D16116" s="17">
        <v>3.0088825400000001</v>
      </c>
      <c r="E16116" s="17">
        <v>23.125784880000001</v>
      </c>
      <c r="F16116" s="17">
        <v>2.0895699599999999</v>
      </c>
      <c r="G16116" s="17">
        <v>0.91931258000000005</v>
      </c>
    </row>
    <row r="16117" spans="1:7" x14ac:dyDescent="0.2">
      <c r="A16117" s="25">
        <v>43497</v>
      </c>
      <c r="B16117" s="17" t="s">
        <v>4</v>
      </c>
      <c r="C16117" s="17" t="s">
        <v>31</v>
      </c>
      <c r="D16117" s="17">
        <v>2.5765733100000001</v>
      </c>
      <c r="E16117" s="17">
        <v>17.879742950000001</v>
      </c>
      <c r="F16117" s="17">
        <v>2.0147431600000001</v>
      </c>
      <c r="G16117" s="17">
        <v>0.56183015000000003</v>
      </c>
    </row>
    <row r="16118" spans="1:7" x14ac:dyDescent="0.2">
      <c r="A16118" s="25">
        <v>43497</v>
      </c>
      <c r="B16118" s="17" t="s">
        <v>4</v>
      </c>
      <c r="C16118" s="17" t="s">
        <v>32</v>
      </c>
      <c r="D16118" s="17">
        <v>4.51175747</v>
      </c>
      <c r="E16118" s="17">
        <v>30.51767778</v>
      </c>
      <c r="F16118" s="17">
        <v>2.1714203699999999</v>
      </c>
      <c r="G16118" s="17">
        <v>2.3403371000000002</v>
      </c>
    </row>
    <row r="16119" spans="1:7" x14ac:dyDescent="0.2">
      <c r="A16119" s="25">
        <v>43497</v>
      </c>
      <c r="B16119" s="17" t="s">
        <v>5</v>
      </c>
      <c r="C16119" s="17" t="s">
        <v>25</v>
      </c>
      <c r="D16119" s="17">
        <v>20.5249965</v>
      </c>
      <c r="E16119" s="17">
        <v>361.58557717000002</v>
      </c>
      <c r="F16119" s="17">
        <v>15.063845799999999</v>
      </c>
      <c r="G16119" s="17">
        <v>5.4611507000000001</v>
      </c>
    </row>
    <row r="16120" spans="1:7" x14ac:dyDescent="0.2">
      <c r="A16120" s="25">
        <v>43497</v>
      </c>
      <c r="B16120" s="17" t="s">
        <v>5</v>
      </c>
      <c r="C16120" s="17" t="s">
        <v>26</v>
      </c>
      <c r="D16120" s="17">
        <v>22.50420789</v>
      </c>
      <c r="E16120" s="17">
        <v>398.37747552000002</v>
      </c>
      <c r="F16120" s="17">
        <v>13.85846394</v>
      </c>
      <c r="G16120" s="17">
        <v>8.64574395</v>
      </c>
    </row>
    <row r="16121" spans="1:7" x14ac:dyDescent="0.2">
      <c r="A16121" s="25">
        <v>43497</v>
      </c>
      <c r="B16121" s="17" t="s">
        <v>5</v>
      </c>
      <c r="C16121" s="17" t="s">
        <v>27</v>
      </c>
      <c r="D16121" s="17">
        <v>16.136991569999999</v>
      </c>
      <c r="E16121" s="17">
        <v>286.64332592</v>
      </c>
      <c r="F16121" s="17">
        <v>10.39574831</v>
      </c>
      <c r="G16121" s="17">
        <v>5.7412432600000001</v>
      </c>
    </row>
    <row r="16122" spans="1:7" x14ac:dyDescent="0.2">
      <c r="A16122" s="25">
        <v>43497</v>
      </c>
      <c r="B16122" s="17" t="s">
        <v>5</v>
      </c>
      <c r="C16122" s="17" t="s">
        <v>28</v>
      </c>
      <c r="D16122" s="17">
        <v>8.2594258299999996</v>
      </c>
      <c r="E16122" s="17">
        <v>151.10850434</v>
      </c>
      <c r="F16122" s="17">
        <v>5.7795711000000001</v>
      </c>
      <c r="G16122" s="17">
        <v>2.47985473</v>
      </c>
    </row>
    <row r="16123" spans="1:7" x14ac:dyDescent="0.2">
      <c r="A16123" s="25">
        <v>43497</v>
      </c>
      <c r="B16123" s="17" t="s">
        <v>5</v>
      </c>
      <c r="C16123" s="17" t="s">
        <v>29</v>
      </c>
      <c r="D16123" s="17">
        <v>10.885536220000001</v>
      </c>
      <c r="E16123" s="17">
        <v>185.66568899999999</v>
      </c>
      <c r="F16123" s="17">
        <v>7.4722663799999998</v>
      </c>
      <c r="G16123" s="17">
        <v>3.4132698399999999</v>
      </c>
    </row>
    <row r="16124" spans="1:7" x14ac:dyDescent="0.2">
      <c r="A16124" s="25">
        <v>43497</v>
      </c>
      <c r="B16124" s="17" t="s">
        <v>5</v>
      </c>
      <c r="C16124" s="17" t="s">
        <v>30</v>
      </c>
      <c r="D16124" s="17">
        <v>2.4759548300000001</v>
      </c>
      <c r="E16124" s="17">
        <v>42.593635990000003</v>
      </c>
      <c r="F16124" s="17">
        <v>1.74974406</v>
      </c>
      <c r="G16124" s="17">
        <v>0.72621077000000001</v>
      </c>
    </row>
    <row r="16125" spans="1:7" x14ac:dyDescent="0.2">
      <c r="A16125" s="25">
        <v>43497</v>
      </c>
      <c r="B16125" s="17" t="s">
        <v>5</v>
      </c>
      <c r="C16125" s="17" t="s">
        <v>31</v>
      </c>
      <c r="D16125" s="17">
        <v>0.89893330999999999</v>
      </c>
      <c r="E16125" s="17">
        <v>15.76297849</v>
      </c>
      <c r="F16125" s="17">
        <v>0.81404600999999999</v>
      </c>
      <c r="G16125" s="17">
        <v>8.4887299999999999E-2</v>
      </c>
    </row>
    <row r="16126" spans="1:7" x14ac:dyDescent="0.2">
      <c r="A16126" s="25">
        <v>43497</v>
      </c>
      <c r="B16126" s="17" t="s">
        <v>5</v>
      </c>
      <c r="C16126" s="17" t="s">
        <v>32</v>
      </c>
      <c r="D16126" s="17">
        <v>1.30385861</v>
      </c>
      <c r="E16126" s="17">
        <v>24.225569960000001</v>
      </c>
      <c r="F16126" s="17">
        <v>0.84321075999999995</v>
      </c>
      <c r="G16126" s="17">
        <v>0.46064785000000003</v>
      </c>
    </row>
    <row r="16127" spans="1:7" x14ac:dyDescent="0.2">
      <c r="A16127" s="25">
        <v>43497</v>
      </c>
      <c r="B16127" s="17" t="s">
        <v>6</v>
      </c>
      <c r="C16127" s="17" t="s">
        <v>25</v>
      </c>
      <c r="D16127" s="17">
        <v>15.740685689999999</v>
      </c>
      <c r="E16127" s="17">
        <v>521.83809007000002</v>
      </c>
      <c r="F16127" s="17">
        <v>12.044389219999999</v>
      </c>
      <c r="G16127" s="17">
        <v>3.6962964700000001</v>
      </c>
    </row>
    <row r="16128" spans="1:7" x14ac:dyDescent="0.2">
      <c r="A16128" s="25">
        <v>43497</v>
      </c>
      <c r="B16128" s="17" t="s">
        <v>6</v>
      </c>
      <c r="C16128" s="17" t="s">
        <v>26</v>
      </c>
      <c r="D16128" s="17">
        <v>18.24130443</v>
      </c>
      <c r="E16128" s="17">
        <v>624.35569248000002</v>
      </c>
      <c r="F16128" s="17">
        <v>14.064516640000001</v>
      </c>
      <c r="G16128" s="17">
        <v>4.1767877899999997</v>
      </c>
    </row>
    <row r="16129" spans="1:7" x14ac:dyDescent="0.2">
      <c r="A16129" s="25">
        <v>43497</v>
      </c>
      <c r="B16129" s="17" t="s">
        <v>6</v>
      </c>
      <c r="C16129" s="17" t="s">
        <v>27</v>
      </c>
      <c r="D16129" s="17">
        <v>16.76214452</v>
      </c>
      <c r="E16129" s="17">
        <v>621.96997916999999</v>
      </c>
      <c r="F16129" s="17">
        <v>11.73584524</v>
      </c>
      <c r="G16129" s="17">
        <v>5.0262992799999999</v>
      </c>
    </row>
    <row r="16130" spans="1:7" x14ac:dyDescent="0.2">
      <c r="A16130" s="25">
        <v>43497</v>
      </c>
      <c r="B16130" s="17" t="s">
        <v>6</v>
      </c>
      <c r="C16130" s="17" t="s">
        <v>28</v>
      </c>
      <c r="D16130" s="17">
        <v>4.2902687400000001</v>
      </c>
      <c r="E16130" s="17">
        <v>169.40864893</v>
      </c>
      <c r="F16130" s="17">
        <v>3.32424403</v>
      </c>
      <c r="G16130" s="17">
        <v>0.96602471000000001</v>
      </c>
    </row>
    <row r="16131" spans="1:7" x14ac:dyDescent="0.2">
      <c r="A16131" s="25">
        <v>43497</v>
      </c>
      <c r="B16131" s="17" t="s">
        <v>6</v>
      </c>
      <c r="C16131" s="17" t="s">
        <v>29</v>
      </c>
      <c r="D16131" s="17">
        <v>12.15608207</v>
      </c>
      <c r="E16131" s="17">
        <v>427.45977099999999</v>
      </c>
      <c r="F16131" s="17">
        <v>9.8735195900000008</v>
      </c>
      <c r="G16131" s="17">
        <v>2.2825624800000002</v>
      </c>
    </row>
    <row r="16132" spans="1:7" x14ac:dyDescent="0.2">
      <c r="A16132" s="25">
        <v>43497</v>
      </c>
      <c r="B16132" s="17" t="s">
        <v>6</v>
      </c>
      <c r="C16132" s="17" t="s">
        <v>30</v>
      </c>
      <c r="D16132" s="17">
        <v>3.3650771100000001</v>
      </c>
      <c r="E16132" s="17">
        <v>124.95782115999999</v>
      </c>
      <c r="F16132" s="17">
        <v>2.43074631</v>
      </c>
      <c r="G16132" s="17">
        <v>0.93433080000000002</v>
      </c>
    </row>
    <row r="16133" spans="1:7" x14ac:dyDescent="0.2">
      <c r="A16133" s="25">
        <v>43497</v>
      </c>
      <c r="B16133" s="17" t="s">
        <v>6</v>
      </c>
      <c r="C16133" s="17" t="s">
        <v>31</v>
      </c>
      <c r="D16133" s="17">
        <v>0.90902512000000002</v>
      </c>
      <c r="E16133" s="17">
        <v>27.301304500000001</v>
      </c>
      <c r="F16133" s="17">
        <v>0.90902512000000002</v>
      </c>
      <c r="G16133" s="17">
        <v>0</v>
      </c>
    </row>
    <row r="16134" spans="1:7" x14ac:dyDescent="0.2">
      <c r="A16134" s="25">
        <v>43497</v>
      </c>
      <c r="B16134" s="17" t="s">
        <v>6</v>
      </c>
      <c r="C16134" s="17" t="s">
        <v>32</v>
      </c>
      <c r="D16134" s="17">
        <v>0.36927513000000001</v>
      </c>
      <c r="E16134" s="17">
        <v>11.316396689999999</v>
      </c>
      <c r="F16134" s="17">
        <v>0.36927513000000001</v>
      </c>
      <c r="G16134" s="17">
        <v>0</v>
      </c>
    </row>
    <row r="16135" spans="1:7" x14ac:dyDescent="0.2">
      <c r="A16135" s="25">
        <v>43497</v>
      </c>
      <c r="B16135" s="17" t="s">
        <v>7</v>
      </c>
      <c r="C16135" s="17" t="s">
        <v>25</v>
      </c>
      <c r="D16135" s="17">
        <v>23.77025347</v>
      </c>
      <c r="E16135" s="17">
        <v>1525.56607964</v>
      </c>
      <c r="F16135" s="17">
        <v>19.431048709999999</v>
      </c>
      <c r="G16135" s="17">
        <v>4.3392047500000004</v>
      </c>
    </row>
    <row r="16136" spans="1:7" x14ac:dyDescent="0.2">
      <c r="A16136" s="25">
        <v>43497</v>
      </c>
      <c r="B16136" s="17" t="s">
        <v>7</v>
      </c>
      <c r="C16136" s="17" t="s">
        <v>26</v>
      </c>
      <c r="D16136" s="17">
        <v>17.3707156</v>
      </c>
      <c r="E16136" s="17">
        <v>1107.3318105200001</v>
      </c>
      <c r="F16136" s="17">
        <v>10.89436817</v>
      </c>
      <c r="G16136" s="17">
        <v>6.4763474299999997</v>
      </c>
    </row>
    <row r="16137" spans="1:7" x14ac:dyDescent="0.2">
      <c r="A16137" s="25">
        <v>43497</v>
      </c>
      <c r="B16137" s="17" t="s">
        <v>7</v>
      </c>
      <c r="C16137" s="17" t="s">
        <v>27</v>
      </c>
      <c r="D16137" s="17">
        <v>15.30884139</v>
      </c>
      <c r="E16137" s="17">
        <v>1061.03689444</v>
      </c>
      <c r="F16137" s="17">
        <v>11.66686357</v>
      </c>
      <c r="G16137" s="17">
        <v>3.6419778300000001</v>
      </c>
    </row>
    <row r="16138" spans="1:7" x14ac:dyDescent="0.2">
      <c r="A16138" s="25">
        <v>43497</v>
      </c>
      <c r="B16138" s="17" t="s">
        <v>7</v>
      </c>
      <c r="C16138" s="17" t="s">
        <v>28</v>
      </c>
      <c r="D16138" s="17">
        <v>7.6081578600000004</v>
      </c>
      <c r="E16138" s="17">
        <v>482.21046295999997</v>
      </c>
      <c r="F16138" s="17">
        <v>6.4493916000000002</v>
      </c>
      <c r="G16138" s="17">
        <v>1.1587662599999999</v>
      </c>
    </row>
    <row r="16139" spans="1:7" x14ac:dyDescent="0.2">
      <c r="A16139" s="25">
        <v>43497</v>
      </c>
      <c r="B16139" s="17" t="s">
        <v>7</v>
      </c>
      <c r="C16139" s="17" t="s">
        <v>29</v>
      </c>
      <c r="D16139" s="17">
        <v>11.835832140000001</v>
      </c>
      <c r="E16139" s="17">
        <v>816.95661932999997</v>
      </c>
      <c r="F16139" s="17">
        <v>9.9019012499999999</v>
      </c>
      <c r="G16139" s="17">
        <v>1.9339308900000001</v>
      </c>
    </row>
    <row r="16140" spans="1:7" x14ac:dyDescent="0.2">
      <c r="A16140" s="25">
        <v>43497</v>
      </c>
      <c r="B16140" s="17" t="s">
        <v>7</v>
      </c>
      <c r="C16140" s="17" t="s">
        <v>30</v>
      </c>
      <c r="D16140" s="17">
        <v>2.8857348900000002</v>
      </c>
      <c r="E16140" s="17">
        <v>184.35946208999999</v>
      </c>
      <c r="F16140" s="17">
        <v>2.0776527900000001</v>
      </c>
      <c r="G16140" s="17">
        <v>0.80808210000000003</v>
      </c>
    </row>
    <row r="16141" spans="1:7" x14ac:dyDescent="0.2">
      <c r="A16141" s="25">
        <v>43497</v>
      </c>
      <c r="B16141" s="17" t="s">
        <v>7</v>
      </c>
      <c r="C16141" s="17" t="s">
        <v>31</v>
      </c>
      <c r="D16141" s="17">
        <v>0.59859130000000005</v>
      </c>
      <c r="E16141" s="17">
        <v>34.228099640000003</v>
      </c>
      <c r="F16141" s="17">
        <v>0.51660848999999998</v>
      </c>
      <c r="G16141" s="17">
        <v>8.1982819999999998E-2</v>
      </c>
    </row>
    <row r="16142" spans="1:7" x14ac:dyDescent="0.2">
      <c r="A16142" s="25">
        <v>43497</v>
      </c>
      <c r="B16142" s="17" t="s">
        <v>7</v>
      </c>
      <c r="C16142" s="17" t="s">
        <v>32</v>
      </c>
      <c r="D16142" s="17">
        <v>0.30639738999999999</v>
      </c>
      <c r="E16142" s="17">
        <v>26.962970139999999</v>
      </c>
      <c r="F16142" s="17">
        <v>0.30639738999999999</v>
      </c>
      <c r="G16142" s="17">
        <v>0</v>
      </c>
    </row>
    <row r="16143" spans="1:7" x14ac:dyDescent="0.2">
      <c r="A16143" s="25">
        <v>43497</v>
      </c>
      <c r="B16143" s="17" t="s">
        <v>8</v>
      </c>
      <c r="C16143" s="17" t="s">
        <v>25</v>
      </c>
      <c r="D16143" s="17">
        <v>24.163133590000001</v>
      </c>
      <c r="E16143" s="17">
        <v>5136.8938781999996</v>
      </c>
      <c r="F16143" s="17">
        <v>18.74793047</v>
      </c>
      <c r="G16143" s="17">
        <v>5.4152031200000001</v>
      </c>
    </row>
    <row r="16144" spans="1:7" x14ac:dyDescent="0.2">
      <c r="A16144" s="25">
        <v>43497</v>
      </c>
      <c r="B16144" s="17" t="s">
        <v>8</v>
      </c>
      <c r="C16144" s="17" t="s">
        <v>26</v>
      </c>
      <c r="D16144" s="17">
        <v>17.882497780000001</v>
      </c>
      <c r="E16144" s="17">
        <v>4351.2962046000002</v>
      </c>
      <c r="F16144" s="17">
        <v>11.98557716</v>
      </c>
      <c r="G16144" s="17">
        <v>5.8969206200000004</v>
      </c>
    </row>
    <row r="16145" spans="1:7" x14ac:dyDescent="0.2">
      <c r="A16145" s="25">
        <v>43497</v>
      </c>
      <c r="B16145" s="17" t="s">
        <v>8</v>
      </c>
      <c r="C16145" s="17" t="s">
        <v>27</v>
      </c>
      <c r="D16145" s="17">
        <v>32.964294359999997</v>
      </c>
      <c r="E16145" s="17">
        <v>7067.9510017900002</v>
      </c>
      <c r="F16145" s="17">
        <v>27.199262170000001</v>
      </c>
      <c r="G16145" s="17">
        <v>5.7650321900000003</v>
      </c>
    </row>
    <row r="16146" spans="1:7" x14ac:dyDescent="0.2">
      <c r="A16146" s="25">
        <v>43497</v>
      </c>
      <c r="B16146" s="17" t="s">
        <v>8</v>
      </c>
      <c r="C16146" s="17" t="s">
        <v>28</v>
      </c>
      <c r="D16146" s="17">
        <v>8.5309881500000007</v>
      </c>
      <c r="E16146" s="17">
        <v>2128.4821812800001</v>
      </c>
      <c r="F16146" s="17">
        <v>7.1838878299999998</v>
      </c>
      <c r="G16146" s="17">
        <v>1.34710032</v>
      </c>
    </row>
    <row r="16147" spans="1:7" x14ac:dyDescent="0.2">
      <c r="A16147" s="25">
        <v>43497</v>
      </c>
      <c r="B16147" s="17" t="s">
        <v>8</v>
      </c>
      <c r="C16147" s="17" t="s">
        <v>29</v>
      </c>
      <c r="D16147" s="17">
        <v>12.48806347</v>
      </c>
      <c r="E16147" s="17">
        <v>2496.4514589999999</v>
      </c>
      <c r="F16147" s="17">
        <v>11.363203479999999</v>
      </c>
      <c r="G16147" s="17">
        <v>1.12485999</v>
      </c>
    </row>
    <row r="16148" spans="1:7" x14ac:dyDescent="0.2">
      <c r="A16148" s="25">
        <v>43497</v>
      </c>
      <c r="B16148" s="17" t="s">
        <v>8</v>
      </c>
      <c r="C16148" s="17" t="s">
        <v>30</v>
      </c>
      <c r="D16148" s="17">
        <v>3.4778390300000002</v>
      </c>
      <c r="E16148" s="17">
        <v>1213.82798099</v>
      </c>
      <c r="F16148" s="17">
        <v>2.6854790799999999</v>
      </c>
      <c r="G16148" s="17">
        <v>0.79235995000000004</v>
      </c>
    </row>
    <row r="16149" spans="1:7" x14ac:dyDescent="0.2">
      <c r="A16149" s="25">
        <v>43497</v>
      </c>
      <c r="B16149" s="17" t="s">
        <v>8</v>
      </c>
      <c r="C16149" s="17" t="s">
        <v>31</v>
      </c>
      <c r="D16149" s="17">
        <v>0.57360717000000006</v>
      </c>
      <c r="E16149" s="17">
        <v>245.63820676</v>
      </c>
      <c r="F16149" s="17">
        <v>0.40816307000000002</v>
      </c>
      <c r="G16149" s="17">
        <v>0.16544408999999999</v>
      </c>
    </row>
    <row r="16150" spans="1:7" x14ac:dyDescent="0.2">
      <c r="A16150" s="25">
        <v>43497</v>
      </c>
      <c r="B16150" s="17" t="s">
        <v>8</v>
      </c>
      <c r="C16150" s="17" t="s">
        <v>32</v>
      </c>
      <c r="D16150" s="17">
        <v>0.66936878</v>
      </c>
      <c r="E16150" s="17">
        <v>107.39909715</v>
      </c>
      <c r="F16150" s="17">
        <v>0.42206463999999999</v>
      </c>
      <c r="G16150" s="17">
        <v>0.24730414000000001</v>
      </c>
    </row>
    <row r="16151" spans="1:7" x14ac:dyDescent="0.2">
      <c r="A16151" s="25">
        <v>43525</v>
      </c>
      <c r="B16151" s="17" t="s">
        <v>3</v>
      </c>
      <c r="C16151" s="17" t="s">
        <v>25</v>
      </c>
      <c r="D16151" s="17">
        <v>48.345536009999996</v>
      </c>
      <c r="E16151" s="17">
        <v>81.524389020000001</v>
      </c>
      <c r="F16151" s="17">
        <v>29.414623679999998</v>
      </c>
      <c r="G16151" s="17">
        <v>18.930912320000001</v>
      </c>
    </row>
    <row r="16152" spans="1:7" x14ac:dyDescent="0.2">
      <c r="A16152" s="25">
        <v>43525</v>
      </c>
      <c r="B16152" s="17" t="s">
        <v>3</v>
      </c>
      <c r="C16152" s="17" t="s">
        <v>26</v>
      </c>
      <c r="D16152" s="17">
        <v>36.534434230000002</v>
      </c>
      <c r="E16152" s="17">
        <v>59.247116859999998</v>
      </c>
      <c r="F16152" s="17">
        <v>21.19247425</v>
      </c>
      <c r="G16152" s="17">
        <v>15.34195998</v>
      </c>
    </row>
    <row r="16153" spans="1:7" x14ac:dyDescent="0.2">
      <c r="A16153" s="25">
        <v>43525</v>
      </c>
      <c r="B16153" s="17" t="s">
        <v>3</v>
      </c>
      <c r="C16153" s="17" t="s">
        <v>27</v>
      </c>
      <c r="D16153" s="17">
        <v>34.970167060000001</v>
      </c>
      <c r="E16153" s="17">
        <v>56.161895889999997</v>
      </c>
      <c r="F16153" s="17">
        <v>24.139137989999998</v>
      </c>
      <c r="G16153" s="17">
        <v>10.83102907</v>
      </c>
    </row>
    <row r="16154" spans="1:7" x14ac:dyDescent="0.2">
      <c r="A16154" s="25">
        <v>43525</v>
      </c>
      <c r="B16154" s="17" t="s">
        <v>3</v>
      </c>
      <c r="C16154" s="17" t="s">
        <v>28</v>
      </c>
      <c r="D16154" s="17">
        <v>7.1679880699999998</v>
      </c>
      <c r="E16154" s="17">
        <v>13.65704466</v>
      </c>
      <c r="F16154" s="17">
        <v>4.6460902700000002</v>
      </c>
      <c r="G16154" s="17">
        <v>2.5218978000000001</v>
      </c>
    </row>
    <row r="16155" spans="1:7" x14ac:dyDescent="0.2">
      <c r="A16155" s="25">
        <v>43525</v>
      </c>
      <c r="B16155" s="17" t="s">
        <v>3</v>
      </c>
      <c r="C16155" s="17" t="s">
        <v>29</v>
      </c>
      <c r="D16155" s="17">
        <v>18.58069334</v>
      </c>
      <c r="E16155" s="17">
        <v>29.304284920000001</v>
      </c>
      <c r="F16155" s="17">
        <v>12.19209661</v>
      </c>
      <c r="G16155" s="17">
        <v>6.3885967299999997</v>
      </c>
    </row>
    <row r="16156" spans="1:7" x14ac:dyDescent="0.2">
      <c r="A16156" s="25">
        <v>43525</v>
      </c>
      <c r="B16156" s="17" t="s">
        <v>3</v>
      </c>
      <c r="C16156" s="17" t="s">
        <v>30</v>
      </c>
      <c r="D16156" s="17">
        <v>3.04992449</v>
      </c>
      <c r="E16156" s="17">
        <v>5.4019344499999997</v>
      </c>
      <c r="F16156" s="17">
        <v>1.6129045799999999</v>
      </c>
      <c r="G16156" s="17">
        <v>1.4370199100000001</v>
      </c>
    </row>
    <row r="16157" spans="1:7" x14ac:dyDescent="0.2">
      <c r="A16157" s="25">
        <v>43525</v>
      </c>
      <c r="B16157" s="17" t="s">
        <v>3</v>
      </c>
      <c r="C16157" s="17" t="s">
        <v>31</v>
      </c>
      <c r="D16157" s="17">
        <v>0.80007839000000003</v>
      </c>
      <c r="E16157" s="17">
        <v>1.4443838499999999</v>
      </c>
      <c r="F16157" s="17">
        <v>0.80007839000000003</v>
      </c>
      <c r="G16157" s="17">
        <v>0</v>
      </c>
    </row>
    <row r="16158" spans="1:7" x14ac:dyDescent="0.2">
      <c r="A16158" s="25">
        <v>43525</v>
      </c>
      <c r="B16158" s="17" t="s">
        <v>3</v>
      </c>
      <c r="C16158" s="17" t="s">
        <v>32</v>
      </c>
      <c r="D16158" s="17">
        <v>1.9381558699999999</v>
      </c>
      <c r="E16158" s="17">
        <v>3.34732955</v>
      </c>
      <c r="F16158" s="17">
        <v>1.39335538</v>
      </c>
      <c r="G16158" s="17">
        <v>0.54480048000000003</v>
      </c>
    </row>
    <row r="16159" spans="1:7" x14ac:dyDescent="0.2">
      <c r="A16159" s="25">
        <v>43525</v>
      </c>
      <c r="B16159" s="17" t="s">
        <v>4</v>
      </c>
      <c r="C16159" s="17" t="s">
        <v>25</v>
      </c>
      <c r="D16159" s="17">
        <v>56.679935290000003</v>
      </c>
      <c r="E16159" s="17">
        <v>428.60633279000001</v>
      </c>
      <c r="F16159" s="17">
        <v>38.514643569999997</v>
      </c>
      <c r="G16159" s="17">
        <v>18.165291719999999</v>
      </c>
    </row>
    <row r="16160" spans="1:7" x14ac:dyDescent="0.2">
      <c r="A16160" s="25">
        <v>43525</v>
      </c>
      <c r="B16160" s="17" t="s">
        <v>4</v>
      </c>
      <c r="C16160" s="17" t="s">
        <v>26</v>
      </c>
      <c r="D16160" s="17">
        <v>62.344850209999997</v>
      </c>
      <c r="E16160" s="17">
        <v>486.25982746</v>
      </c>
      <c r="F16160" s="17">
        <v>40.309025220000002</v>
      </c>
      <c r="G16160" s="17">
        <v>22.035824989999998</v>
      </c>
    </row>
    <row r="16161" spans="1:7" x14ac:dyDescent="0.2">
      <c r="A16161" s="25">
        <v>43525</v>
      </c>
      <c r="B16161" s="17" t="s">
        <v>4</v>
      </c>
      <c r="C16161" s="17" t="s">
        <v>27</v>
      </c>
      <c r="D16161" s="17">
        <v>48.667988819999998</v>
      </c>
      <c r="E16161" s="17">
        <v>384.23237835999998</v>
      </c>
      <c r="F16161" s="17">
        <v>28.870330469999999</v>
      </c>
      <c r="G16161" s="17">
        <v>19.79765836</v>
      </c>
    </row>
    <row r="16162" spans="1:7" x14ac:dyDescent="0.2">
      <c r="A16162" s="25">
        <v>43525</v>
      </c>
      <c r="B16162" s="17" t="s">
        <v>4</v>
      </c>
      <c r="C16162" s="17" t="s">
        <v>28</v>
      </c>
      <c r="D16162" s="17">
        <v>20.241233619999999</v>
      </c>
      <c r="E16162" s="17">
        <v>149.14877552999999</v>
      </c>
      <c r="F16162" s="17">
        <v>14.281560349999999</v>
      </c>
      <c r="G16162" s="17">
        <v>5.9596732699999997</v>
      </c>
    </row>
    <row r="16163" spans="1:7" x14ac:dyDescent="0.2">
      <c r="A16163" s="25">
        <v>43525</v>
      </c>
      <c r="B16163" s="17" t="s">
        <v>4</v>
      </c>
      <c r="C16163" s="17" t="s">
        <v>29</v>
      </c>
      <c r="D16163" s="17">
        <v>31.758666380000001</v>
      </c>
      <c r="E16163" s="17">
        <v>231.63921474</v>
      </c>
      <c r="F16163" s="17">
        <v>21.836376640000001</v>
      </c>
      <c r="G16163" s="17">
        <v>9.9222897400000001</v>
      </c>
    </row>
    <row r="16164" spans="1:7" x14ac:dyDescent="0.2">
      <c r="A16164" s="25">
        <v>43525</v>
      </c>
      <c r="B16164" s="17" t="s">
        <v>4</v>
      </c>
      <c r="C16164" s="17" t="s">
        <v>30</v>
      </c>
      <c r="D16164" s="17">
        <v>5.9634661099999997</v>
      </c>
      <c r="E16164" s="17">
        <v>45.449593389999997</v>
      </c>
      <c r="F16164" s="17">
        <v>3.8030447199999999</v>
      </c>
      <c r="G16164" s="17">
        <v>2.1604213900000002</v>
      </c>
    </row>
    <row r="16165" spans="1:7" x14ac:dyDescent="0.2">
      <c r="A16165" s="25">
        <v>43525</v>
      </c>
      <c r="B16165" s="17" t="s">
        <v>4</v>
      </c>
      <c r="C16165" s="17" t="s">
        <v>31</v>
      </c>
      <c r="D16165" s="17">
        <v>2.3403957599999998</v>
      </c>
      <c r="E16165" s="17">
        <v>20.137553239999999</v>
      </c>
      <c r="F16165" s="17">
        <v>1.90974694</v>
      </c>
      <c r="G16165" s="17">
        <v>0.43064881999999999</v>
      </c>
    </row>
    <row r="16166" spans="1:7" x14ac:dyDescent="0.2">
      <c r="A16166" s="25">
        <v>43525</v>
      </c>
      <c r="B16166" s="17" t="s">
        <v>4</v>
      </c>
      <c r="C16166" s="17" t="s">
        <v>32</v>
      </c>
      <c r="D16166" s="17">
        <v>3.4622419500000001</v>
      </c>
      <c r="E16166" s="17">
        <v>24.67973246</v>
      </c>
      <c r="F16166" s="17">
        <v>1.42157844</v>
      </c>
      <c r="G16166" s="17">
        <v>2.0406635099999999</v>
      </c>
    </row>
    <row r="16167" spans="1:7" x14ac:dyDescent="0.2">
      <c r="A16167" s="25">
        <v>43525</v>
      </c>
      <c r="B16167" s="17" t="s">
        <v>5</v>
      </c>
      <c r="C16167" s="17" t="s">
        <v>25</v>
      </c>
      <c r="D16167" s="17">
        <v>34.097167910000003</v>
      </c>
      <c r="E16167" s="17">
        <v>616.15501495000001</v>
      </c>
      <c r="F16167" s="17">
        <v>21.22400369</v>
      </c>
      <c r="G16167" s="17">
        <v>12.87316422</v>
      </c>
    </row>
    <row r="16168" spans="1:7" x14ac:dyDescent="0.2">
      <c r="A16168" s="25">
        <v>43525</v>
      </c>
      <c r="B16168" s="17" t="s">
        <v>5</v>
      </c>
      <c r="C16168" s="17" t="s">
        <v>26</v>
      </c>
      <c r="D16168" s="17">
        <v>28.572589069999999</v>
      </c>
      <c r="E16168" s="17">
        <v>534.64324104000002</v>
      </c>
      <c r="F16168" s="17">
        <v>18.204688669999999</v>
      </c>
      <c r="G16168" s="17">
        <v>10.367900410000001</v>
      </c>
    </row>
    <row r="16169" spans="1:7" x14ac:dyDescent="0.2">
      <c r="A16169" s="25">
        <v>43525</v>
      </c>
      <c r="B16169" s="17" t="s">
        <v>5</v>
      </c>
      <c r="C16169" s="17" t="s">
        <v>27</v>
      </c>
      <c r="D16169" s="17">
        <v>25.587717139999999</v>
      </c>
      <c r="E16169" s="17">
        <v>438.66142559000002</v>
      </c>
      <c r="F16169" s="17">
        <v>18.391609819999999</v>
      </c>
      <c r="G16169" s="17">
        <v>7.1961073200000003</v>
      </c>
    </row>
    <row r="16170" spans="1:7" x14ac:dyDescent="0.2">
      <c r="A16170" s="25">
        <v>43525</v>
      </c>
      <c r="B16170" s="17" t="s">
        <v>5</v>
      </c>
      <c r="C16170" s="17" t="s">
        <v>28</v>
      </c>
      <c r="D16170" s="17">
        <v>6.0935210299999998</v>
      </c>
      <c r="E16170" s="17">
        <v>108.10608451</v>
      </c>
      <c r="F16170" s="17">
        <v>3.9839640200000002</v>
      </c>
      <c r="G16170" s="17">
        <v>2.1095570100000001</v>
      </c>
    </row>
    <row r="16171" spans="1:7" x14ac:dyDescent="0.2">
      <c r="A16171" s="25">
        <v>43525</v>
      </c>
      <c r="B16171" s="17" t="s">
        <v>5</v>
      </c>
      <c r="C16171" s="17" t="s">
        <v>29</v>
      </c>
      <c r="D16171" s="17">
        <v>12.72535807</v>
      </c>
      <c r="E16171" s="17">
        <v>224.49053924</v>
      </c>
      <c r="F16171" s="17">
        <v>9.1755124400000003</v>
      </c>
      <c r="G16171" s="17">
        <v>3.5498456300000001</v>
      </c>
    </row>
    <row r="16172" spans="1:7" x14ac:dyDescent="0.2">
      <c r="A16172" s="25">
        <v>43525</v>
      </c>
      <c r="B16172" s="17" t="s">
        <v>5</v>
      </c>
      <c r="C16172" s="17" t="s">
        <v>30</v>
      </c>
      <c r="D16172" s="17">
        <v>2.7251537199999998</v>
      </c>
      <c r="E16172" s="17">
        <v>47.72378054</v>
      </c>
      <c r="F16172" s="17">
        <v>1.7384235400000001</v>
      </c>
      <c r="G16172" s="17">
        <v>0.98673018999999995</v>
      </c>
    </row>
    <row r="16173" spans="1:7" x14ac:dyDescent="0.2">
      <c r="A16173" s="25">
        <v>43525</v>
      </c>
      <c r="B16173" s="17" t="s">
        <v>5</v>
      </c>
      <c r="C16173" s="17" t="s">
        <v>31</v>
      </c>
      <c r="D16173" s="17">
        <v>0.19486402999999999</v>
      </c>
      <c r="E16173" s="17">
        <v>2.9462052000000001</v>
      </c>
      <c r="F16173" s="17">
        <v>0.10324319</v>
      </c>
      <c r="G16173" s="17">
        <v>9.1620839999999995E-2</v>
      </c>
    </row>
    <row r="16174" spans="1:7" x14ac:dyDescent="0.2">
      <c r="A16174" s="25">
        <v>43525</v>
      </c>
      <c r="B16174" s="17" t="s">
        <v>5</v>
      </c>
      <c r="C16174" s="17" t="s">
        <v>32</v>
      </c>
      <c r="D16174" s="17">
        <v>2.3693085599999999</v>
      </c>
      <c r="E16174" s="17">
        <v>38.078378270000002</v>
      </c>
      <c r="F16174" s="17">
        <v>1.2997800900000001</v>
      </c>
      <c r="G16174" s="17">
        <v>1.0695284700000001</v>
      </c>
    </row>
    <row r="16175" spans="1:7" x14ac:dyDescent="0.2">
      <c r="A16175" s="25">
        <v>43525</v>
      </c>
      <c r="B16175" s="17" t="s">
        <v>6</v>
      </c>
      <c r="C16175" s="17" t="s">
        <v>25</v>
      </c>
      <c r="D16175" s="17">
        <v>20.781742510000001</v>
      </c>
      <c r="E16175" s="17">
        <v>708.28201668999998</v>
      </c>
      <c r="F16175" s="17">
        <v>16.691850559999999</v>
      </c>
      <c r="G16175" s="17">
        <v>4.0898919500000002</v>
      </c>
    </row>
    <row r="16176" spans="1:7" x14ac:dyDescent="0.2">
      <c r="A16176" s="25">
        <v>43525</v>
      </c>
      <c r="B16176" s="17" t="s">
        <v>6</v>
      </c>
      <c r="C16176" s="17" t="s">
        <v>26</v>
      </c>
      <c r="D16176" s="17">
        <v>14.415689889999999</v>
      </c>
      <c r="E16176" s="17">
        <v>498.05619368999999</v>
      </c>
      <c r="F16176" s="17">
        <v>10.00691336</v>
      </c>
      <c r="G16176" s="17">
        <v>4.4087765299999999</v>
      </c>
    </row>
    <row r="16177" spans="1:7" x14ac:dyDescent="0.2">
      <c r="A16177" s="25">
        <v>43525</v>
      </c>
      <c r="B16177" s="17" t="s">
        <v>6</v>
      </c>
      <c r="C16177" s="17" t="s">
        <v>27</v>
      </c>
      <c r="D16177" s="17">
        <v>18.684367229999999</v>
      </c>
      <c r="E16177" s="17">
        <v>667.17920163999997</v>
      </c>
      <c r="F16177" s="17">
        <v>15.1719212</v>
      </c>
      <c r="G16177" s="17">
        <v>3.51244603</v>
      </c>
    </row>
    <row r="16178" spans="1:7" x14ac:dyDescent="0.2">
      <c r="A16178" s="25">
        <v>43525</v>
      </c>
      <c r="B16178" s="17" t="s">
        <v>6</v>
      </c>
      <c r="C16178" s="17" t="s">
        <v>28</v>
      </c>
      <c r="D16178" s="17">
        <v>5.8797720599999996</v>
      </c>
      <c r="E16178" s="17">
        <v>204.77772942999999</v>
      </c>
      <c r="F16178" s="17">
        <v>4.5096916</v>
      </c>
      <c r="G16178" s="17">
        <v>1.3700804499999999</v>
      </c>
    </row>
    <row r="16179" spans="1:7" x14ac:dyDescent="0.2">
      <c r="A16179" s="25">
        <v>43525</v>
      </c>
      <c r="B16179" s="17" t="s">
        <v>6</v>
      </c>
      <c r="C16179" s="17" t="s">
        <v>29</v>
      </c>
      <c r="D16179" s="17">
        <v>12.844322269999999</v>
      </c>
      <c r="E16179" s="17">
        <v>492.19230743999998</v>
      </c>
      <c r="F16179" s="17">
        <v>9.6683222900000008</v>
      </c>
      <c r="G16179" s="17">
        <v>3.1759999799999998</v>
      </c>
    </row>
    <row r="16180" spans="1:7" x14ac:dyDescent="0.2">
      <c r="A16180" s="25">
        <v>43525</v>
      </c>
      <c r="B16180" s="17" t="s">
        <v>6</v>
      </c>
      <c r="C16180" s="17" t="s">
        <v>30</v>
      </c>
      <c r="D16180" s="17">
        <v>2.6157124199999999</v>
      </c>
      <c r="E16180" s="17">
        <v>100.94032565000001</v>
      </c>
      <c r="F16180" s="17">
        <v>2.05668227</v>
      </c>
      <c r="G16180" s="17">
        <v>0.55903013999999995</v>
      </c>
    </row>
    <row r="16181" spans="1:7" x14ac:dyDescent="0.2">
      <c r="A16181" s="25">
        <v>43525</v>
      </c>
      <c r="B16181" s="17" t="s">
        <v>6</v>
      </c>
      <c r="C16181" s="17" t="s">
        <v>31</v>
      </c>
      <c r="D16181" s="17">
        <v>0.56441887000000002</v>
      </c>
      <c r="E16181" s="17">
        <v>19.926170590000002</v>
      </c>
      <c r="F16181" s="17">
        <v>0.45758232999999998</v>
      </c>
      <c r="G16181" s="17">
        <v>0.10683653999999999</v>
      </c>
    </row>
    <row r="16182" spans="1:7" x14ac:dyDescent="0.2">
      <c r="A16182" s="25">
        <v>43525</v>
      </c>
      <c r="B16182" s="17" t="s">
        <v>6</v>
      </c>
      <c r="C16182" s="17" t="s">
        <v>32</v>
      </c>
      <c r="D16182" s="17">
        <v>0.86487148000000003</v>
      </c>
      <c r="E16182" s="17">
        <v>27.525464849999999</v>
      </c>
      <c r="F16182" s="17">
        <v>0.66319331999999998</v>
      </c>
      <c r="G16182" s="17">
        <v>0.20167816</v>
      </c>
    </row>
    <row r="16183" spans="1:7" x14ac:dyDescent="0.2">
      <c r="A16183" s="25">
        <v>43525</v>
      </c>
      <c r="B16183" s="17" t="s">
        <v>7</v>
      </c>
      <c r="C16183" s="17" t="s">
        <v>25</v>
      </c>
      <c r="D16183" s="17">
        <v>19.77939495</v>
      </c>
      <c r="E16183" s="17">
        <v>1336.0826684799999</v>
      </c>
      <c r="F16183" s="17">
        <v>14.695528380000001</v>
      </c>
      <c r="G16183" s="17">
        <v>5.0838665699999996</v>
      </c>
    </row>
    <row r="16184" spans="1:7" x14ac:dyDescent="0.2">
      <c r="A16184" s="25">
        <v>43525</v>
      </c>
      <c r="B16184" s="17" t="s">
        <v>7</v>
      </c>
      <c r="C16184" s="17" t="s">
        <v>26</v>
      </c>
      <c r="D16184" s="17">
        <v>12.99965257</v>
      </c>
      <c r="E16184" s="17">
        <v>882.87326515999996</v>
      </c>
      <c r="F16184" s="17">
        <v>9.4031942799999992</v>
      </c>
      <c r="G16184" s="17">
        <v>3.5964582799999998</v>
      </c>
    </row>
    <row r="16185" spans="1:7" x14ac:dyDescent="0.2">
      <c r="A16185" s="25">
        <v>43525</v>
      </c>
      <c r="B16185" s="17" t="s">
        <v>7</v>
      </c>
      <c r="C16185" s="17" t="s">
        <v>27</v>
      </c>
      <c r="D16185" s="17">
        <v>19.916215220000002</v>
      </c>
      <c r="E16185" s="17">
        <v>1380.6631423199999</v>
      </c>
      <c r="F16185" s="17">
        <v>14.946488540000001</v>
      </c>
      <c r="G16185" s="17">
        <v>4.96972668</v>
      </c>
    </row>
    <row r="16186" spans="1:7" x14ac:dyDescent="0.2">
      <c r="A16186" s="25">
        <v>43525</v>
      </c>
      <c r="B16186" s="17" t="s">
        <v>7</v>
      </c>
      <c r="C16186" s="17" t="s">
        <v>28</v>
      </c>
      <c r="D16186" s="17">
        <v>6.8356452000000001</v>
      </c>
      <c r="E16186" s="17">
        <v>459.07641318999998</v>
      </c>
      <c r="F16186" s="17">
        <v>4.4315574099999999</v>
      </c>
      <c r="G16186" s="17">
        <v>2.4040877900000002</v>
      </c>
    </row>
    <row r="16187" spans="1:7" x14ac:dyDescent="0.2">
      <c r="A16187" s="25">
        <v>43525</v>
      </c>
      <c r="B16187" s="17" t="s">
        <v>7</v>
      </c>
      <c r="C16187" s="17" t="s">
        <v>29</v>
      </c>
      <c r="D16187" s="17">
        <v>8.4061906999999998</v>
      </c>
      <c r="E16187" s="17">
        <v>594.60123195999995</v>
      </c>
      <c r="F16187" s="17">
        <v>5.9177125899999998</v>
      </c>
      <c r="G16187" s="17">
        <v>2.48847811</v>
      </c>
    </row>
    <row r="16188" spans="1:7" x14ac:dyDescent="0.2">
      <c r="A16188" s="25">
        <v>43525</v>
      </c>
      <c r="B16188" s="17" t="s">
        <v>7</v>
      </c>
      <c r="C16188" s="17" t="s">
        <v>30</v>
      </c>
      <c r="D16188" s="17">
        <v>2.6994114499999999</v>
      </c>
      <c r="E16188" s="17">
        <v>180.43967646999999</v>
      </c>
      <c r="F16188" s="17">
        <v>1.88577712</v>
      </c>
      <c r="G16188" s="17">
        <v>0.81363432999999996</v>
      </c>
    </row>
    <row r="16189" spans="1:7" x14ac:dyDescent="0.2">
      <c r="A16189" s="25">
        <v>43525</v>
      </c>
      <c r="B16189" s="17" t="s">
        <v>7</v>
      </c>
      <c r="C16189" s="17" t="s">
        <v>31</v>
      </c>
      <c r="D16189" s="17">
        <v>0.58860055</v>
      </c>
      <c r="E16189" s="17">
        <v>34.343615210000003</v>
      </c>
      <c r="F16189" s="17">
        <v>0.52144215000000005</v>
      </c>
      <c r="G16189" s="17">
        <v>6.7158389999999998E-2</v>
      </c>
    </row>
    <row r="16190" spans="1:7" x14ac:dyDescent="0.2">
      <c r="A16190" s="25">
        <v>43525</v>
      </c>
      <c r="B16190" s="17" t="s">
        <v>7</v>
      </c>
      <c r="C16190" s="17" t="s">
        <v>32</v>
      </c>
      <c r="D16190" s="17">
        <v>0.68309607000000006</v>
      </c>
      <c r="E16190" s="17">
        <v>43.404143220000002</v>
      </c>
      <c r="F16190" s="17">
        <v>0.37337724</v>
      </c>
      <c r="G16190" s="17">
        <v>0.30971883</v>
      </c>
    </row>
    <row r="16191" spans="1:7" x14ac:dyDescent="0.2">
      <c r="A16191" s="25">
        <v>43525</v>
      </c>
      <c r="B16191" s="17" t="s">
        <v>8</v>
      </c>
      <c r="C16191" s="17" t="s">
        <v>25</v>
      </c>
      <c r="D16191" s="17">
        <v>16.822473859999999</v>
      </c>
      <c r="E16191" s="17">
        <v>3567.5857678500001</v>
      </c>
      <c r="F16191" s="17">
        <v>13.71391919</v>
      </c>
      <c r="G16191" s="17">
        <v>3.1085546700000002</v>
      </c>
    </row>
    <row r="16192" spans="1:7" x14ac:dyDescent="0.2">
      <c r="A16192" s="25">
        <v>43525</v>
      </c>
      <c r="B16192" s="17" t="s">
        <v>8</v>
      </c>
      <c r="C16192" s="17" t="s">
        <v>26</v>
      </c>
      <c r="D16192" s="17">
        <v>16.78782721</v>
      </c>
      <c r="E16192" s="17">
        <v>3787.5946305299999</v>
      </c>
      <c r="F16192" s="17">
        <v>9.89355589</v>
      </c>
      <c r="G16192" s="17">
        <v>6.8942713099999997</v>
      </c>
    </row>
    <row r="16193" spans="1:7" x14ac:dyDescent="0.2">
      <c r="A16193" s="25">
        <v>43525</v>
      </c>
      <c r="B16193" s="17" t="s">
        <v>8</v>
      </c>
      <c r="C16193" s="17" t="s">
        <v>27</v>
      </c>
      <c r="D16193" s="17">
        <v>30.329927340000001</v>
      </c>
      <c r="E16193" s="17">
        <v>6121.0821232099997</v>
      </c>
      <c r="F16193" s="17">
        <v>26.816445210000001</v>
      </c>
      <c r="G16193" s="17">
        <v>3.5134821299999999</v>
      </c>
    </row>
    <row r="16194" spans="1:7" x14ac:dyDescent="0.2">
      <c r="A16194" s="25">
        <v>43525</v>
      </c>
      <c r="B16194" s="17" t="s">
        <v>8</v>
      </c>
      <c r="C16194" s="17" t="s">
        <v>28</v>
      </c>
      <c r="D16194" s="17">
        <v>10.703367119999999</v>
      </c>
      <c r="E16194" s="17">
        <v>2443.34290474</v>
      </c>
      <c r="F16194" s="17">
        <v>8.1101325000000006</v>
      </c>
      <c r="G16194" s="17">
        <v>2.59323462</v>
      </c>
    </row>
    <row r="16195" spans="1:7" x14ac:dyDescent="0.2">
      <c r="A16195" s="25">
        <v>43525</v>
      </c>
      <c r="B16195" s="17" t="s">
        <v>8</v>
      </c>
      <c r="C16195" s="17" t="s">
        <v>29</v>
      </c>
      <c r="D16195" s="17">
        <v>9.7182956199999992</v>
      </c>
      <c r="E16195" s="17">
        <v>2067.38100751</v>
      </c>
      <c r="F16195" s="17">
        <v>7.2658108199999996</v>
      </c>
      <c r="G16195" s="17">
        <v>2.4524848000000001</v>
      </c>
    </row>
    <row r="16196" spans="1:7" x14ac:dyDescent="0.2">
      <c r="A16196" s="25">
        <v>43525</v>
      </c>
      <c r="B16196" s="17" t="s">
        <v>8</v>
      </c>
      <c r="C16196" s="17" t="s">
        <v>30</v>
      </c>
      <c r="D16196" s="17">
        <v>1.72143416</v>
      </c>
      <c r="E16196" s="17">
        <v>624.59214765000002</v>
      </c>
      <c r="F16196" s="17">
        <v>1.2753585999999999</v>
      </c>
      <c r="G16196" s="17">
        <v>0.44607555999999998</v>
      </c>
    </row>
    <row r="16197" spans="1:7" x14ac:dyDescent="0.2">
      <c r="A16197" s="25">
        <v>43525</v>
      </c>
      <c r="B16197" s="17" t="s">
        <v>8</v>
      </c>
      <c r="C16197" s="17" t="s">
        <v>31</v>
      </c>
      <c r="D16197" s="17">
        <v>0.64006240000000003</v>
      </c>
      <c r="E16197" s="17">
        <v>90.057628890000004</v>
      </c>
      <c r="F16197" s="17">
        <v>0.64006240000000003</v>
      </c>
      <c r="G16197" s="17">
        <v>0</v>
      </c>
    </row>
    <row r="16198" spans="1:7" x14ac:dyDescent="0.2">
      <c r="A16198" s="25">
        <v>43525</v>
      </c>
      <c r="B16198" s="17" t="s">
        <v>8</v>
      </c>
      <c r="C16198" s="17" t="s">
        <v>32</v>
      </c>
      <c r="D16198" s="17">
        <v>0.64492543999999996</v>
      </c>
      <c r="E16198" s="17">
        <v>96.877238349999999</v>
      </c>
      <c r="F16198" s="17">
        <v>0.48367555000000001</v>
      </c>
      <c r="G16198" s="17">
        <v>0.16124989000000001</v>
      </c>
    </row>
    <row r="16199" spans="1:7" x14ac:dyDescent="0.2">
      <c r="A16199" s="25">
        <v>43556</v>
      </c>
      <c r="B16199" s="17" t="s">
        <v>3</v>
      </c>
      <c r="C16199" s="17" t="s">
        <v>25</v>
      </c>
      <c r="D16199" s="17">
        <v>27.710856440000001</v>
      </c>
      <c r="E16199" s="17">
        <v>39.070589810000001</v>
      </c>
      <c r="F16199" s="17">
        <v>16.025900979999999</v>
      </c>
      <c r="G16199" s="17">
        <v>11.684955459999999</v>
      </c>
    </row>
    <row r="16200" spans="1:7" x14ac:dyDescent="0.2">
      <c r="A16200" s="25">
        <v>43556</v>
      </c>
      <c r="B16200" s="17" t="s">
        <v>3</v>
      </c>
      <c r="C16200" s="17" t="s">
        <v>26</v>
      </c>
      <c r="D16200" s="17">
        <v>35.270950980000002</v>
      </c>
      <c r="E16200" s="17">
        <v>58.940373870000002</v>
      </c>
      <c r="F16200" s="17">
        <v>20.926982840000001</v>
      </c>
      <c r="G16200" s="17">
        <v>14.343968139999999</v>
      </c>
    </row>
    <row r="16201" spans="1:7" x14ac:dyDescent="0.2">
      <c r="A16201" s="25">
        <v>43556</v>
      </c>
      <c r="B16201" s="17" t="s">
        <v>3</v>
      </c>
      <c r="C16201" s="17" t="s">
        <v>27</v>
      </c>
      <c r="D16201" s="17">
        <v>26.974602449999999</v>
      </c>
      <c r="E16201" s="17">
        <v>41.10024799</v>
      </c>
      <c r="F16201" s="17">
        <v>19.761115480000001</v>
      </c>
      <c r="G16201" s="17">
        <v>7.2134869699999999</v>
      </c>
    </row>
    <row r="16202" spans="1:7" x14ac:dyDescent="0.2">
      <c r="A16202" s="25">
        <v>43556</v>
      </c>
      <c r="B16202" s="17" t="s">
        <v>3</v>
      </c>
      <c r="C16202" s="17" t="s">
        <v>28</v>
      </c>
      <c r="D16202" s="17">
        <v>9.3296071400000002</v>
      </c>
      <c r="E16202" s="17">
        <v>14.90549669</v>
      </c>
      <c r="F16202" s="17">
        <v>7.09095092</v>
      </c>
      <c r="G16202" s="17">
        <v>2.2386562200000002</v>
      </c>
    </row>
    <row r="16203" spans="1:7" x14ac:dyDescent="0.2">
      <c r="A16203" s="25">
        <v>43556</v>
      </c>
      <c r="B16203" s="17" t="s">
        <v>3</v>
      </c>
      <c r="C16203" s="17" t="s">
        <v>29</v>
      </c>
      <c r="D16203" s="17">
        <v>12.72074598</v>
      </c>
      <c r="E16203" s="17">
        <v>18.853505810000001</v>
      </c>
      <c r="F16203" s="17">
        <v>9.2125276399999994</v>
      </c>
      <c r="G16203" s="17">
        <v>3.50821834</v>
      </c>
    </row>
    <row r="16204" spans="1:7" x14ac:dyDescent="0.2">
      <c r="A16204" s="25">
        <v>43556</v>
      </c>
      <c r="B16204" s="17" t="s">
        <v>3</v>
      </c>
      <c r="C16204" s="17" t="s">
        <v>30</v>
      </c>
      <c r="D16204" s="17">
        <v>3.5970852999999998</v>
      </c>
      <c r="E16204" s="17">
        <v>4.7009780299999999</v>
      </c>
      <c r="F16204" s="17">
        <v>1.4718439400000001</v>
      </c>
      <c r="G16204" s="17">
        <v>2.12524136</v>
      </c>
    </row>
    <row r="16205" spans="1:7" x14ac:dyDescent="0.2">
      <c r="A16205" s="25">
        <v>43556</v>
      </c>
      <c r="B16205" s="17" t="s">
        <v>3</v>
      </c>
      <c r="C16205" s="17" t="s">
        <v>31</v>
      </c>
      <c r="D16205" s="17">
        <v>1.2851845799999999</v>
      </c>
      <c r="E16205" s="17">
        <v>1.55150045</v>
      </c>
      <c r="F16205" s="17">
        <v>0.76523790000000003</v>
      </c>
      <c r="G16205" s="17">
        <v>0.51994667999999999</v>
      </c>
    </row>
    <row r="16206" spans="1:7" x14ac:dyDescent="0.2">
      <c r="A16206" s="25">
        <v>43556</v>
      </c>
      <c r="B16206" s="17" t="s">
        <v>3</v>
      </c>
      <c r="C16206" s="17" t="s">
        <v>32</v>
      </c>
      <c r="D16206" s="17">
        <v>3.1522429500000002</v>
      </c>
      <c r="E16206" s="17">
        <v>5.3108274399999997</v>
      </c>
      <c r="F16206" s="17">
        <v>1.8490895000000001</v>
      </c>
      <c r="G16206" s="17">
        <v>1.3031534499999999</v>
      </c>
    </row>
    <row r="16207" spans="1:7" x14ac:dyDescent="0.2">
      <c r="A16207" s="25">
        <v>43556</v>
      </c>
      <c r="B16207" s="17" t="s">
        <v>4</v>
      </c>
      <c r="C16207" s="17" t="s">
        <v>25</v>
      </c>
      <c r="D16207" s="17">
        <v>59.262891240000002</v>
      </c>
      <c r="E16207" s="17">
        <v>424.16576409999999</v>
      </c>
      <c r="F16207" s="17">
        <v>35.514517779999998</v>
      </c>
      <c r="G16207" s="17">
        <v>23.74837346</v>
      </c>
    </row>
    <row r="16208" spans="1:7" x14ac:dyDescent="0.2">
      <c r="A16208" s="25">
        <v>43556</v>
      </c>
      <c r="B16208" s="17" t="s">
        <v>4</v>
      </c>
      <c r="C16208" s="17" t="s">
        <v>26</v>
      </c>
      <c r="D16208" s="17">
        <v>60.237005719999999</v>
      </c>
      <c r="E16208" s="17">
        <v>469.46759789999999</v>
      </c>
      <c r="F16208" s="17">
        <v>38.455758580000001</v>
      </c>
      <c r="G16208" s="17">
        <v>21.781247140000001</v>
      </c>
    </row>
    <row r="16209" spans="1:7" x14ac:dyDescent="0.2">
      <c r="A16209" s="25">
        <v>43556</v>
      </c>
      <c r="B16209" s="17" t="s">
        <v>4</v>
      </c>
      <c r="C16209" s="17" t="s">
        <v>27</v>
      </c>
      <c r="D16209" s="17">
        <v>30.73753718</v>
      </c>
      <c r="E16209" s="17">
        <v>246.56732535</v>
      </c>
      <c r="F16209" s="17">
        <v>22.58565617</v>
      </c>
      <c r="G16209" s="17">
        <v>8.1518810100000003</v>
      </c>
    </row>
    <row r="16210" spans="1:7" x14ac:dyDescent="0.2">
      <c r="A16210" s="25">
        <v>43556</v>
      </c>
      <c r="B16210" s="17" t="s">
        <v>4</v>
      </c>
      <c r="C16210" s="17" t="s">
        <v>28</v>
      </c>
      <c r="D16210" s="17">
        <v>13.298060749999999</v>
      </c>
      <c r="E16210" s="17">
        <v>101.24270367</v>
      </c>
      <c r="F16210" s="17">
        <v>6.5714503999999998</v>
      </c>
      <c r="G16210" s="17">
        <v>6.7266103599999996</v>
      </c>
    </row>
    <row r="16211" spans="1:7" x14ac:dyDescent="0.2">
      <c r="A16211" s="25">
        <v>43556</v>
      </c>
      <c r="B16211" s="17" t="s">
        <v>4</v>
      </c>
      <c r="C16211" s="17" t="s">
        <v>29</v>
      </c>
      <c r="D16211" s="17">
        <v>25.593161049999999</v>
      </c>
      <c r="E16211" s="17">
        <v>198.69013763999999</v>
      </c>
      <c r="F16211" s="17">
        <v>17.892734789999999</v>
      </c>
      <c r="G16211" s="17">
        <v>7.7004262700000004</v>
      </c>
    </row>
    <row r="16212" spans="1:7" x14ac:dyDescent="0.2">
      <c r="A16212" s="25">
        <v>43556</v>
      </c>
      <c r="B16212" s="17" t="s">
        <v>4</v>
      </c>
      <c r="C16212" s="17" t="s">
        <v>30</v>
      </c>
      <c r="D16212" s="17">
        <v>5.1304772099999996</v>
      </c>
      <c r="E16212" s="17">
        <v>39.23244433</v>
      </c>
      <c r="F16212" s="17">
        <v>2.9778331100000002</v>
      </c>
      <c r="G16212" s="17">
        <v>2.1526441100000002</v>
      </c>
    </row>
    <row r="16213" spans="1:7" x14ac:dyDescent="0.2">
      <c r="A16213" s="25">
        <v>43556</v>
      </c>
      <c r="B16213" s="17" t="s">
        <v>4</v>
      </c>
      <c r="C16213" s="17" t="s">
        <v>31</v>
      </c>
      <c r="D16213" s="17">
        <v>1.3065235500000001</v>
      </c>
      <c r="E16213" s="17">
        <v>8.8538602199999996</v>
      </c>
      <c r="F16213" s="17">
        <v>1.01938441</v>
      </c>
      <c r="G16213" s="17">
        <v>0.28713914000000001</v>
      </c>
    </row>
    <row r="16214" spans="1:7" x14ac:dyDescent="0.2">
      <c r="A16214" s="25">
        <v>43556</v>
      </c>
      <c r="B16214" s="17" t="s">
        <v>4</v>
      </c>
      <c r="C16214" s="17" t="s">
        <v>32</v>
      </c>
      <c r="D16214" s="17">
        <v>3.7388036499999999</v>
      </c>
      <c r="E16214" s="17">
        <v>29.681704530000001</v>
      </c>
      <c r="F16214" s="17">
        <v>2.0468218899999999</v>
      </c>
      <c r="G16214" s="17">
        <v>1.6919817699999999</v>
      </c>
    </row>
    <row r="16215" spans="1:7" x14ac:dyDescent="0.2">
      <c r="A16215" s="25">
        <v>43556</v>
      </c>
      <c r="B16215" s="17" t="s">
        <v>5</v>
      </c>
      <c r="C16215" s="17" t="s">
        <v>25</v>
      </c>
      <c r="D16215" s="17">
        <v>44.102006160000002</v>
      </c>
      <c r="E16215" s="17">
        <v>777.19879287000003</v>
      </c>
      <c r="F16215" s="17">
        <v>31.8251499</v>
      </c>
      <c r="G16215" s="17">
        <v>12.27685627</v>
      </c>
    </row>
    <row r="16216" spans="1:7" x14ac:dyDescent="0.2">
      <c r="A16216" s="25">
        <v>43556</v>
      </c>
      <c r="B16216" s="17" t="s">
        <v>5</v>
      </c>
      <c r="C16216" s="17" t="s">
        <v>26</v>
      </c>
      <c r="D16216" s="17">
        <v>33.738350789999998</v>
      </c>
      <c r="E16216" s="17">
        <v>575.54053286999999</v>
      </c>
      <c r="F16216" s="17">
        <v>22.16509804</v>
      </c>
      <c r="G16216" s="17">
        <v>11.57325275</v>
      </c>
    </row>
    <row r="16217" spans="1:7" x14ac:dyDescent="0.2">
      <c r="A16217" s="25">
        <v>43556</v>
      </c>
      <c r="B16217" s="17" t="s">
        <v>5</v>
      </c>
      <c r="C16217" s="17" t="s">
        <v>27</v>
      </c>
      <c r="D16217" s="17">
        <v>40.784598080000002</v>
      </c>
      <c r="E16217" s="17">
        <v>691.18055136999999</v>
      </c>
      <c r="F16217" s="17">
        <v>28.169686479999999</v>
      </c>
      <c r="G16217" s="17">
        <v>12.614911599999999</v>
      </c>
    </row>
    <row r="16218" spans="1:7" x14ac:dyDescent="0.2">
      <c r="A16218" s="25">
        <v>43556</v>
      </c>
      <c r="B16218" s="17" t="s">
        <v>5</v>
      </c>
      <c r="C16218" s="17" t="s">
        <v>28</v>
      </c>
      <c r="D16218" s="17">
        <v>9.3593245799999991</v>
      </c>
      <c r="E16218" s="17">
        <v>160.29793065999999</v>
      </c>
      <c r="F16218" s="17">
        <v>6.4909952999999998</v>
      </c>
      <c r="G16218" s="17">
        <v>2.8683292699999998</v>
      </c>
    </row>
    <row r="16219" spans="1:7" x14ac:dyDescent="0.2">
      <c r="A16219" s="25">
        <v>43556</v>
      </c>
      <c r="B16219" s="17" t="s">
        <v>5</v>
      </c>
      <c r="C16219" s="17" t="s">
        <v>29</v>
      </c>
      <c r="D16219" s="17">
        <v>21.045186640000001</v>
      </c>
      <c r="E16219" s="17">
        <v>360.19865892000001</v>
      </c>
      <c r="F16219" s="17">
        <v>14.42175759</v>
      </c>
      <c r="G16219" s="17">
        <v>6.6234290500000004</v>
      </c>
    </row>
    <row r="16220" spans="1:7" x14ac:dyDescent="0.2">
      <c r="A16220" s="25">
        <v>43556</v>
      </c>
      <c r="B16220" s="17" t="s">
        <v>5</v>
      </c>
      <c r="C16220" s="17" t="s">
        <v>30</v>
      </c>
      <c r="D16220" s="17">
        <v>2.8026481799999998</v>
      </c>
      <c r="E16220" s="17">
        <v>50.040917229999998</v>
      </c>
      <c r="F16220" s="17">
        <v>2.3014426100000001</v>
      </c>
      <c r="G16220" s="17">
        <v>0.50120556999999999</v>
      </c>
    </row>
    <row r="16221" spans="1:7" x14ac:dyDescent="0.2">
      <c r="A16221" s="25">
        <v>43556</v>
      </c>
      <c r="B16221" s="17" t="s">
        <v>5</v>
      </c>
      <c r="C16221" s="17" t="s">
        <v>31</v>
      </c>
      <c r="D16221" s="17">
        <v>0.81670827999999995</v>
      </c>
      <c r="E16221" s="17">
        <v>14.591900109999999</v>
      </c>
      <c r="F16221" s="17">
        <v>0.63284143999999998</v>
      </c>
      <c r="G16221" s="17">
        <v>0.18386684</v>
      </c>
    </row>
    <row r="16222" spans="1:7" x14ac:dyDescent="0.2">
      <c r="A16222" s="25">
        <v>43556</v>
      </c>
      <c r="B16222" s="17" t="s">
        <v>5</v>
      </c>
      <c r="C16222" s="17" t="s">
        <v>32</v>
      </c>
      <c r="D16222" s="17">
        <v>3.5407068800000001</v>
      </c>
      <c r="E16222" s="17">
        <v>61.12429522</v>
      </c>
      <c r="F16222" s="17">
        <v>0.93103548999999997</v>
      </c>
      <c r="G16222" s="17">
        <v>2.6096713899999999</v>
      </c>
    </row>
    <row r="16223" spans="1:7" x14ac:dyDescent="0.2">
      <c r="A16223" s="25">
        <v>43556</v>
      </c>
      <c r="B16223" s="17" t="s">
        <v>6</v>
      </c>
      <c r="C16223" s="17" t="s">
        <v>25</v>
      </c>
      <c r="D16223" s="17">
        <v>25.041978780000001</v>
      </c>
      <c r="E16223" s="17">
        <v>931.53171867000003</v>
      </c>
      <c r="F16223" s="17">
        <v>19.961469399999999</v>
      </c>
      <c r="G16223" s="17">
        <v>5.0805093799999996</v>
      </c>
    </row>
    <row r="16224" spans="1:7" x14ac:dyDescent="0.2">
      <c r="A16224" s="25">
        <v>43556</v>
      </c>
      <c r="B16224" s="17" t="s">
        <v>6</v>
      </c>
      <c r="C16224" s="17" t="s">
        <v>26</v>
      </c>
      <c r="D16224" s="17">
        <v>12.767384310000001</v>
      </c>
      <c r="E16224" s="17">
        <v>450.91823424</v>
      </c>
      <c r="F16224" s="17">
        <v>8.3785641399999999</v>
      </c>
      <c r="G16224" s="17">
        <v>4.3888201699999998</v>
      </c>
    </row>
    <row r="16225" spans="1:7" x14ac:dyDescent="0.2">
      <c r="A16225" s="25">
        <v>43556</v>
      </c>
      <c r="B16225" s="17" t="s">
        <v>6</v>
      </c>
      <c r="C16225" s="17" t="s">
        <v>27</v>
      </c>
      <c r="D16225" s="17">
        <v>11.94595881</v>
      </c>
      <c r="E16225" s="17">
        <v>405.96112668000001</v>
      </c>
      <c r="F16225" s="17">
        <v>9.4412592199999992</v>
      </c>
      <c r="G16225" s="17">
        <v>2.50469959</v>
      </c>
    </row>
    <row r="16226" spans="1:7" x14ac:dyDescent="0.2">
      <c r="A16226" s="25">
        <v>43556</v>
      </c>
      <c r="B16226" s="17" t="s">
        <v>6</v>
      </c>
      <c r="C16226" s="17" t="s">
        <v>28</v>
      </c>
      <c r="D16226" s="17">
        <v>6.4654293699999998</v>
      </c>
      <c r="E16226" s="17">
        <v>224.82747166999999</v>
      </c>
      <c r="F16226" s="17">
        <v>5.7231727699999997</v>
      </c>
      <c r="G16226" s="17">
        <v>0.74225660999999998</v>
      </c>
    </row>
    <row r="16227" spans="1:7" x14ac:dyDescent="0.2">
      <c r="A16227" s="25">
        <v>43556</v>
      </c>
      <c r="B16227" s="17" t="s">
        <v>6</v>
      </c>
      <c r="C16227" s="17" t="s">
        <v>29</v>
      </c>
      <c r="D16227" s="17">
        <v>7.2366934199999999</v>
      </c>
      <c r="E16227" s="17">
        <v>288.08844225000001</v>
      </c>
      <c r="F16227" s="17">
        <v>4.8540975299999998</v>
      </c>
      <c r="G16227" s="17">
        <v>2.3825958900000002</v>
      </c>
    </row>
    <row r="16228" spans="1:7" x14ac:dyDescent="0.2">
      <c r="A16228" s="25">
        <v>43556</v>
      </c>
      <c r="B16228" s="17" t="s">
        <v>6</v>
      </c>
      <c r="C16228" s="17" t="s">
        <v>30</v>
      </c>
      <c r="D16228" s="17">
        <v>2.7741810099999999</v>
      </c>
      <c r="E16228" s="17">
        <v>102.36948709000001</v>
      </c>
      <c r="F16228" s="17">
        <v>1.67012976</v>
      </c>
      <c r="G16228" s="17">
        <v>1.1040512499999999</v>
      </c>
    </row>
    <row r="16229" spans="1:7" x14ac:dyDescent="0.2">
      <c r="A16229" s="25">
        <v>43556</v>
      </c>
      <c r="B16229" s="17" t="s">
        <v>6</v>
      </c>
      <c r="C16229" s="17" t="s">
        <v>31</v>
      </c>
      <c r="D16229" s="17">
        <v>0.35452242</v>
      </c>
      <c r="E16229" s="17">
        <v>13.458234170000001</v>
      </c>
      <c r="F16229" s="17">
        <v>0.35452242</v>
      </c>
      <c r="G16229" s="17">
        <v>0</v>
      </c>
    </row>
    <row r="16230" spans="1:7" x14ac:dyDescent="0.2">
      <c r="A16230" s="25">
        <v>43556</v>
      </c>
      <c r="B16230" s="17" t="s">
        <v>6</v>
      </c>
      <c r="C16230" s="17" t="s">
        <v>32</v>
      </c>
      <c r="D16230" s="17">
        <v>0.53775742000000004</v>
      </c>
      <c r="E16230" s="17">
        <v>16.514050510000001</v>
      </c>
      <c r="F16230" s="17">
        <v>0.1906639</v>
      </c>
      <c r="G16230" s="17">
        <v>0.34709352999999998</v>
      </c>
    </row>
    <row r="16231" spans="1:7" x14ac:dyDescent="0.2">
      <c r="A16231" s="25">
        <v>43556</v>
      </c>
      <c r="B16231" s="17" t="s">
        <v>7</v>
      </c>
      <c r="C16231" s="17" t="s">
        <v>25</v>
      </c>
      <c r="D16231" s="17">
        <v>21.483302439999999</v>
      </c>
      <c r="E16231" s="17">
        <v>1564.8583705200001</v>
      </c>
      <c r="F16231" s="17">
        <v>15.88520518</v>
      </c>
      <c r="G16231" s="17">
        <v>5.5980972600000003</v>
      </c>
    </row>
    <row r="16232" spans="1:7" x14ac:dyDescent="0.2">
      <c r="A16232" s="25">
        <v>43556</v>
      </c>
      <c r="B16232" s="17" t="s">
        <v>7</v>
      </c>
      <c r="C16232" s="17" t="s">
        <v>26</v>
      </c>
      <c r="D16232" s="17">
        <v>14.228681849999999</v>
      </c>
      <c r="E16232" s="17">
        <v>960.07318885999996</v>
      </c>
      <c r="F16232" s="17">
        <v>9.66083918</v>
      </c>
      <c r="G16232" s="17">
        <v>4.5678426700000001</v>
      </c>
    </row>
    <row r="16233" spans="1:7" x14ac:dyDescent="0.2">
      <c r="A16233" s="25">
        <v>43556</v>
      </c>
      <c r="B16233" s="17" t="s">
        <v>7</v>
      </c>
      <c r="C16233" s="17" t="s">
        <v>27</v>
      </c>
      <c r="D16233" s="17">
        <v>19.19965432</v>
      </c>
      <c r="E16233" s="17">
        <v>1334.9529564100001</v>
      </c>
      <c r="F16233" s="17">
        <v>15.82221167</v>
      </c>
      <c r="G16233" s="17">
        <v>3.3774426499999999</v>
      </c>
    </row>
    <row r="16234" spans="1:7" x14ac:dyDescent="0.2">
      <c r="A16234" s="25">
        <v>43556</v>
      </c>
      <c r="B16234" s="17" t="s">
        <v>7</v>
      </c>
      <c r="C16234" s="17" t="s">
        <v>28</v>
      </c>
      <c r="D16234" s="17">
        <v>8.5109050499999999</v>
      </c>
      <c r="E16234" s="17">
        <v>576.61491117000003</v>
      </c>
      <c r="F16234" s="17">
        <v>6.3914800600000001</v>
      </c>
      <c r="G16234" s="17">
        <v>2.1194249799999998</v>
      </c>
    </row>
    <row r="16235" spans="1:7" x14ac:dyDescent="0.2">
      <c r="A16235" s="25">
        <v>43556</v>
      </c>
      <c r="B16235" s="17" t="s">
        <v>7</v>
      </c>
      <c r="C16235" s="17" t="s">
        <v>29</v>
      </c>
      <c r="D16235" s="17">
        <v>8.9980259</v>
      </c>
      <c r="E16235" s="17">
        <v>584.77523257999997</v>
      </c>
      <c r="F16235" s="17">
        <v>6.86861254</v>
      </c>
      <c r="G16235" s="17">
        <v>2.12941337</v>
      </c>
    </row>
    <row r="16236" spans="1:7" x14ac:dyDescent="0.2">
      <c r="A16236" s="25">
        <v>43556</v>
      </c>
      <c r="B16236" s="17" t="s">
        <v>7</v>
      </c>
      <c r="C16236" s="17" t="s">
        <v>30</v>
      </c>
      <c r="D16236" s="17">
        <v>1.87623038</v>
      </c>
      <c r="E16236" s="17">
        <v>128.60842371000001</v>
      </c>
      <c r="F16236" s="17">
        <v>1.3069427899999999</v>
      </c>
      <c r="G16236" s="17">
        <v>0.56928758999999995</v>
      </c>
    </row>
    <row r="16237" spans="1:7" x14ac:dyDescent="0.2">
      <c r="A16237" s="25">
        <v>43556</v>
      </c>
      <c r="B16237" s="17" t="s">
        <v>7</v>
      </c>
      <c r="C16237" s="17" t="s">
        <v>31</v>
      </c>
      <c r="D16237" s="17">
        <v>2.1128214000000001</v>
      </c>
      <c r="E16237" s="17">
        <v>129.09864440000001</v>
      </c>
      <c r="F16237" s="17">
        <v>1.77248534</v>
      </c>
      <c r="G16237" s="17">
        <v>0.34033606</v>
      </c>
    </row>
    <row r="16238" spans="1:7" x14ac:dyDescent="0.2">
      <c r="A16238" s="25">
        <v>43556</v>
      </c>
      <c r="B16238" s="17" t="s">
        <v>7</v>
      </c>
      <c r="C16238" s="17" t="s">
        <v>32</v>
      </c>
      <c r="D16238" s="17">
        <v>0.38115465999999998</v>
      </c>
      <c r="E16238" s="17">
        <v>23.927185789999999</v>
      </c>
      <c r="F16238" s="17">
        <v>0.16918794000000001</v>
      </c>
      <c r="G16238" s="17">
        <v>0.21196671</v>
      </c>
    </row>
    <row r="16239" spans="1:7" x14ac:dyDescent="0.2">
      <c r="A16239" s="25">
        <v>43556</v>
      </c>
      <c r="B16239" s="17" t="s">
        <v>8</v>
      </c>
      <c r="C16239" s="17" t="s">
        <v>25</v>
      </c>
      <c r="D16239" s="17">
        <v>16.57197017</v>
      </c>
      <c r="E16239" s="17">
        <v>2986.54622101</v>
      </c>
      <c r="F16239" s="17">
        <v>13.196233339999999</v>
      </c>
      <c r="G16239" s="17">
        <v>3.3757368300000001</v>
      </c>
    </row>
    <row r="16240" spans="1:7" x14ac:dyDescent="0.2">
      <c r="A16240" s="25">
        <v>43556</v>
      </c>
      <c r="B16240" s="17" t="s">
        <v>8</v>
      </c>
      <c r="C16240" s="17" t="s">
        <v>26</v>
      </c>
      <c r="D16240" s="17">
        <v>17.68203274</v>
      </c>
      <c r="E16240" s="17">
        <v>4244.1450770600004</v>
      </c>
      <c r="F16240" s="17">
        <v>13.227645470000001</v>
      </c>
      <c r="G16240" s="17">
        <v>4.4543872699999998</v>
      </c>
    </row>
    <row r="16241" spans="1:7" x14ac:dyDescent="0.2">
      <c r="A16241" s="25">
        <v>43556</v>
      </c>
      <c r="B16241" s="17" t="s">
        <v>8</v>
      </c>
      <c r="C16241" s="17" t="s">
        <v>27</v>
      </c>
      <c r="D16241" s="17">
        <v>32.58582096</v>
      </c>
      <c r="E16241" s="17">
        <v>7181.8027824000001</v>
      </c>
      <c r="F16241" s="17">
        <v>26.55116585</v>
      </c>
      <c r="G16241" s="17">
        <v>6.0346551100000001</v>
      </c>
    </row>
    <row r="16242" spans="1:7" x14ac:dyDescent="0.2">
      <c r="A16242" s="25">
        <v>43556</v>
      </c>
      <c r="B16242" s="17" t="s">
        <v>8</v>
      </c>
      <c r="C16242" s="17" t="s">
        <v>28</v>
      </c>
      <c r="D16242" s="17">
        <v>10.54600381</v>
      </c>
      <c r="E16242" s="17">
        <v>2431.8899798699999</v>
      </c>
      <c r="F16242" s="17">
        <v>8.1712936200000001</v>
      </c>
      <c r="G16242" s="17">
        <v>2.3747101800000001</v>
      </c>
    </row>
    <row r="16243" spans="1:7" x14ac:dyDescent="0.2">
      <c r="A16243" s="25">
        <v>43556</v>
      </c>
      <c r="B16243" s="17" t="s">
        <v>8</v>
      </c>
      <c r="C16243" s="17" t="s">
        <v>29</v>
      </c>
      <c r="D16243" s="17">
        <v>13.32391586</v>
      </c>
      <c r="E16243" s="17">
        <v>3045.9982431799999</v>
      </c>
      <c r="F16243" s="17">
        <v>10.825194079999999</v>
      </c>
      <c r="G16243" s="17">
        <v>2.4987217799999999</v>
      </c>
    </row>
    <row r="16244" spans="1:7" x14ac:dyDescent="0.2">
      <c r="A16244" s="25">
        <v>43556</v>
      </c>
      <c r="B16244" s="17" t="s">
        <v>8</v>
      </c>
      <c r="C16244" s="17" t="s">
        <v>30</v>
      </c>
      <c r="D16244" s="17">
        <v>2.6231982899999999</v>
      </c>
      <c r="E16244" s="17">
        <v>833.28528687999994</v>
      </c>
      <c r="F16244" s="17">
        <v>2.4126985300000001</v>
      </c>
      <c r="G16244" s="17">
        <v>0.21049976000000001</v>
      </c>
    </row>
    <row r="16245" spans="1:7" x14ac:dyDescent="0.2">
      <c r="A16245" s="25">
        <v>43556</v>
      </c>
      <c r="B16245" s="17" t="s">
        <v>8</v>
      </c>
      <c r="C16245" s="17" t="s">
        <v>31</v>
      </c>
      <c r="D16245" s="17">
        <v>0.55593970999999998</v>
      </c>
      <c r="E16245" s="17">
        <v>114.49669498999999</v>
      </c>
      <c r="F16245" s="17">
        <v>0.55593970999999998</v>
      </c>
      <c r="G16245" s="17">
        <v>0</v>
      </c>
    </row>
    <row r="16246" spans="1:7" x14ac:dyDescent="0.2">
      <c r="A16246" s="25">
        <v>43556</v>
      </c>
      <c r="B16246" s="17" t="s">
        <v>8</v>
      </c>
      <c r="C16246" s="17" t="s">
        <v>32</v>
      </c>
      <c r="D16246" s="17">
        <v>0.39159970999999999</v>
      </c>
      <c r="E16246" s="17">
        <v>49.854791249999998</v>
      </c>
      <c r="F16246" s="17">
        <v>0.39159970999999999</v>
      </c>
      <c r="G16246" s="17">
        <v>0</v>
      </c>
    </row>
    <row r="16247" spans="1:7" x14ac:dyDescent="0.2">
      <c r="A16247" s="25">
        <v>43586</v>
      </c>
      <c r="B16247" s="17" t="s">
        <v>3</v>
      </c>
      <c r="C16247" s="17" t="s">
        <v>25</v>
      </c>
      <c r="D16247" s="17">
        <v>35.284886919999998</v>
      </c>
      <c r="E16247" s="17">
        <v>54.421698139999997</v>
      </c>
      <c r="F16247" s="17">
        <v>16.83370944</v>
      </c>
      <c r="G16247" s="17">
        <v>18.451177479999998</v>
      </c>
    </row>
    <row r="16248" spans="1:7" x14ac:dyDescent="0.2">
      <c r="A16248" s="25">
        <v>43586</v>
      </c>
      <c r="B16248" s="17" t="s">
        <v>3</v>
      </c>
      <c r="C16248" s="17" t="s">
        <v>26</v>
      </c>
      <c r="D16248" s="17">
        <v>30.916888279999998</v>
      </c>
      <c r="E16248" s="17">
        <v>47.602262490000001</v>
      </c>
      <c r="F16248" s="17">
        <v>18.791614880000001</v>
      </c>
      <c r="G16248" s="17">
        <v>12.125273399999999</v>
      </c>
    </row>
    <row r="16249" spans="1:7" x14ac:dyDescent="0.2">
      <c r="A16249" s="25">
        <v>43586</v>
      </c>
      <c r="B16249" s="17" t="s">
        <v>3</v>
      </c>
      <c r="C16249" s="17" t="s">
        <v>27</v>
      </c>
      <c r="D16249" s="17">
        <v>27.312381670000001</v>
      </c>
      <c r="E16249" s="17">
        <v>48.548033539999999</v>
      </c>
      <c r="F16249" s="17">
        <v>21.858087560000001</v>
      </c>
      <c r="G16249" s="17">
        <v>5.4542941200000001</v>
      </c>
    </row>
    <row r="16250" spans="1:7" x14ac:dyDescent="0.2">
      <c r="A16250" s="25">
        <v>43586</v>
      </c>
      <c r="B16250" s="17" t="s">
        <v>3</v>
      </c>
      <c r="C16250" s="17" t="s">
        <v>28</v>
      </c>
      <c r="D16250" s="17">
        <v>8.7733518000000004</v>
      </c>
      <c r="E16250" s="17">
        <v>15.82356755</v>
      </c>
      <c r="F16250" s="17">
        <v>5.2218731099999998</v>
      </c>
      <c r="G16250" s="17">
        <v>3.5514786900000002</v>
      </c>
    </row>
    <row r="16251" spans="1:7" x14ac:dyDescent="0.2">
      <c r="A16251" s="25">
        <v>43586</v>
      </c>
      <c r="B16251" s="17" t="s">
        <v>3</v>
      </c>
      <c r="C16251" s="17" t="s">
        <v>29</v>
      </c>
      <c r="D16251" s="17">
        <v>16.51355332</v>
      </c>
      <c r="E16251" s="17">
        <v>26.922527219999999</v>
      </c>
      <c r="F16251" s="17">
        <v>8.7816410000000005</v>
      </c>
      <c r="G16251" s="17">
        <v>7.7319123200000002</v>
      </c>
    </row>
    <row r="16252" spans="1:7" x14ac:dyDescent="0.2">
      <c r="A16252" s="25">
        <v>43586</v>
      </c>
      <c r="B16252" s="17" t="s">
        <v>3</v>
      </c>
      <c r="C16252" s="17" t="s">
        <v>30</v>
      </c>
      <c r="D16252" s="17">
        <v>2.79414227</v>
      </c>
      <c r="E16252" s="17">
        <v>3.6345400400000001</v>
      </c>
      <c r="F16252" s="17">
        <v>1.35454483</v>
      </c>
      <c r="G16252" s="17">
        <v>1.4395974300000001</v>
      </c>
    </row>
    <row r="16253" spans="1:7" x14ac:dyDescent="0.2">
      <c r="A16253" s="25">
        <v>43586</v>
      </c>
      <c r="B16253" s="17" t="s">
        <v>3</v>
      </c>
      <c r="C16253" s="17" t="s">
        <v>31</v>
      </c>
      <c r="D16253" s="17">
        <v>1.2079344700000001</v>
      </c>
      <c r="E16253" s="17">
        <v>1.78969698</v>
      </c>
      <c r="F16253" s="17">
        <v>0.98160709000000002</v>
      </c>
      <c r="G16253" s="17">
        <v>0.22632737999999999</v>
      </c>
    </row>
    <row r="16254" spans="1:7" x14ac:dyDescent="0.2">
      <c r="A16254" s="25">
        <v>43586</v>
      </c>
      <c r="B16254" s="17" t="s">
        <v>3</v>
      </c>
      <c r="C16254" s="17" t="s">
        <v>32</v>
      </c>
      <c r="D16254" s="17">
        <v>2.83774302</v>
      </c>
      <c r="E16254" s="17">
        <v>5.2091420800000003</v>
      </c>
      <c r="F16254" s="17">
        <v>1.2333139900000001</v>
      </c>
      <c r="G16254" s="17">
        <v>1.6044290299999999</v>
      </c>
    </row>
    <row r="16255" spans="1:7" x14ac:dyDescent="0.2">
      <c r="A16255" s="25">
        <v>43586</v>
      </c>
      <c r="B16255" s="17" t="s">
        <v>4</v>
      </c>
      <c r="C16255" s="17" t="s">
        <v>25</v>
      </c>
      <c r="D16255" s="17">
        <v>49.396712139999998</v>
      </c>
      <c r="E16255" s="17">
        <v>342.61106415</v>
      </c>
      <c r="F16255" s="17">
        <v>32.710055279999999</v>
      </c>
      <c r="G16255" s="17">
        <v>16.686656859999999</v>
      </c>
    </row>
    <row r="16256" spans="1:7" x14ac:dyDescent="0.2">
      <c r="A16256" s="25">
        <v>43586</v>
      </c>
      <c r="B16256" s="17" t="s">
        <v>4</v>
      </c>
      <c r="C16256" s="17" t="s">
        <v>26</v>
      </c>
      <c r="D16256" s="17">
        <v>39.818975850000001</v>
      </c>
      <c r="E16256" s="17">
        <v>289.08880732</v>
      </c>
      <c r="F16256" s="17">
        <v>23.013663220000002</v>
      </c>
      <c r="G16256" s="17">
        <v>16.80531263</v>
      </c>
    </row>
    <row r="16257" spans="1:7" x14ac:dyDescent="0.2">
      <c r="A16257" s="25">
        <v>43586</v>
      </c>
      <c r="B16257" s="17" t="s">
        <v>4</v>
      </c>
      <c r="C16257" s="17" t="s">
        <v>27</v>
      </c>
      <c r="D16257" s="17">
        <v>23.84160314</v>
      </c>
      <c r="E16257" s="17">
        <v>168.81005632</v>
      </c>
      <c r="F16257" s="17">
        <v>16.27488138</v>
      </c>
      <c r="G16257" s="17">
        <v>7.5667217500000001</v>
      </c>
    </row>
    <row r="16258" spans="1:7" x14ac:dyDescent="0.2">
      <c r="A16258" s="25">
        <v>43586</v>
      </c>
      <c r="B16258" s="17" t="s">
        <v>4</v>
      </c>
      <c r="C16258" s="17" t="s">
        <v>28</v>
      </c>
      <c r="D16258" s="17">
        <v>11.577465009999999</v>
      </c>
      <c r="E16258" s="17">
        <v>97.760313859999997</v>
      </c>
      <c r="F16258" s="17">
        <v>7.6617716500000004</v>
      </c>
      <c r="G16258" s="17">
        <v>3.9156933600000001</v>
      </c>
    </row>
    <row r="16259" spans="1:7" x14ac:dyDescent="0.2">
      <c r="A16259" s="25">
        <v>43586</v>
      </c>
      <c r="B16259" s="17" t="s">
        <v>4</v>
      </c>
      <c r="C16259" s="17" t="s">
        <v>29</v>
      </c>
      <c r="D16259" s="17">
        <v>14.49724597</v>
      </c>
      <c r="E16259" s="17">
        <v>105.78000409000001</v>
      </c>
      <c r="F16259" s="17">
        <v>11.738178919999999</v>
      </c>
      <c r="G16259" s="17">
        <v>2.7590670500000001</v>
      </c>
    </row>
    <row r="16260" spans="1:7" x14ac:dyDescent="0.2">
      <c r="A16260" s="25">
        <v>43586</v>
      </c>
      <c r="B16260" s="17" t="s">
        <v>4</v>
      </c>
      <c r="C16260" s="17" t="s">
        <v>30</v>
      </c>
      <c r="D16260" s="17">
        <v>3.65828591</v>
      </c>
      <c r="E16260" s="17">
        <v>30.880391549999999</v>
      </c>
      <c r="F16260" s="17">
        <v>2.7613339400000001</v>
      </c>
      <c r="G16260" s="17">
        <v>0.89695197000000004</v>
      </c>
    </row>
    <row r="16261" spans="1:7" x14ac:dyDescent="0.2">
      <c r="A16261" s="25">
        <v>43586</v>
      </c>
      <c r="B16261" s="17" t="s">
        <v>4</v>
      </c>
      <c r="C16261" s="17" t="s">
        <v>31</v>
      </c>
      <c r="D16261" s="17">
        <v>1.09052668</v>
      </c>
      <c r="E16261" s="17">
        <v>7.2523602699999996</v>
      </c>
      <c r="F16261" s="17">
        <v>0.96194835000000001</v>
      </c>
      <c r="G16261" s="17">
        <v>0.12857832999999999</v>
      </c>
    </row>
    <row r="16262" spans="1:7" x14ac:dyDescent="0.2">
      <c r="A16262" s="25">
        <v>43586</v>
      </c>
      <c r="B16262" s="17" t="s">
        <v>4</v>
      </c>
      <c r="C16262" s="17" t="s">
        <v>32</v>
      </c>
      <c r="D16262" s="17">
        <v>2.1999025300000001</v>
      </c>
      <c r="E16262" s="17">
        <v>17.391158430000001</v>
      </c>
      <c r="F16262" s="17">
        <v>1.6509297199999999</v>
      </c>
      <c r="G16262" s="17">
        <v>0.54897280999999998</v>
      </c>
    </row>
    <row r="16263" spans="1:7" x14ac:dyDescent="0.2">
      <c r="A16263" s="25">
        <v>43586</v>
      </c>
      <c r="B16263" s="17" t="s">
        <v>5</v>
      </c>
      <c r="C16263" s="17" t="s">
        <v>25</v>
      </c>
      <c r="D16263" s="17">
        <v>40.15942639</v>
      </c>
      <c r="E16263" s="17">
        <v>714.60091761000001</v>
      </c>
      <c r="F16263" s="17">
        <v>28.917811369999999</v>
      </c>
      <c r="G16263" s="17">
        <v>11.24161503</v>
      </c>
    </row>
    <row r="16264" spans="1:7" x14ac:dyDescent="0.2">
      <c r="A16264" s="25">
        <v>43586</v>
      </c>
      <c r="B16264" s="17" t="s">
        <v>5</v>
      </c>
      <c r="C16264" s="17" t="s">
        <v>26</v>
      </c>
      <c r="D16264" s="17">
        <v>32.897215750000001</v>
      </c>
      <c r="E16264" s="17">
        <v>583.45816023999998</v>
      </c>
      <c r="F16264" s="17">
        <v>22.24503751</v>
      </c>
      <c r="G16264" s="17">
        <v>10.65217824</v>
      </c>
    </row>
    <row r="16265" spans="1:7" x14ac:dyDescent="0.2">
      <c r="A16265" s="25">
        <v>43586</v>
      </c>
      <c r="B16265" s="17" t="s">
        <v>5</v>
      </c>
      <c r="C16265" s="17" t="s">
        <v>27</v>
      </c>
      <c r="D16265" s="17">
        <v>49.207979850000001</v>
      </c>
      <c r="E16265" s="17">
        <v>855.05467080999995</v>
      </c>
      <c r="F16265" s="17">
        <v>36.01020149</v>
      </c>
      <c r="G16265" s="17">
        <v>13.197778359999999</v>
      </c>
    </row>
    <row r="16266" spans="1:7" x14ac:dyDescent="0.2">
      <c r="A16266" s="25">
        <v>43586</v>
      </c>
      <c r="B16266" s="17" t="s">
        <v>5</v>
      </c>
      <c r="C16266" s="17" t="s">
        <v>28</v>
      </c>
      <c r="D16266" s="17">
        <v>11.09636658</v>
      </c>
      <c r="E16266" s="17">
        <v>210.83713899</v>
      </c>
      <c r="F16266" s="17">
        <v>6.21033773</v>
      </c>
      <c r="G16266" s="17">
        <v>4.8860288499999998</v>
      </c>
    </row>
    <row r="16267" spans="1:7" x14ac:dyDescent="0.2">
      <c r="A16267" s="25">
        <v>43586</v>
      </c>
      <c r="B16267" s="17" t="s">
        <v>5</v>
      </c>
      <c r="C16267" s="17" t="s">
        <v>29</v>
      </c>
      <c r="D16267" s="17">
        <v>22.807852789999998</v>
      </c>
      <c r="E16267" s="17">
        <v>393.74149591999998</v>
      </c>
      <c r="F16267" s="17">
        <v>15.000342659999999</v>
      </c>
      <c r="G16267" s="17">
        <v>7.8075101299999998</v>
      </c>
    </row>
    <row r="16268" spans="1:7" x14ac:dyDescent="0.2">
      <c r="A16268" s="25">
        <v>43586</v>
      </c>
      <c r="B16268" s="17" t="s">
        <v>5</v>
      </c>
      <c r="C16268" s="17" t="s">
        <v>30</v>
      </c>
      <c r="D16268" s="17">
        <v>2.6880209900000001</v>
      </c>
      <c r="E16268" s="17">
        <v>45.726265130000002</v>
      </c>
      <c r="F16268" s="17">
        <v>1.70165729</v>
      </c>
      <c r="G16268" s="17">
        <v>0.98636369000000002</v>
      </c>
    </row>
    <row r="16269" spans="1:7" x14ac:dyDescent="0.2">
      <c r="A16269" s="25">
        <v>43586</v>
      </c>
      <c r="B16269" s="17" t="s">
        <v>5</v>
      </c>
      <c r="C16269" s="17" t="s">
        <v>31</v>
      </c>
      <c r="D16269" s="17">
        <v>1.24331769</v>
      </c>
      <c r="E16269" s="17">
        <v>21.76501833</v>
      </c>
      <c r="F16269" s="17">
        <v>0.87932688999999997</v>
      </c>
      <c r="G16269" s="17">
        <v>0.3639908</v>
      </c>
    </row>
    <row r="16270" spans="1:7" x14ac:dyDescent="0.2">
      <c r="A16270" s="25">
        <v>43586</v>
      </c>
      <c r="B16270" s="17" t="s">
        <v>5</v>
      </c>
      <c r="C16270" s="17" t="s">
        <v>32</v>
      </c>
      <c r="D16270" s="17">
        <v>1.8232660599999999</v>
      </c>
      <c r="E16270" s="17">
        <v>33.47362949</v>
      </c>
      <c r="F16270" s="17">
        <v>0.78040447000000002</v>
      </c>
      <c r="G16270" s="17">
        <v>1.04286159</v>
      </c>
    </row>
    <row r="16271" spans="1:7" x14ac:dyDescent="0.2">
      <c r="A16271" s="25">
        <v>43586</v>
      </c>
      <c r="B16271" s="17" t="s">
        <v>6</v>
      </c>
      <c r="C16271" s="17" t="s">
        <v>25</v>
      </c>
      <c r="D16271" s="17">
        <v>27.493444870000001</v>
      </c>
      <c r="E16271" s="17">
        <v>944.62480876999996</v>
      </c>
      <c r="F16271" s="17">
        <v>22.453520170000001</v>
      </c>
      <c r="G16271" s="17">
        <v>5.0399247000000003</v>
      </c>
    </row>
    <row r="16272" spans="1:7" x14ac:dyDescent="0.2">
      <c r="A16272" s="25">
        <v>43586</v>
      </c>
      <c r="B16272" s="17" t="s">
        <v>6</v>
      </c>
      <c r="C16272" s="17" t="s">
        <v>26</v>
      </c>
      <c r="D16272" s="17">
        <v>16.062339779999999</v>
      </c>
      <c r="E16272" s="17">
        <v>591.22018234999996</v>
      </c>
      <c r="F16272" s="17">
        <v>13.07824482</v>
      </c>
      <c r="G16272" s="17">
        <v>2.9840949600000002</v>
      </c>
    </row>
    <row r="16273" spans="1:7" x14ac:dyDescent="0.2">
      <c r="A16273" s="25">
        <v>43586</v>
      </c>
      <c r="B16273" s="17" t="s">
        <v>6</v>
      </c>
      <c r="C16273" s="17" t="s">
        <v>27</v>
      </c>
      <c r="D16273" s="17">
        <v>18.493279350000002</v>
      </c>
      <c r="E16273" s="17">
        <v>701.58613106999996</v>
      </c>
      <c r="F16273" s="17">
        <v>12.843157059999999</v>
      </c>
      <c r="G16273" s="17">
        <v>5.6501222899999997</v>
      </c>
    </row>
    <row r="16274" spans="1:7" x14ac:dyDescent="0.2">
      <c r="A16274" s="25">
        <v>43586</v>
      </c>
      <c r="B16274" s="17" t="s">
        <v>6</v>
      </c>
      <c r="C16274" s="17" t="s">
        <v>28</v>
      </c>
      <c r="D16274" s="17">
        <v>6.1129998700000003</v>
      </c>
      <c r="E16274" s="17">
        <v>230.58021823999999</v>
      </c>
      <c r="F16274" s="17">
        <v>4.7449397400000004</v>
      </c>
      <c r="G16274" s="17">
        <v>1.3680601400000001</v>
      </c>
    </row>
    <row r="16275" spans="1:7" x14ac:dyDescent="0.2">
      <c r="A16275" s="25">
        <v>43586</v>
      </c>
      <c r="B16275" s="17" t="s">
        <v>6</v>
      </c>
      <c r="C16275" s="17" t="s">
        <v>29</v>
      </c>
      <c r="D16275" s="17">
        <v>11.824363140000001</v>
      </c>
      <c r="E16275" s="17">
        <v>443.45419822999997</v>
      </c>
      <c r="F16275" s="17">
        <v>8.4486523600000005</v>
      </c>
      <c r="G16275" s="17">
        <v>3.3757107899999999</v>
      </c>
    </row>
    <row r="16276" spans="1:7" x14ac:dyDescent="0.2">
      <c r="A16276" s="25">
        <v>43586</v>
      </c>
      <c r="B16276" s="17" t="s">
        <v>6</v>
      </c>
      <c r="C16276" s="17" t="s">
        <v>30</v>
      </c>
      <c r="D16276" s="17">
        <v>2.6493700599999999</v>
      </c>
      <c r="E16276" s="17">
        <v>100.59008193</v>
      </c>
      <c r="F16276" s="17">
        <v>2.0637109599999999</v>
      </c>
      <c r="G16276" s="17">
        <v>0.58565909999999999</v>
      </c>
    </row>
    <row r="16277" spans="1:7" x14ac:dyDescent="0.2">
      <c r="A16277" s="25">
        <v>43586</v>
      </c>
      <c r="B16277" s="17" t="s">
        <v>6</v>
      </c>
      <c r="C16277" s="17" t="s">
        <v>31</v>
      </c>
      <c r="D16277" s="17">
        <v>0.51635324999999999</v>
      </c>
      <c r="E16277" s="17">
        <v>17.450656169999998</v>
      </c>
      <c r="F16277" s="17">
        <v>0.51635324999999999</v>
      </c>
      <c r="G16277" s="17">
        <v>0</v>
      </c>
    </row>
    <row r="16278" spans="1:7" x14ac:dyDescent="0.2">
      <c r="A16278" s="25">
        <v>43586</v>
      </c>
      <c r="B16278" s="17" t="s">
        <v>6</v>
      </c>
      <c r="C16278" s="17" t="s">
        <v>32</v>
      </c>
      <c r="D16278" s="17">
        <v>1.9563489700000001</v>
      </c>
      <c r="E16278" s="17">
        <v>68.528471179999997</v>
      </c>
      <c r="F16278" s="17">
        <v>1.3655959499999999</v>
      </c>
      <c r="G16278" s="17">
        <v>0.59075301999999996</v>
      </c>
    </row>
    <row r="16279" spans="1:7" x14ac:dyDescent="0.2">
      <c r="A16279" s="25">
        <v>43586</v>
      </c>
      <c r="B16279" s="17" t="s">
        <v>7</v>
      </c>
      <c r="C16279" s="17" t="s">
        <v>25</v>
      </c>
      <c r="D16279" s="17">
        <v>21.453731550000001</v>
      </c>
      <c r="E16279" s="17">
        <v>1497.97759393</v>
      </c>
      <c r="F16279" s="17">
        <v>16.107813180000001</v>
      </c>
      <c r="G16279" s="17">
        <v>5.3459183699999997</v>
      </c>
    </row>
    <row r="16280" spans="1:7" x14ac:dyDescent="0.2">
      <c r="A16280" s="25">
        <v>43586</v>
      </c>
      <c r="B16280" s="17" t="s">
        <v>7</v>
      </c>
      <c r="C16280" s="17" t="s">
        <v>26</v>
      </c>
      <c r="D16280" s="17">
        <v>19.892617179999998</v>
      </c>
      <c r="E16280" s="17">
        <v>1329.5216256399999</v>
      </c>
      <c r="F16280" s="17">
        <v>13.905262520000001</v>
      </c>
      <c r="G16280" s="17">
        <v>5.9873546600000003</v>
      </c>
    </row>
    <row r="16281" spans="1:7" x14ac:dyDescent="0.2">
      <c r="A16281" s="25">
        <v>43586</v>
      </c>
      <c r="B16281" s="17" t="s">
        <v>7</v>
      </c>
      <c r="C16281" s="17" t="s">
        <v>27</v>
      </c>
      <c r="D16281" s="17">
        <v>16.81122723</v>
      </c>
      <c r="E16281" s="17">
        <v>1288.36989298</v>
      </c>
      <c r="F16281" s="17">
        <v>12.728077259999999</v>
      </c>
      <c r="G16281" s="17">
        <v>4.08314997</v>
      </c>
    </row>
    <row r="16282" spans="1:7" x14ac:dyDescent="0.2">
      <c r="A16282" s="25">
        <v>43586</v>
      </c>
      <c r="B16282" s="17" t="s">
        <v>7</v>
      </c>
      <c r="C16282" s="17" t="s">
        <v>28</v>
      </c>
      <c r="D16282" s="17">
        <v>6.2967807599999999</v>
      </c>
      <c r="E16282" s="17">
        <v>442.81298040000001</v>
      </c>
      <c r="F16282" s="17">
        <v>4.9525260400000004</v>
      </c>
      <c r="G16282" s="17">
        <v>1.34425471</v>
      </c>
    </row>
    <row r="16283" spans="1:7" x14ac:dyDescent="0.2">
      <c r="A16283" s="25">
        <v>43586</v>
      </c>
      <c r="B16283" s="17" t="s">
        <v>7</v>
      </c>
      <c r="C16283" s="17" t="s">
        <v>29</v>
      </c>
      <c r="D16283" s="17">
        <v>6.79100356</v>
      </c>
      <c r="E16283" s="17">
        <v>531.54042598000001</v>
      </c>
      <c r="F16283" s="17">
        <v>4.8519420100000001</v>
      </c>
      <c r="G16283" s="17">
        <v>1.9390615600000001</v>
      </c>
    </row>
    <row r="16284" spans="1:7" x14ac:dyDescent="0.2">
      <c r="A16284" s="25">
        <v>43586</v>
      </c>
      <c r="B16284" s="17" t="s">
        <v>7</v>
      </c>
      <c r="C16284" s="17" t="s">
        <v>30</v>
      </c>
      <c r="D16284" s="17">
        <v>2.3791565800000001</v>
      </c>
      <c r="E16284" s="17">
        <v>168.73689307000001</v>
      </c>
      <c r="F16284" s="17">
        <v>1.6634914999999999</v>
      </c>
      <c r="G16284" s="17">
        <v>0.71566507999999995</v>
      </c>
    </row>
    <row r="16285" spans="1:7" x14ac:dyDescent="0.2">
      <c r="A16285" s="25">
        <v>43586</v>
      </c>
      <c r="B16285" s="17" t="s">
        <v>7</v>
      </c>
      <c r="C16285" s="17" t="s">
        <v>31</v>
      </c>
      <c r="D16285" s="17">
        <v>0.85853990000000002</v>
      </c>
      <c r="E16285" s="17">
        <v>65.064731989999999</v>
      </c>
      <c r="F16285" s="17">
        <v>0.79387463999999996</v>
      </c>
      <c r="G16285" s="17">
        <v>6.4665249999999994E-2</v>
      </c>
    </row>
    <row r="16286" spans="1:7" x14ac:dyDescent="0.2">
      <c r="A16286" s="25">
        <v>43586</v>
      </c>
      <c r="B16286" s="17" t="s">
        <v>7</v>
      </c>
      <c r="C16286" s="17" t="s">
        <v>32</v>
      </c>
      <c r="D16286" s="17">
        <v>0.35069453</v>
      </c>
      <c r="E16286" s="17">
        <v>21.43931096</v>
      </c>
      <c r="F16286" s="17">
        <v>0.16227127999999999</v>
      </c>
      <c r="G16286" s="17">
        <v>0.18842324999999999</v>
      </c>
    </row>
    <row r="16287" spans="1:7" x14ac:dyDescent="0.2">
      <c r="A16287" s="25">
        <v>43586</v>
      </c>
      <c r="B16287" s="17" t="s">
        <v>8</v>
      </c>
      <c r="C16287" s="17" t="s">
        <v>25</v>
      </c>
      <c r="D16287" s="17">
        <v>23.161487279999999</v>
      </c>
      <c r="E16287" s="17">
        <v>5216.0530498799999</v>
      </c>
      <c r="F16287" s="17">
        <v>17.873062940000001</v>
      </c>
      <c r="G16287" s="17">
        <v>5.2884243499999997</v>
      </c>
    </row>
    <row r="16288" spans="1:7" x14ac:dyDescent="0.2">
      <c r="A16288" s="25">
        <v>43586</v>
      </c>
      <c r="B16288" s="17" t="s">
        <v>8</v>
      </c>
      <c r="C16288" s="17" t="s">
        <v>26</v>
      </c>
      <c r="D16288" s="17">
        <v>16.958986549999999</v>
      </c>
      <c r="E16288" s="17">
        <v>4725.26456719</v>
      </c>
      <c r="F16288" s="17">
        <v>12.15720222</v>
      </c>
      <c r="G16288" s="17">
        <v>4.8017843300000003</v>
      </c>
    </row>
    <row r="16289" spans="1:7" x14ac:dyDescent="0.2">
      <c r="A16289" s="25">
        <v>43586</v>
      </c>
      <c r="B16289" s="17" t="s">
        <v>8</v>
      </c>
      <c r="C16289" s="17" t="s">
        <v>27</v>
      </c>
      <c r="D16289" s="17">
        <v>33.654108110000003</v>
      </c>
      <c r="E16289" s="17">
        <v>7225.4342586900002</v>
      </c>
      <c r="F16289" s="17">
        <v>28.60731857</v>
      </c>
      <c r="G16289" s="17">
        <v>5.0467895399999998</v>
      </c>
    </row>
    <row r="16290" spans="1:7" x14ac:dyDescent="0.2">
      <c r="A16290" s="25">
        <v>43586</v>
      </c>
      <c r="B16290" s="17" t="s">
        <v>8</v>
      </c>
      <c r="C16290" s="17" t="s">
        <v>28</v>
      </c>
      <c r="D16290" s="17">
        <v>8.1772785900000002</v>
      </c>
      <c r="E16290" s="17">
        <v>1926.5771978800001</v>
      </c>
      <c r="F16290" s="17">
        <v>6.9469195099999999</v>
      </c>
      <c r="G16290" s="17">
        <v>1.23035907</v>
      </c>
    </row>
    <row r="16291" spans="1:7" x14ac:dyDescent="0.2">
      <c r="A16291" s="25">
        <v>43586</v>
      </c>
      <c r="B16291" s="17" t="s">
        <v>8</v>
      </c>
      <c r="C16291" s="17" t="s">
        <v>29</v>
      </c>
      <c r="D16291" s="17">
        <v>14.247572399999999</v>
      </c>
      <c r="E16291" s="17">
        <v>3542.0903017599999</v>
      </c>
      <c r="F16291" s="17">
        <v>11.177238900000001</v>
      </c>
      <c r="G16291" s="17">
        <v>3.0703334999999998</v>
      </c>
    </row>
    <row r="16292" spans="1:7" x14ac:dyDescent="0.2">
      <c r="A16292" s="25">
        <v>43586</v>
      </c>
      <c r="B16292" s="17" t="s">
        <v>8</v>
      </c>
      <c r="C16292" s="17" t="s">
        <v>30</v>
      </c>
      <c r="D16292" s="17">
        <v>3.1487297500000002</v>
      </c>
      <c r="E16292" s="17">
        <v>946.50787344000003</v>
      </c>
      <c r="F16292" s="17">
        <v>2.81880679</v>
      </c>
      <c r="G16292" s="17">
        <v>0.32992296999999998</v>
      </c>
    </row>
    <row r="16293" spans="1:7" x14ac:dyDescent="0.2">
      <c r="A16293" s="25">
        <v>43586</v>
      </c>
      <c r="B16293" s="17" t="s">
        <v>8</v>
      </c>
      <c r="C16293" s="17" t="s">
        <v>31</v>
      </c>
      <c r="D16293" s="17">
        <v>1.2938916600000001</v>
      </c>
      <c r="E16293" s="17">
        <v>360.94368937000002</v>
      </c>
      <c r="F16293" s="17">
        <v>1.2938916600000001</v>
      </c>
      <c r="G16293" s="17">
        <v>0</v>
      </c>
    </row>
    <row r="16294" spans="1:7" x14ac:dyDescent="0.2">
      <c r="A16294" s="25">
        <v>43586</v>
      </c>
      <c r="B16294" s="17" t="s">
        <v>8</v>
      </c>
      <c r="C16294" s="17" t="s">
        <v>32</v>
      </c>
      <c r="D16294" s="17">
        <v>0.64762779000000004</v>
      </c>
      <c r="E16294" s="17">
        <v>103.62649589</v>
      </c>
      <c r="F16294" s="17">
        <v>0.45595134999999998</v>
      </c>
      <c r="G16294" s="17">
        <v>0.19167643000000001</v>
      </c>
    </row>
    <row r="16295" spans="1:7" x14ac:dyDescent="0.2">
      <c r="A16295" s="25">
        <v>43617</v>
      </c>
      <c r="B16295" s="17" t="s">
        <v>3</v>
      </c>
      <c r="C16295" s="17" t="s">
        <v>25</v>
      </c>
      <c r="D16295" s="17">
        <v>34.110631689999998</v>
      </c>
      <c r="E16295" s="17">
        <v>59.646211469999997</v>
      </c>
      <c r="F16295" s="17">
        <v>22.254449300000001</v>
      </c>
      <c r="G16295" s="17">
        <v>11.856182390000001</v>
      </c>
    </row>
    <row r="16296" spans="1:7" x14ac:dyDescent="0.2">
      <c r="A16296" s="25">
        <v>43617</v>
      </c>
      <c r="B16296" s="17" t="s">
        <v>3</v>
      </c>
      <c r="C16296" s="17" t="s">
        <v>26</v>
      </c>
      <c r="D16296" s="17">
        <v>37.946301419999998</v>
      </c>
      <c r="E16296" s="17">
        <v>62.74473124</v>
      </c>
      <c r="F16296" s="17">
        <v>23.79821355</v>
      </c>
      <c r="G16296" s="17">
        <v>14.148087869999999</v>
      </c>
    </row>
    <row r="16297" spans="1:7" x14ac:dyDescent="0.2">
      <c r="A16297" s="25">
        <v>43617</v>
      </c>
      <c r="B16297" s="17" t="s">
        <v>3</v>
      </c>
      <c r="C16297" s="17" t="s">
        <v>27</v>
      </c>
      <c r="D16297" s="17">
        <v>29.056835540000002</v>
      </c>
      <c r="E16297" s="17">
        <v>46.17448555</v>
      </c>
      <c r="F16297" s="17">
        <v>16.973473859999999</v>
      </c>
      <c r="G16297" s="17">
        <v>12.083361679999999</v>
      </c>
    </row>
    <row r="16298" spans="1:7" x14ac:dyDescent="0.2">
      <c r="A16298" s="25">
        <v>43617</v>
      </c>
      <c r="B16298" s="17" t="s">
        <v>3</v>
      </c>
      <c r="C16298" s="17" t="s">
        <v>28</v>
      </c>
      <c r="D16298" s="17">
        <v>7.3399513399999998</v>
      </c>
      <c r="E16298" s="17">
        <v>14.71841525</v>
      </c>
      <c r="F16298" s="17">
        <v>4.8574229799999999</v>
      </c>
      <c r="G16298" s="17">
        <v>2.4825283599999999</v>
      </c>
    </row>
    <row r="16299" spans="1:7" x14ac:dyDescent="0.2">
      <c r="A16299" s="25">
        <v>43617</v>
      </c>
      <c r="B16299" s="17" t="s">
        <v>3</v>
      </c>
      <c r="C16299" s="17" t="s">
        <v>29</v>
      </c>
      <c r="D16299" s="17">
        <v>12.646839760000001</v>
      </c>
      <c r="E16299" s="17">
        <v>20.231403799999999</v>
      </c>
      <c r="F16299" s="17">
        <v>10.7889371</v>
      </c>
      <c r="G16299" s="17">
        <v>1.8579026599999999</v>
      </c>
    </row>
    <row r="16300" spans="1:7" x14ac:dyDescent="0.2">
      <c r="A16300" s="25">
        <v>43617</v>
      </c>
      <c r="B16300" s="17" t="s">
        <v>3</v>
      </c>
      <c r="C16300" s="17" t="s">
        <v>30</v>
      </c>
      <c r="D16300" s="17">
        <v>2.73724137</v>
      </c>
      <c r="E16300" s="17">
        <v>4.12511531</v>
      </c>
      <c r="F16300" s="17">
        <v>1.5077827100000001</v>
      </c>
      <c r="G16300" s="17">
        <v>1.2294586599999999</v>
      </c>
    </row>
    <row r="16301" spans="1:7" x14ac:dyDescent="0.2">
      <c r="A16301" s="25">
        <v>43617</v>
      </c>
      <c r="B16301" s="17" t="s">
        <v>3</v>
      </c>
      <c r="C16301" s="17" t="s">
        <v>31</v>
      </c>
      <c r="D16301" s="17">
        <v>0.68731339000000002</v>
      </c>
      <c r="E16301" s="17">
        <v>1.04318785</v>
      </c>
      <c r="F16301" s="17">
        <v>0.68731339000000002</v>
      </c>
      <c r="G16301" s="17">
        <v>0</v>
      </c>
    </row>
    <row r="16302" spans="1:7" x14ac:dyDescent="0.2">
      <c r="A16302" s="25">
        <v>43617</v>
      </c>
      <c r="B16302" s="17" t="s">
        <v>3</v>
      </c>
      <c r="C16302" s="17" t="s">
        <v>32</v>
      </c>
      <c r="D16302" s="17">
        <v>1.0483032699999999</v>
      </c>
      <c r="E16302" s="17">
        <v>1.2784025699999999</v>
      </c>
      <c r="F16302" s="17">
        <v>0.65472408999999998</v>
      </c>
      <c r="G16302" s="17">
        <v>0.39357917999999997</v>
      </c>
    </row>
    <row r="16303" spans="1:7" x14ac:dyDescent="0.2">
      <c r="A16303" s="25">
        <v>43617</v>
      </c>
      <c r="B16303" s="17" t="s">
        <v>4</v>
      </c>
      <c r="C16303" s="17" t="s">
        <v>25</v>
      </c>
      <c r="D16303" s="17">
        <v>47.423737860000003</v>
      </c>
      <c r="E16303" s="17">
        <v>338.04484543000001</v>
      </c>
      <c r="F16303" s="17">
        <v>31.730473400000001</v>
      </c>
      <c r="G16303" s="17">
        <v>15.69326446</v>
      </c>
    </row>
    <row r="16304" spans="1:7" x14ac:dyDescent="0.2">
      <c r="A16304" s="25">
        <v>43617</v>
      </c>
      <c r="B16304" s="17" t="s">
        <v>4</v>
      </c>
      <c r="C16304" s="17" t="s">
        <v>26</v>
      </c>
      <c r="D16304" s="17">
        <v>34.117849229999997</v>
      </c>
      <c r="E16304" s="17">
        <v>250.61155936</v>
      </c>
      <c r="F16304" s="17">
        <v>23.10758762</v>
      </c>
      <c r="G16304" s="17">
        <v>11.010261610000001</v>
      </c>
    </row>
    <row r="16305" spans="1:7" x14ac:dyDescent="0.2">
      <c r="A16305" s="25">
        <v>43617</v>
      </c>
      <c r="B16305" s="17" t="s">
        <v>4</v>
      </c>
      <c r="C16305" s="17" t="s">
        <v>27</v>
      </c>
      <c r="D16305" s="17">
        <v>36.639751590000003</v>
      </c>
      <c r="E16305" s="17">
        <v>260.15575252000002</v>
      </c>
      <c r="F16305" s="17">
        <v>22.571983400000001</v>
      </c>
      <c r="G16305" s="17">
        <v>14.06776818</v>
      </c>
    </row>
    <row r="16306" spans="1:7" x14ac:dyDescent="0.2">
      <c r="A16306" s="25">
        <v>43617</v>
      </c>
      <c r="B16306" s="17" t="s">
        <v>4</v>
      </c>
      <c r="C16306" s="17" t="s">
        <v>28</v>
      </c>
      <c r="D16306" s="17">
        <v>10.35937289</v>
      </c>
      <c r="E16306" s="17">
        <v>75.199340109999994</v>
      </c>
      <c r="F16306" s="17">
        <v>6.1327333900000003</v>
      </c>
      <c r="G16306" s="17">
        <v>4.2266395000000001</v>
      </c>
    </row>
    <row r="16307" spans="1:7" x14ac:dyDescent="0.2">
      <c r="A16307" s="25">
        <v>43617</v>
      </c>
      <c r="B16307" s="17" t="s">
        <v>4</v>
      </c>
      <c r="C16307" s="17" t="s">
        <v>29</v>
      </c>
      <c r="D16307" s="17">
        <v>14.78803003</v>
      </c>
      <c r="E16307" s="17">
        <v>111.01096783</v>
      </c>
      <c r="F16307" s="17">
        <v>10.338653989999999</v>
      </c>
      <c r="G16307" s="17">
        <v>4.4493760399999998</v>
      </c>
    </row>
    <row r="16308" spans="1:7" x14ac:dyDescent="0.2">
      <c r="A16308" s="25">
        <v>43617</v>
      </c>
      <c r="B16308" s="17" t="s">
        <v>4</v>
      </c>
      <c r="C16308" s="17" t="s">
        <v>30</v>
      </c>
      <c r="D16308" s="17">
        <v>2.92145257</v>
      </c>
      <c r="E16308" s="17">
        <v>22.86441396</v>
      </c>
      <c r="F16308" s="17">
        <v>2.53925796</v>
      </c>
      <c r="G16308" s="17">
        <v>0.38219460999999999</v>
      </c>
    </row>
    <row r="16309" spans="1:7" x14ac:dyDescent="0.2">
      <c r="A16309" s="25">
        <v>43617</v>
      </c>
      <c r="B16309" s="17" t="s">
        <v>4</v>
      </c>
      <c r="C16309" s="17" t="s">
        <v>31</v>
      </c>
      <c r="D16309" s="17">
        <v>1.6120700100000001</v>
      </c>
      <c r="E16309" s="17">
        <v>11.91011175</v>
      </c>
      <c r="F16309" s="17">
        <v>1.2923390800000001</v>
      </c>
      <c r="G16309" s="17">
        <v>0.31973093000000002</v>
      </c>
    </row>
    <row r="16310" spans="1:7" x14ac:dyDescent="0.2">
      <c r="A16310" s="25">
        <v>43617</v>
      </c>
      <c r="B16310" s="17" t="s">
        <v>4</v>
      </c>
      <c r="C16310" s="17" t="s">
        <v>32</v>
      </c>
      <c r="D16310" s="17">
        <v>1.18601008</v>
      </c>
      <c r="E16310" s="17">
        <v>8.9649918700000004</v>
      </c>
      <c r="F16310" s="17">
        <v>0.96059114000000001</v>
      </c>
      <c r="G16310" s="17">
        <v>0.22541894000000001</v>
      </c>
    </row>
    <row r="16311" spans="1:7" x14ac:dyDescent="0.2">
      <c r="A16311" s="25">
        <v>43617</v>
      </c>
      <c r="B16311" s="17" t="s">
        <v>5</v>
      </c>
      <c r="C16311" s="17" t="s">
        <v>25</v>
      </c>
      <c r="D16311" s="17">
        <v>44.144167430000003</v>
      </c>
      <c r="E16311" s="17">
        <v>850.74066303999996</v>
      </c>
      <c r="F16311" s="17">
        <v>30.437328740000002</v>
      </c>
      <c r="G16311" s="17">
        <v>13.70683869</v>
      </c>
    </row>
    <row r="16312" spans="1:7" x14ac:dyDescent="0.2">
      <c r="A16312" s="25">
        <v>43617</v>
      </c>
      <c r="B16312" s="17" t="s">
        <v>5</v>
      </c>
      <c r="C16312" s="17" t="s">
        <v>26</v>
      </c>
      <c r="D16312" s="17">
        <v>34.982035949999997</v>
      </c>
      <c r="E16312" s="17">
        <v>668.01362099999994</v>
      </c>
      <c r="F16312" s="17">
        <v>19.254646279999999</v>
      </c>
      <c r="G16312" s="17">
        <v>15.72738968</v>
      </c>
    </row>
    <row r="16313" spans="1:7" x14ac:dyDescent="0.2">
      <c r="A16313" s="25">
        <v>43617</v>
      </c>
      <c r="B16313" s="17" t="s">
        <v>5</v>
      </c>
      <c r="C16313" s="17" t="s">
        <v>27</v>
      </c>
      <c r="D16313" s="17">
        <v>38.662527420000004</v>
      </c>
      <c r="E16313" s="17">
        <v>739.02296852999996</v>
      </c>
      <c r="F16313" s="17">
        <v>27.7099437</v>
      </c>
      <c r="G16313" s="17">
        <v>10.95258372</v>
      </c>
    </row>
    <row r="16314" spans="1:7" x14ac:dyDescent="0.2">
      <c r="A16314" s="25">
        <v>43617</v>
      </c>
      <c r="B16314" s="17" t="s">
        <v>5</v>
      </c>
      <c r="C16314" s="17" t="s">
        <v>28</v>
      </c>
      <c r="D16314" s="17">
        <v>9.5032066999999998</v>
      </c>
      <c r="E16314" s="17">
        <v>182.25742033</v>
      </c>
      <c r="F16314" s="17">
        <v>6.1834429399999999</v>
      </c>
      <c r="G16314" s="17">
        <v>3.3197637699999998</v>
      </c>
    </row>
    <row r="16315" spans="1:7" x14ac:dyDescent="0.2">
      <c r="A16315" s="25">
        <v>43617</v>
      </c>
      <c r="B16315" s="17" t="s">
        <v>5</v>
      </c>
      <c r="C16315" s="17" t="s">
        <v>29</v>
      </c>
      <c r="D16315" s="17">
        <v>18.790135370000002</v>
      </c>
      <c r="E16315" s="17">
        <v>372.60110204</v>
      </c>
      <c r="F16315" s="17">
        <v>13.83948378</v>
      </c>
      <c r="G16315" s="17">
        <v>4.9506515899999997</v>
      </c>
    </row>
    <row r="16316" spans="1:7" x14ac:dyDescent="0.2">
      <c r="A16316" s="25">
        <v>43617</v>
      </c>
      <c r="B16316" s="17" t="s">
        <v>5</v>
      </c>
      <c r="C16316" s="17" t="s">
        <v>30</v>
      </c>
      <c r="D16316" s="17">
        <v>5.0612806299999997</v>
      </c>
      <c r="E16316" s="17">
        <v>95.62004306</v>
      </c>
      <c r="F16316" s="17">
        <v>4.02372073</v>
      </c>
      <c r="G16316" s="17">
        <v>1.0375599</v>
      </c>
    </row>
    <row r="16317" spans="1:7" x14ac:dyDescent="0.2">
      <c r="A16317" s="25">
        <v>43617</v>
      </c>
      <c r="B16317" s="17" t="s">
        <v>5</v>
      </c>
      <c r="C16317" s="17" t="s">
        <v>31</v>
      </c>
      <c r="D16317" s="17">
        <v>1.3410314299999999</v>
      </c>
      <c r="E16317" s="17">
        <v>23.360747079999999</v>
      </c>
      <c r="F16317" s="17">
        <v>1.27283305</v>
      </c>
      <c r="G16317" s="17">
        <v>6.8198389999999998E-2</v>
      </c>
    </row>
    <row r="16318" spans="1:7" x14ac:dyDescent="0.2">
      <c r="A16318" s="25">
        <v>43617</v>
      </c>
      <c r="B16318" s="17" t="s">
        <v>5</v>
      </c>
      <c r="C16318" s="17" t="s">
        <v>32</v>
      </c>
      <c r="D16318" s="17">
        <v>1.24636228</v>
      </c>
      <c r="E16318" s="17">
        <v>22.64676884</v>
      </c>
      <c r="F16318" s="17">
        <v>0.77306814999999995</v>
      </c>
      <c r="G16318" s="17">
        <v>0.47329411999999998</v>
      </c>
    </row>
    <row r="16319" spans="1:7" x14ac:dyDescent="0.2">
      <c r="A16319" s="25">
        <v>43617</v>
      </c>
      <c r="B16319" s="17" t="s">
        <v>6</v>
      </c>
      <c r="C16319" s="17" t="s">
        <v>25</v>
      </c>
      <c r="D16319" s="17">
        <v>29.011176580000001</v>
      </c>
      <c r="E16319" s="17">
        <v>997.35635433000004</v>
      </c>
      <c r="F16319" s="17">
        <v>23.128981840000002</v>
      </c>
      <c r="G16319" s="17">
        <v>5.8821947400000001</v>
      </c>
    </row>
    <row r="16320" spans="1:7" x14ac:dyDescent="0.2">
      <c r="A16320" s="25">
        <v>43617</v>
      </c>
      <c r="B16320" s="17" t="s">
        <v>6</v>
      </c>
      <c r="C16320" s="17" t="s">
        <v>26</v>
      </c>
      <c r="D16320" s="17">
        <v>16.68659779</v>
      </c>
      <c r="E16320" s="17">
        <v>582.36721941999997</v>
      </c>
      <c r="F16320" s="17">
        <v>13.00964038</v>
      </c>
      <c r="G16320" s="17">
        <v>3.67695741</v>
      </c>
    </row>
    <row r="16321" spans="1:7" x14ac:dyDescent="0.2">
      <c r="A16321" s="25">
        <v>43617</v>
      </c>
      <c r="B16321" s="17" t="s">
        <v>6</v>
      </c>
      <c r="C16321" s="17" t="s">
        <v>27</v>
      </c>
      <c r="D16321" s="17">
        <v>22.169812910000001</v>
      </c>
      <c r="E16321" s="17">
        <v>747.11114734</v>
      </c>
      <c r="F16321" s="17">
        <v>15.419675979999999</v>
      </c>
      <c r="G16321" s="17">
        <v>6.7501369200000001</v>
      </c>
    </row>
    <row r="16322" spans="1:7" x14ac:dyDescent="0.2">
      <c r="A16322" s="25">
        <v>43617</v>
      </c>
      <c r="B16322" s="17" t="s">
        <v>6</v>
      </c>
      <c r="C16322" s="17" t="s">
        <v>28</v>
      </c>
      <c r="D16322" s="17">
        <v>7.0576693300000004</v>
      </c>
      <c r="E16322" s="17">
        <v>259.03898505000001</v>
      </c>
      <c r="F16322" s="17">
        <v>5.6644206099999996</v>
      </c>
      <c r="G16322" s="17">
        <v>1.3932487200000001</v>
      </c>
    </row>
    <row r="16323" spans="1:7" x14ac:dyDescent="0.2">
      <c r="A16323" s="25">
        <v>43617</v>
      </c>
      <c r="B16323" s="17" t="s">
        <v>6</v>
      </c>
      <c r="C16323" s="17" t="s">
        <v>29</v>
      </c>
      <c r="D16323" s="17">
        <v>8.3508562499999996</v>
      </c>
      <c r="E16323" s="17">
        <v>297.98945018000001</v>
      </c>
      <c r="F16323" s="17">
        <v>4.8605652099999999</v>
      </c>
      <c r="G16323" s="17">
        <v>3.4902910399999998</v>
      </c>
    </row>
    <row r="16324" spans="1:7" x14ac:dyDescent="0.2">
      <c r="A16324" s="25">
        <v>43617</v>
      </c>
      <c r="B16324" s="17" t="s">
        <v>6</v>
      </c>
      <c r="C16324" s="17" t="s">
        <v>30</v>
      </c>
      <c r="D16324" s="17">
        <v>1.9262108099999999</v>
      </c>
      <c r="E16324" s="17">
        <v>74.097243599999999</v>
      </c>
      <c r="F16324" s="17">
        <v>1.4078804499999999</v>
      </c>
      <c r="G16324" s="17">
        <v>0.51833035999999999</v>
      </c>
    </row>
    <row r="16325" spans="1:7" x14ac:dyDescent="0.2">
      <c r="A16325" s="25">
        <v>43617</v>
      </c>
      <c r="B16325" s="17" t="s">
        <v>6</v>
      </c>
      <c r="C16325" s="17" t="s">
        <v>31</v>
      </c>
      <c r="D16325" s="17">
        <v>0.72103521000000004</v>
      </c>
      <c r="E16325" s="17">
        <v>27.139052490000001</v>
      </c>
      <c r="F16325" s="17">
        <v>0.67180994000000005</v>
      </c>
      <c r="G16325" s="17">
        <v>4.922526E-2</v>
      </c>
    </row>
    <row r="16326" spans="1:7" x14ac:dyDescent="0.2">
      <c r="A16326" s="25">
        <v>43617</v>
      </c>
      <c r="B16326" s="17" t="s">
        <v>6</v>
      </c>
      <c r="C16326" s="17" t="s">
        <v>32</v>
      </c>
      <c r="D16326" s="17">
        <v>1.08179162</v>
      </c>
      <c r="E16326" s="17">
        <v>40.289708009999998</v>
      </c>
      <c r="F16326" s="17">
        <v>0.49227742000000002</v>
      </c>
      <c r="G16326" s="17">
        <v>0.58951419999999999</v>
      </c>
    </row>
    <row r="16327" spans="1:7" x14ac:dyDescent="0.2">
      <c r="A16327" s="25">
        <v>43617</v>
      </c>
      <c r="B16327" s="17" t="s">
        <v>7</v>
      </c>
      <c r="C16327" s="17" t="s">
        <v>25</v>
      </c>
      <c r="D16327" s="17">
        <v>18.793094549999999</v>
      </c>
      <c r="E16327" s="17">
        <v>1288.8974600199999</v>
      </c>
      <c r="F16327" s="17">
        <v>11.60968913</v>
      </c>
      <c r="G16327" s="17">
        <v>7.1834054199999997</v>
      </c>
    </row>
    <row r="16328" spans="1:7" x14ac:dyDescent="0.2">
      <c r="A16328" s="25">
        <v>43617</v>
      </c>
      <c r="B16328" s="17" t="s">
        <v>7</v>
      </c>
      <c r="C16328" s="17" t="s">
        <v>26</v>
      </c>
      <c r="D16328" s="17">
        <v>18.019036960000001</v>
      </c>
      <c r="E16328" s="17">
        <v>1259.39961348</v>
      </c>
      <c r="F16328" s="17">
        <v>13.483317</v>
      </c>
      <c r="G16328" s="17">
        <v>4.5357199599999998</v>
      </c>
    </row>
    <row r="16329" spans="1:7" x14ac:dyDescent="0.2">
      <c r="A16329" s="25">
        <v>43617</v>
      </c>
      <c r="B16329" s="17" t="s">
        <v>7</v>
      </c>
      <c r="C16329" s="17" t="s">
        <v>27</v>
      </c>
      <c r="D16329" s="17">
        <v>21.159627189999998</v>
      </c>
      <c r="E16329" s="17">
        <v>1534.6587646400001</v>
      </c>
      <c r="F16329" s="17">
        <v>14.263084539999999</v>
      </c>
      <c r="G16329" s="17">
        <v>6.8965426599999997</v>
      </c>
    </row>
    <row r="16330" spans="1:7" x14ac:dyDescent="0.2">
      <c r="A16330" s="25">
        <v>43617</v>
      </c>
      <c r="B16330" s="17" t="s">
        <v>7</v>
      </c>
      <c r="C16330" s="17" t="s">
        <v>28</v>
      </c>
      <c r="D16330" s="17">
        <v>7.8342006499999997</v>
      </c>
      <c r="E16330" s="17">
        <v>568.70072879999998</v>
      </c>
      <c r="F16330" s="17">
        <v>6.4248376800000004</v>
      </c>
      <c r="G16330" s="17">
        <v>1.4093629599999999</v>
      </c>
    </row>
    <row r="16331" spans="1:7" x14ac:dyDescent="0.2">
      <c r="A16331" s="25">
        <v>43617</v>
      </c>
      <c r="B16331" s="17" t="s">
        <v>7</v>
      </c>
      <c r="C16331" s="17" t="s">
        <v>29</v>
      </c>
      <c r="D16331" s="17">
        <v>8.4997378500000007</v>
      </c>
      <c r="E16331" s="17">
        <v>606.78604275999999</v>
      </c>
      <c r="F16331" s="17">
        <v>6.6919016999999998</v>
      </c>
      <c r="G16331" s="17">
        <v>1.8078361599999999</v>
      </c>
    </row>
    <row r="16332" spans="1:7" x14ac:dyDescent="0.2">
      <c r="A16332" s="25">
        <v>43617</v>
      </c>
      <c r="B16332" s="17" t="s">
        <v>7</v>
      </c>
      <c r="C16332" s="17" t="s">
        <v>30</v>
      </c>
      <c r="D16332" s="17">
        <v>2.3394262000000001</v>
      </c>
      <c r="E16332" s="17">
        <v>158.35198464000001</v>
      </c>
      <c r="F16332" s="17">
        <v>1.8261379799999999</v>
      </c>
      <c r="G16332" s="17">
        <v>0.51328821999999996</v>
      </c>
    </row>
    <row r="16333" spans="1:7" x14ac:dyDescent="0.2">
      <c r="A16333" s="25">
        <v>43617</v>
      </c>
      <c r="B16333" s="17" t="s">
        <v>7</v>
      </c>
      <c r="C16333" s="17" t="s">
        <v>31</v>
      </c>
      <c r="D16333" s="17">
        <v>1.32797378</v>
      </c>
      <c r="E16333" s="17">
        <v>94.040973010000002</v>
      </c>
      <c r="F16333" s="17">
        <v>1.32797378</v>
      </c>
      <c r="G16333" s="17">
        <v>0</v>
      </c>
    </row>
    <row r="16334" spans="1:7" x14ac:dyDescent="0.2">
      <c r="A16334" s="25">
        <v>43617</v>
      </c>
      <c r="B16334" s="17" t="s">
        <v>7</v>
      </c>
      <c r="C16334" s="17" t="s">
        <v>32</v>
      </c>
      <c r="D16334" s="17">
        <v>1.23412693</v>
      </c>
      <c r="E16334" s="17">
        <v>83.189003299999996</v>
      </c>
      <c r="F16334" s="17">
        <v>0.63099784999999997</v>
      </c>
      <c r="G16334" s="17">
        <v>0.60312907999999998</v>
      </c>
    </row>
    <row r="16335" spans="1:7" x14ac:dyDescent="0.2">
      <c r="A16335" s="25">
        <v>43617</v>
      </c>
      <c r="B16335" s="17" t="s">
        <v>8</v>
      </c>
      <c r="C16335" s="17" t="s">
        <v>25</v>
      </c>
      <c r="D16335" s="17">
        <v>21.678806089999998</v>
      </c>
      <c r="E16335" s="17">
        <v>4878.4867648500003</v>
      </c>
      <c r="F16335" s="17">
        <v>14.98836667</v>
      </c>
      <c r="G16335" s="17">
        <v>6.6904394199999997</v>
      </c>
    </row>
    <row r="16336" spans="1:7" x14ac:dyDescent="0.2">
      <c r="A16336" s="25">
        <v>43617</v>
      </c>
      <c r="B16336" s="17" t="s">
        <v>8</v>
      </c>
      <c r="C16336" s="17" t="s">
        <v>26</v>
      </c>
      <c r="D16336" s="17">
        <v>18.414490199999999</v>
      </c>
      <c r="E16336" s="17">
        <v>4896.0407764600004</v>
      </c>
      <c r="F16336" s="17">
        <v>13.949514669999999</v>
      </c>
      <c r="G16336" s="17">
        <v>4.4649755300000002</v>
      </c>
    </row>
    <row r="16337" spans="1:7" x14ac:dyDescent="0.2">
      <c r="A16337" s="25">
        <v>43617</v>
      </c>
      <c r="B16337" s="17" t="s">
        <v>8</v>
      </c>
      <c r="C16337" s="17" t="s">
        <v>27</v>
      </c>
      <c r="D16337" s="17">
        <v>28.368384379999998</v>
      </c>
      <c r="E16337" s="17">
        <v>5618.4760448799998</v>
      </c>
      <c r="F16337" s="17">
        <v>23.920599630000002</v>
      </c>
      <c r="G16337" s="17">
        <v>4.4477847400000003</v>
      </c>
    </row>
    <row r="16338" spans="1:7" x14ac:dyDescent="0.2">
      <c r="A16338" s="25">
        <v>43617</v>
      </c>
      <c r="B16338" s="17" t="s">
        <v>8</v>
      </c>
      <c r="C16338" s="17" t="s">
        <v>28</v>
      </c>
      <c r="D16338" s="17">
        <v>11.38515842</v>
      </c>
      <c r="E16338" s="17">
        <v>2885.83430903</v>
      </c>
      <c r="F16338" s="17">
        <v>8.9142127200000001</v>
      </c>
      <c r="G16338" s="17">
        <v>2.4709457000000001</v>
      </c>
    </row>
    <row r="16339" spans="1:7" x14ac:dyDescent="0.2">
      <c r="A16339" s="25">
        <v>43617</v>
      </c>
      <c r="B16339" s="17" t="s">
        <v>8</v>
      </c>
      <c r="C16339" s="17" t="s">
        <v>29</v>
      </c>
      <c r="D16339" s="17">
        <v>14.02338396</v>
      </c>
      <c r="E16339" s="17">
        <v>3488.74260435</v>
      </c>
      <c r="F16339" s="17">
        <v>11.53341211</v>
      </c>
      <c r="G16339" s="17">
        <v>2.4899718499999999</v>
      </c>
    </row>
    <row r="16340" spans="1:7" x14ac:dyDescent="0.2">
      <c r="A16340" s="25">
        <v>43617</v>
      </c>
      <c r="B16340" s="17" t="s">
        <v>8</v>
      </c>
      <c r="C16340" s="17" t="s">
        <v>30</v>
      </c>
      <c r="D16340" s="17">
        <v>3.1344352600000001</v>
      </c>
      <c r="E16340" s="17">
        <v>832.57622816000003</v>
      </c>
      <c r="F16340" s="17">
        <v>2.5524874</v>
      </c>
      <c r="G16340" s="17">
        <v>0.58194785000000004</v>
      </c>
    </row>
    <row r="16341" spans="1:7" x14ac:dyDescent="0.2">
      <c r="A16341" s="25">
        <v>43617</v>
      </c>
      <c r="B16341" s="17" t="s">
        <v>8</v>
      </c>
      <c r="C16341" s="17" t="s">
        <v>31</v>
      </c>
      <c r="D16341" s="17">
        <v>0.26881496999999999</v>
      </c>
      <c r="E16341" s="17">
        <v>43.917808100000002</v>
      </c>
      <c r="F16341" s="17">
        <v>0.26881496999999999</v>
      </c>
      <c r="G16341" s="17">
        <v>0</v>
      </c>
    </row>
    <row r="16342" spans="1:7" x14ac:dyDescent="0.2">
      <c r="A16342" s="25">
        <v>43647</v>
      </c>
      <c r="B16342" s="17" t="s">
        <v>3</v>
      </c>
      <c r="C16342" s="17" t="s">
        <v>25</v>
      </c>
      <c r="D16342" s="17">
        <v>36.360002199999997</v>
      </c>
      <c r="E16342" s="17">
        <v>53.076076499999999</v>
      </c>
      <c r="F16342" s="17">
        <v>22.855664579999999</v>
      </c>
      <c r="G16342" s="17">
        <v>13.504337619999999</v>
      </c>
    </row>
    <row r="16343" spans="1:7" x14ac:dyDescent="0.2">
      <c r="A16343" s="25">
        <v>43647</v>
      </c>
      <c r="B16343" s="17" t="s">
        <v>3</v>
      </c>
      <c r="C16343" s="17" t="s">
        <v>26</v>
      </c>
      <c r="D16343" s="17">
        <v>45.242194769999998</v>
      </c>
      <c r="E16343" s="17">
        <v>70.826702100000006</v>
      </c>
      <c r="F16343" s="17">
        <v>26.849745689999999</v>
      </c>
      <c r="G16343" s="17">
        <v>18.392449079999999</v>
      </c>
    </row>
    <row r="16344" spans="1:7" x14ac:dyDescent="0.2">
      <c r="A16344" s="25">
        <v>43647</v>
      </c>
      <c r="B16344" s="17" t="s">
        <v>3</v>
      </c>
      <c r="C16344" s="17" t="s">
        <v>27</v>
      </c>
      <c r="D16344" s="17">
        <v>36.87124756</v>
      </c>
      <c r="E16344" s="17">
        <v>57.42976109</v>
      </c>
      <c r="F16344" s="17">
        <v>25.838721249999999</v>
      </c>
      <c r="G16344" s="17">
        <v>11.032526320000001</v>
      </c>
    </row>
    <row r="16345" spans="1:7" x14ac:dyDescent="0.2">
      <c r="A16345" s="25">
        <v>43647</v>
      </c>
      <c r="B16345" s="17" t="s">
        <v>3</v>
      </c>
      <c r="C16345" s="17" t="s">
        <v>28</v>
      </c>
      <c r="D16345" s="17">
        <v>12.470151789999999</v>
      </c>
      <c r="E16345" s="17">
        <v>21.897327430000001</v>
      </c>
      <c r="F16345" s="17">
        <v>7.1010838300000003</v>
      </c>
      <c r="G16345" s="17">
        <v>5.3690679599999998</v>
      </c>
    </row>
    <row r="16346" spans="1:7" x14ac:dyDescent="0.2">
      <c r="A16346" s="25">
        <v>43647</v>
      </c>
      <c r="B16346" s="17" t="s">
        <v>3</v>
      </c>
      <c r="C16346" s="17" t="s">
        <v>29</v>
      </c>
      <c r="D16346" s="17">
        <v>18.314850360000001</v>
      </c>
      <c r="E16346" s="17">
        <v>30.131727179999999</v>
      </c>
      <c r="F16346" s="17">
        <v>13.12680387</v>
      </c>
      <c r="G16346" s="17">
        <v>5.1880464899999996</v>
      </c>
    </row>
    <row r="16347" spans="1:7" x14ac:dyDescent="0.2">
      <c r="A16347" s="25">
        <v>43647</v>
      </c>
      <c r="B16347" s="17" t="s">
        <v>3</v>
      </c>
      <c r="C16347" s="17" t="s">
        <v>30</v>
      </c>
      <c r="D16347" s="17">
        <v>2.4824576899999999</v>
      </c>
      <c r="E16347" s="17">
        <v>3.7205336500000001</v>
      </c>
      <c r="F16347" s="17">
        <v>1.3288681600000001</v>
      </c>
      <c r="G16347" s="17">
        <v>1.1535895300000001</v>
      </c>
    </row>
    <row r="16348" spans="1:7" x14ac:dyDescent="0.2">
      <c r="A16348" s="25">
        <v>43647</v>
      </c>
      <c r="B16348" s="17" t="s">
        <v>3</v>
      </c>
      <c r="C16348" s="17" t="s">
        <v>31</v>
      </c>
      <c r="D16348" s="17">
        <v>0.85927991000000004</v>
      </c>
      <c r="E16348" s="17">
        <v>1.20369025</v>
      </c>
      <c r="F16348" s="17">
        <v>0.74175716000000003</v>
      </c>
      <c r="G16348" s="17">
        <v>0.11752275</v>
      </c>
    </row>
    <row r="16349" spans="1:7" x14ac:dyDescent="0.2">
      <c r="A16349" s="25">
        <v>43647</v>
      </c>
      <c r="B16349" s="17" t="s">
        <v>3</v>
      </c>
      <c r="C16349" s="17" t="s">
        <v>32</v>
      </c>
      <c r="D16349" s="17">
        <v>1.9939578499999999</v>
      </c>
      <c r="E16349" s="17">
        <v>3.3251444999999999</v>
      </c>
      <c r="F16349" s="17">
        <v>1.3804595500000001</v>
      </c>
      <c r="G16349" s="17">
        <v>0.61349829</v>
      </c>
    </row>
    <row r="16350" spans="1:7" x14ac:dyDescent="0.2">
      <c r="A16350" s="25">
        <v>43647</v>
      </c>
      <c r="B16350" s="17" t="s">
        <v>4</v>
      </c>
      <c r="C16350" s="17" t="s">
        <v>25</v>
      </c>
      <c r="D16350" s="17">
        <v>46.081743039999999</v>
      </c>
      <c r="E16350" s="17">
        <v>330.48607429999998</v>
      </c>
      <c r="F16350" s="17">
        <v>33.794599320000003</v>
      </c>
      <c r="G16350" s="17">
        <v>12.28714372</v>
      </c>
    </row>
    <row r="16351" spans="1:7" x14ac:dyDescent="0.2">
      <c r="A16351" s="25">
        <v>43647</v>
      </c>
      <c r="B16351" s="17" t="s">
        <v>4</v>
      </c>
      <c r="C16351" s="17" t="s">
        <v>26</v>
      </c>
      <c r="D16351" s="17">
        <v>33.16700797</v>
      </c>
      <c r="E16351" s="17">
        <v>241.67336455</v>
      </c>
      <c r="F16351" s="17">
        <v>22.853393799999999</v>
      </c>
      <c r="G16351" s="17">
        <v>10.313614169999999</v>
      </c>
    </row>
    <row r="16352" spans="1:7" x14ac:dyDescent="0.2">
      <c r="A16352" s="25">
        <v>43647</v>
      </c>
      <c r="B16352" s="17" t="s">
        <v>4</v>
      </c>
      <c r="C16352" s="17" t="s">
        <v>27</v>
      </c>
      <c r="D16352" s="17">
        <v>27.681548169999999</v>
      </c>
      <c r="E16352" s="17">
        <v>200.49161859</v>
      </c>
      <c r="F16352" s="17">
        <v>19.988454409999999</v>
      </c>
      <c r="G16352" s="17">
        <v>7.6930937699999999</v>
      </c>
    </row>
    <row r="16353" spans="1:7" x14ac:dyDescent="0.2">
      <c r="A16353" s="25">
        <v>43647</v>
      </c>
      <c r="B16353" s="17" t="s">
        <v>4</v>
      </c>
      <c r="C16353" s="17" t="s">
        <v>28</v>
      </c>
      <c r="D16353" s="17">
        <v>13.96904202</v>
      </c>
      <c r="E16353" s="17">
        <v>105.11394602999999</v>
      </c>
      <c r="F16353" s="17">
        <v>8.0934025700000003</v>
      </c>
      <c r="G16353" s="17">
        <v>5.8756394500000004</v>
      </c>
    </row>
    <row r="16354" spans="1:7" x14ac:dyDescent="0.2">
      <c r="A16354" s="25">
        <v>43647</v>
      </c>
      <c r="B16354" s="17" t="s">
        <v>4</v>
      </c>
      <c r="C16354" s="17" t="s">
        <v>29</v>
      </c>
      <c r="D16354" s="17">
        <v>15.33206517</v>
      </c>
      <c r="E16354" s="17">
        <v>113.15986651999999</v>
      </c>
      <c r="F16354" s="17">
        <v>12.911610599999999</v>
      </c>
      <c r="G16354" s="17">
        <v>2.42045457</v>
      </c>
    </row>
    <row r="16355" spans="1:7" x14ac:dyDescent="0.2">
      <c r="A16355" s="25">
        <v>43647</v>
      </c>
      <c r="B16355" s="17" t="s">
        <v>4</v>
      </c>
      <c r="C16355" s="17" t="s">
        <v>30</v>
      </c>
      <c r="D16355" s="17">
        <v>4.0792604700000004</v>
      </c>
      <c r="E16355" s="17">
        <v>28.778959459999999</v>
      </c>
      <c r="F16355" s="17">
        <v>3.3525465799999998</v>
      </c>
      <c r="G16355" s="17">
        <v>0.72671388999999997</v>
      </c>
    </row>
    <row r="16356" spans="1:7" x14ac:dyDescent="0.2">
      <c r="A16356" s="25">
        <v>43647</v>
      </c>
      <c r="B16356" s="17" t="s">
        <v>4</v>
      </c>
      <c r="C16356" s="17" t="s">
        <v>31</v>
      </c>
      <c r="D16356" s="17">
        <v>2.1502497800000002</v>
      </c>
      <c r="E16356" s="17">
        <v>14.33260825</v>
      </c>
      <c r="F16356" s="17">
        <v>1.8251198500000001</v>
      </c>
      <c r="G16356" s="17">
        <v>0.32512994000000001</v>
      </c>
    </row>
    <row r="16357" spans="1:7" x14ac:dyDescent="0.2">
      <c r="A16357" s="25">
        <v>43647</v>
      </c>
      <c r="B16357" s="17" t="s">
        <v>4</v>
      </c>
      <c r="C16357" s="17" t="s">
        <v>32</v>
      </c>
      <c r="D16357" s="17">
        <v>2.29948161</v>
      </c>
      <c r="E16357" s="17">
        <v>16.394170330000001</v>
      </c>
      <c r="F16357" s="17">
        <v>1.39434557</v>
      </c>
      <c r="G16357" s="17">
        <v>0.90513604000000003</v>
      </c>
    </row>
    <row r="16358" spans="1:7" x14ac:dyDescent="0.2">
      <c r="A16358" s="25">
        <v>43647</v>
      </c>
      <c r="B16358" s="17" t="s">
        <v>5</v>
      </c>
      <c r="C16358" s="17" t="s">
        <v>25</v>
      </c>
      <c r="D16358" s="17">
        <v>38.301883660000001</v>
      </c>
      <c r="E16358" s="17">
        <v>738.28215087000001</v>
      </c>
      <c r="F16358" s="17">
        <v>28.839978729999999</v>
      </c>
      <c r="G16358" s="17">
        <v>9.4619049299999993</v>
      </c>
    </row>
    <row r="16359" spans="1:7" x14ac:dyDescent="0.2">
      <c r="A16359" s="25">
        <v>43647</v>
      </c>
      <c r="B16359" s="17" t="s">
        <v>5</v>
      </c>
      <c r="C16359" s="17" t="s">
        <v>26</v>
      </c>
      <c r="D16359" s="17">
        <v>27.75799731</v>
      </c>
      <c r="E16359" s="17">
        <v>510.44450520999999</v>
      </c>
      <c r="F16359" s="17">
        <v>22.317884320000001</v>
      </c>
      <c r="G16359" s="17">
        <v>5.4401129900000003</v>
      </c>
    </row>
    <row r="16360" spans="1:7" x14ac:dyDescent="0.2">
      <c r="A16360" s="25">
        <v>43647</v>
      </c>
      <c r="B16360" s="17" t="s">
        <v>5</v>
      </c>
      <c r="C16360" s="17" t="s">
        <v>27</v>
      </c>
      <c r="D16360" s="17">
        <v>27.299556890000002</v>
      </c>
      <c r="E16360" s="17">
        <v>506.53860502999999</v>
      </c>
      <c r="F16360" s="17">
        <v>22.016693839999999</v>
      </c>
      <c r="G16360" s="17">
        <v>5.2828630499999996</v>
      </c>
    </row>
    <row r="16361" spans="1:7" x14ac:dyDescent="0.2">
      <c r="A16361" s="25">
        <v>43647</v>
      </c>
      <c r="B16361" s="17" t="s">
        <v>5</v>
      </c>
      <c r="C16361" s="17" t="s">
        <v>28</v>
      </c>
      <c r="D16361" s="17">
        <v>11.95127302</v>
      </c>
      <c r="E16361" s="17">
        <v>228.54283894</v>
      </c>
      <c r="F16361" s="17">
        <v>6.9544542800000002</v>
      </c>
      <c r="G16361" s="17">
        <v>4.9968187400000001</v>
      </c>
    </row>
    <row r="16362" spans="1:7" x14ac:dyDescent="0.2">
      <c r="A16362" s="25">
        <v>43647</v>
      </c>
      <c r="B16362" s="17" t="s">
        <v>5</v>
      </c>
      <c r="C16362" s="17" t="s">
        <v>29</v>
      </c>
      <c r="D16362" s="17">
        <v>14.182495810000001</v>
      </c>
      <c r="E16362" s="17">
        <v>272.44652137999998</v>
      </c>
      <c r="F16362" s="17">
        <v>10.02407545</v>
      </c>
      <c r="G16362" s="17">
        <v>4.15842037</v>
      </c>
    </row>
    <row r="16363" spans="1:7" x14ac:dyDescent="0.2">
      <c r="A16363" s="25">
        <v>43647</v>
      </c>
      <c r="B16363" s="17" t="s">
        <v>5</v>
      </c>
      <c r="C16363" s="17" t="s">
        <v>30</v>
      </c>
      <c r="D16363" s="17">
        <v>3.6474937999999999</v>
      </c>
      <c r="E16363" s="17">
        <v>69.262865039999994</v>
      </c>
      <c r="F16363" s="17">
        <v>2.7207625700000002</v>
      </c>
      <c r="G16363" s="17">
        <v>0.92673121999999997</v>
      </c>
    </row>
    <row r="16364" spans="1:7" x14ac:dyDescent="0.2">
      <c r="A16364" s="25">
        <v>43647</v>
      </c>
      <c r="B16364" s="17" t="s">
        <v>5</v>
      </c>
      <c r="C16364" s="17" t="s">
        <v>31</v>
      </c>
      <c r="D16364" s="17">
        <v>0.93935334999999998</v>
      </c>
      <c r="E16364" s="17">
        <v>17.77321109</v>
      </c>
      <c r="F16364" s="17">
        <v>0.73494864000000004</v>
      </c>
      <c r="G16364" s="17">
        <v>0.20440470999999999</v>
      </c>
    </row>
    <row r="16365" spans="1:7" x14ac:dyDescent="0.2">
      <c r="A16365" s="25">
        <v>43647</v>
      </c>
      <c r="B16365" s="17" t="s">
        <v>5</v>
      </c>
      <c r="C16365" s="17" t="s">
        <v>32</v>
      </c>
      <c r="D16365" s="17">
        <v>1.7861818599999999</v>
      </c>
      <c r="E16365" s="17">
        <v>34.57558384</v>
      </c>
      <c r="F16365" s="17">
        <v>1.1208644400000001</v>
      </c>
      <c r="G16365" s="17">
        <v>0.66531742000000005</v>
      </c>
    </row>
    <row r="16366" spans="1:7" x14ac:dyDescent="0.2">
      <c r="A16366" s="25">
        <v>43647</v>
      </c>
      <c r="B16366" s="17" t="s">
        <v>6</v>
      </c>
      <c r="C16366" s="17" t="s">
        <v>25</v>
      </c>
      <c r="D16366" s="17">
        <v>31.809975130000002</v>
      </c>
      <c r="E16366" s="17">
        <v>1078.457116</v>
      </c>
      <c r="F16366" s="17">
        <v>24.738831000000001</v>
      </c>
      <c r="G16366" s="17">
        <v>7.0711441199999996</v>
      </c>
    </row>
    <row r="16367" spans="1:7" x14ac:dyDescent="0.2">
      <c r="A16367" s="25">
        <v>43647</v>
      </c>
      <c r="B16367" s="17" t="s">
        <v>6</v>
      </c>
      <c r="C16367" s="17" t="s">
        <v>26</v>
      </c>
      <c r="D16367" s="17">
        <v>26.600779679999999</v>
      </c>
      <c r="E16367" s="17">
        <v>890.53968926000005</v>
      </c>
      <c r="F16367" s="17">
        <v>19.394632829999999</v>
      </c>
      <c r="G16367" s="17">
        <v>7.2061468499999997</v>
      </c>
    </row>
    <row r="16368" spans="1:7" x14ac:dyDescent="0.2">
      <c r="A16368" s="25">
        <v>43647</v>
      </c>
      <c r="B16368" s="17" t="s">
        <v>6</v>
      </c>
      <c r="C16368" s="17" t="s">
        <v>27</v>
      </c>
      <c r="D16368" s="17">
        <v>27.825826729999999</v>
      </c>
      <c r="E16368" s="17">
        <v>875.59004944000003</v>
      </c>
      <c r="F16368" s="17">
        <v>20.45710347</v>
      </c>
      <c r="G16368" s="17">
        <v>7.3687232600000003</v>
      </c>
    </row>
    <row r="16369" spans="1:7" x14ac:dyDescent="0.2">
      <c r="A16369" s="25">
        <v>43647</v>
      </c>
      <c r="B16369" s="17" t="s">
        <v>6</v>
      </c>
      <c r="C16369" s="17" t="s">
        <v>28</v>
      </c>
      <c r="D16369" s="17">
        <v>9.2562677799999999</v>
      </c>
      <c r="E16369" s="17">
        <v>293.97077293000001</v>
      </c>
      <c r="F16369" s="17">
        <v>6.7480131999999999</v>
      </c>
      <c r="G16369" s="17">
        <v>2.5082545700000001</v>
      </c>
    </row>
    <row r="16370" spans="1:7" x14ac:dyDescent="0.2">
      <c r="A16370" s="25">
        <v>43647</v>
      </c>
      <c r="B16370" s="17" t="s">
        <v>6</v>
      </c>
      <c r="C16370" s="17" t="s">
        <v>29</v>
      </c>
      <c r="D16370" s="17">
        <v>12.002706460000001</v>
      </c>
      <c r="E16370" s="17">
        <v>371.29904548000002</v>
      </c>
      <c r="F16370" s="17">
        <v>7.6048013699999997</v>
      </c>
      <c r="G16370" s="17">
        <v>4.3979050900000001</v>
      </c>
    </row>
    <row r="16371" spans="1:7" x14ac:dyDescent="0.2">
      <c r="A16371" s="25">
        <v>43647</v>
      </c>
      <c r="B16371" s="17" t="s">
        <v>6</v>
      </c>
      <c r="C16371" s="17" t="s">
        <v>30</v>
      </c>
      <c r="D16371" s="17">
        <v>2.2426401899999999</v>
      </c>
      <c r="E16371" s="17">
        <v>71.15634532</v>
      </c>
      <c r="F16371" s="17">
        <v>1.5136472599999999</v>
      </c>
      <c r="G16371" s="17">
        <v>0.72899292000000004</v>
      </c>
    </row>
    <row r="16372" spans="1:7" x14ac:dyDescent="0.2">
      <c r="A16372" s="25">
        <v>43647</v>
      </c>
      <c r="B16372" s="17" t="s">
        <v>6</v>
      </c>
      <c r="C16372" s="17" t="s">
        <v>31</v>
      </c>
      <c r="D16372" s="17">
        <v>1.10943042</v>
      </c>
      <c r="E16372" s="17">
        <v>36.144803750000001</v>
      </c>
      <c r="F16372" s="17">
        <v>0.85874457000000004</v>
      </c>
      <c r="G16372" s="17">
        <v>0.25068584999999999</v>
      </c>
    </row>
    <row r="16373" spans="1:7" x14ac:dyDescent="0.2">
      <c r="A16373" s="25">
        <v>43647</v>
      </c>
      <c r="B16373" s="17" t="s">
        <v>6</v>
      </c>
      <c r="C16373" s="17" t="s">
        <v>32</v>
      </c>
      <c r="D16373" s="17">
        <v>1.6214662900000001</v>
      </c>
      <c r="E16373" s="17">
        <v>59.015358370000001</v>
      </c>
      <c r="F16373" s="17">
        <v>1.18573788</v>
      </c>
      <c r="G16373" s="17">
        <v>0.43572841000000001</v>
      </c>
    </row>
    <row r="16374" spans="1:7" x14ac:dyDescent="0.2">
      <c r="A16374" s="25">
        <v>43647</v>
      </c>
      <c r="B16374" s="17" t="s">
        <v>7</v>
      </c>
      <c r="C16374" s="17" t="s">
        <v>25</v>
      </c>
      <c r="D16374" s="17">
        <v>14.422838540000001</v>
      </c>
      <c r="E16374" s="17">
        <v>1096.99441613</v>
      </c>
      <c r="F16374" s="17">
        <v>11.672334749999999</v>
      </c>
      <c r="G16374" s="17">
        <v>2.7505037899999998</v>
      </c>
    </row>
    <row r="16375" spans="1:7" x14ac:dyDescent="0.2">
      <c r="A16375" s="25">
        <v>43647</v>
      </c>
      <c r="B16375" s="17" t="s">
        <v>7</v>
      </c>
      <c r="C16375" s="17" t="s">
        <v>26</v>
      </c>
      <c r="D16375" s="17">
        <v>15.87263476</v>
      </c>
      <c r="E16375" s="17">
        <v>1092.92099031</v>
      </c>
      <c r="F16375" s="17">
        <v>12.06697643</v>
      </c>
      <c r="G16375" s="17">
        <v>3.80565833</v>
      </c>
    </row>
    <row r="16376" spans="1:7" x14ac:dyDescent="0.2">
      <c r="A16376" s="25">
        <v>43647</v>
      </c>
      <c r="B16376" s="17" t="s">
        <v>7</v>
      </c>
      <c r="C16376" s="17" t="s">
        <v>27</v>
      </c>
      <c r="D16376" s="17">
        <v>13.71697176</v>
      </c>
      <c r="E16376" s="17">
        <v>1004.83438534</v>
      </c>
      <c r="F16376" s="17">
        <v>11.29998846</v>
      </c>
      <c r="G16376" s="17">
        <v>2.41698331</v>
      </c>
    </row>
    <row r="16377" spans="1:7" x14ac:dyDescent="0.2">
      <c r="A16377" s="25">
        <v>43647</v>
      </c>
      <c r="B16377" s="17" t="s">
        <v>7</v>
      </c>
      <c r="C16377" s="17" t="s">
        <v>28</v>
      </c>
      <c r="D16377" s="17">
        <v>6.4686817699999999</v>
      </c>
      <c r="E16377" s="17">
        <v>455.98882201999999</v>
      </c>
      <c r="F16377" s="17">
        <v>4.8061358700000003</v>
      </c>
      <c r="G16377" s="17">
        <v>1.6625459</v>
      </c>
    </row>
    <row r="16378" spans="1:7" x14ac:dyDescent="0.2">
      <c r="A16378" s="25">
        <v>43647</v>
      </c>
      <c r="B16378" s="17" t="s">
        <v>7</v>
      </c>
      <c r="C16378" s="17" t="s">
        <v>29</v>
      </c>
      <c r="D16378" s="17">
        <v>11.77944269</v>
      </c>
      <c r="E16378" s="17">
        <v>846.13621999999998</v>
      </c>
      <c r="F16378" s="17">
        <v>8.4250367300000004</v>
      </c>
      <c r="G16378" s="17">
        <v>3.3544059599999998</v>
      </c>
    </row>
    <row r="16379" spans="1:7" x14ac:dyDescent="0.2">
      <c r="A16379" s="25">
        <v>43647</v>
      </c>
      <c r="B16379" s="17" t="s">
        <v>7</v>
      </c>
      <c r="C16379" s="17" t="s">
        <v>30</v>
      </c>
      <c r="D16379" s="17">
        <v>1.6455402800000001</v>
      </c>
      <c r="E16379" s="17">
        <v>107.65846531</v>
      </c>
      <c r="F16379" s="17">
        <v>1.4908816899999999</v>
      </c>
      <c r="G16379" s="17">
        <v>0.15465857999999999</v>
      </c>
    </row>
    <row r="16380" spans="1:7" x14ac:dyDescent="0.2">
      <c r="A16380" s="25">
        <v>43647</v>
      </c>
      <c r="B16380" s="17" t="s">
        <v>7</v>
      </c>
      <c r="C16380" s="17" t="s">
        <v>31</v>
      </c>
      <c r="D16380" s="17">
        <v>1.1966028099999999</v>
      </c>
      <c r="E16380" s="17">
        <v>88.868174030000006</v>
      </c>
      <c r="F16380" s="17">
        <v>1.12852481</v>
      </c>
      <c r="G16380" s="17">
        <v>6.8078E-2</v>
      </c>
    </row>
    <row r="16381" spans="1:7" x14ac:dyDescent="0.2">
      <c r="A16381" s="25">
        <v>43647</v>
      </c>
      <c r="B16381" s="17" t="s">
        <v>7</v>
      </c>
      <c r="C16381" s="17" t="s">
        <v>32</v>
      </c>
      <c r="D16381" s="17">
        <v>0.48517644999999998</v>
      </c>
      <c r="E16381" s="17">
        <v>30.566780229999999</v>
      </c>
      <c r="F16381" s="17">
        <v>0.16348942999999999</v>
      </c>
      <c r="G16381" s="17">
        <v>0.32168701999999999</v>
      </c>
    </row>
    <row r="16382" spans="1:7" x14ac:dyDescent="0.2">
      <c r="A16382" s="25">
        <v>43647</v>
      </c>
      <c r="B16382" s="17" t="s">
        <v>8</v>
      </c>
      <c r="C16382" s="17" t="s">
        <v>25</v>
      </c>
      <c r="D16382" s="17">
        <v>23.069669690000001</v>
      </c>
      <c r="E16382" s="17">
        <v>4268.5126416000003</v>
      </c>
      <c r="F16382" s="17">
        <v>19.114723779999998</v>
      </c>
      <c r="G16382" s="17">
        <v>3.9549459100000002</v>
      </c>
    </row>
    <row r="16383" spans="1:7" x14ac:dyDescent="0.2">
      <c r="A16383" s="25">
        <v>43647</v>
      </c>
      <c r="B16383" s="17" t="s">
        <v>8</v>
      </c>
      <c r="C16383" s="17" t="s">
        <v>26</v>
      </c>
      <c r="D16383" s="17">
        <v>18.160677870000001</v>
      </c>
      <c r="E16383" s="17">
        <v>4218.2287211000003</v>
      </c>
      <c r="F16383" s="17">
        <v>13.35800579</v>
      </c>
      <c r="G16383" s="17">
        <v>4.8026720799999998</v>
      </c>
    </row>
    <row r="16384" spans="1:7" x14ac:dyDescent="0.2">
      <c r="A16384" s="25">
        <v>43647</v>
      </c>
      <c r="B16384" s="17" t="s">
        <v>8</v>
      </c>
      <c r="C16384" s="17" t="s">
        <v>27</v>
      </c>
      <c r="D16384" s="17">
        <v>33.25096336</v>
      </c>
      <c r="E16384" s="17">
        <v>6559.8319933499997</v>
      </c>
      <c r="F16384" s="17">
        <v>29.17681412</v>
      </c>
      <c r="G16384" s="17">
        <v>4.0741492399999997</v>
      </c>
    </row>
    <row r="16385" spans="1:7" x14ac:dyDescent="0.2">
      <c r="A16385" s="25">
        <v>43647</v>
      </c>
      <c r="B16385" s="17" t="s">
        <v>8</v>
      </c>
      <c r="C16385" s="17" t="s">
        <v>28</v>
      </c>
      <c r="D16385" s="17">
        <v>9.2413279300000006</v>
      </c>
      <c r="E16385" s="17">
        <v>2191.9427587</v>
      </c>
      <c r="F16385" s="17">
        <v>8.0853566499999996</v>
      </c>
      <c r="G16385" s="17">
        <v>1.15597127</v>
      </c>
    </row>
    <row r="16386" spans="1:7" x14ac:dyDescent="0.2">
      <c r="A16386" s="25">
        <v>43647</v>
      </c>
      <c r="B16386" s="17" t="s">
        <v>8</v>
      </c>
      <c r="C16386" s="17" t="s">
        <v>29</v>
      </c>
      <c r="D16386" s="17">
        <v>11.13056108</v>
      </c>
      <c r="E16386" s="17">
        <v>2462.1460772099999</v>
      </c>
      <c r="F16386" s="17">
        <v>10.118351329999999</v>
      </c>
      <c r="G16386" s="17">
        <v>1.0122097400000001</v>
      </c>
    </row>
    <row r="16387" spans="1:7" x14ac:dyDescent="0.2">
      <c r="A16387" s="25">
        <v>43647</v>
      </c>
      <c r="B16387" s="17" t="s">
        <v>8</v>
      </c>
      <c r="C16387" s="17" t="s">
        <v>30</v>
      </c>
      <c r="D16387" s="17">
        <v>3.0666016200000001</v>
      </c>
      <c r="E16387" s="17">
        <v>796.35766523999996</v>
      </c>
      <c r="F16387" s="17">
        <v>2.50311569</v>
      </c>
      <c r="G16387" s="17">
        <v>0.56348591999999997</v>
      </c>
    </row>
    <row r="16388" spans="1:7" x14ac:dyDescent="0.2">
      <c r="A16388" s="25">
        <v>43647</v>
      </c>
      <c r="B16388" s="17" t="s">
        <v>8</v>
      </c>
      <c r="C16388" s="17" t="s">
        <v>31</v>
      </c>
      <c r="D16388" s="17">
        <v>0.94539801999999995</v>
      </c>
      <c r="E16388" s="17">
        <v>108.21482571</v>
      </c>
      <c r="F16388" s="17">
        <v>0.94539801999999995</v>
      </c>
      <c r="G16388" s="17">
        <v>0</v>
      </c>
    </row>
    <row r="16389" spans="1:7" x14ac:dyDescent="0.2">
      <c r="A16389" s="25">
        <v>43647</v>
      </c>
      <c r="B16389" s="17" t="s">
        <v>8</v>
      </c>
      <c r="C16389" s="17" t="s">
        <v>32</v>
      </c>
      <c r="D16389" s="17">
        <v>0.31141944999999999</v>
      </c>
      <c r="E16389" s="17">
        <v>44.218802029999999</v>
      </c>
      <c r="F16389" s="17">
        <v>0.31141944999999999</v>
      </c>
      <c r="G16389" s="17">
        <v>0</v>
      </c>
    </row>
    <row r="16390" spans="1:7" x14ac:dyDescent="0.2">
      <c r="A16390" s="25">
        <v>43678</v>
      </c>
      <c r="B16390" s="17" t="s">
        <v>3</v>
      </c>
      <c r="C16390" s="17" t="s">
        <v>25</v>
      </c>
      <c r="D16390" s="17">
        <v>37.921625140000003</v>
      </c>
      <c r="E16390" s="17">
        <v>64.320175879999994</v>
      </c>
      <c r="F16390" s="17">
        <v>20.434757699999999</v>
      </c>
      <c r="G16390" s="17">
        <v>17.486867440000001</v>
      </c>
    </row>
    <row r="16391" spans="1:7" x14ac:dyDescent="0.2">
      <c r="A16391" s="25">
        <v>43678</v>
      </c>
      <c r="B16391" s="17" t="s">
        <v>3</v>
      </c>
      <c r="C16391" s="17" t="s">
        <v>26</v>
      </c>
      <c r="D16391" s="17">
        <v>36.757992690000002</v>
      </c>
      <c r="E16391" s="17">
        <v>64.414295069999994</v>
      </c>
      <c r="F16391" s="17">
        <v>19.809562849999999</v>
      </c>
      <c r="G16391" s="17">
        <v>16.948429839999999</v>
      </c>
    </row>
    <row r="16392" spans="1:7" x14ac:dyDescent="0.2">
      <c r="A16392" s="25">
        <v>43678</v>
      </c>
      <c r="B16392" s="17" t="s">
        <v>3</v>
      </c>
      <c r="C16392" s="17" t="s">
        <v>27</v>
      </c>
      <c r="D16392" s="17">
        <v>32.910215819999998</v>
      </c>
      <c r="E16392" s="17">
        <v>53.059720609999999</v>
      </c>
      <c r="F16392" s="17">
        <v>19.34528117</v>
      </c>
      <c r="G16392" s="17">
        <v>13.56493465</v>
      </c>
    </row>
    <row r="16393" spans="1:7" x14ac:dyDescent="0.2">
      <c r="A16393" s="25">
        <v>43678</v>
      </c>
      <c r="B16393" s="17" t="s">
        <v>3</v>
      </c>
      <c r="C16393" s="17" t="s">
        <v>28</v>
      </c>
      <c r="D16393" s="17">
        <v>13.230880170000001</v>
      </c>
      <c r="E16393" s="17">
        <v>20.827808359999999</v>
      </c>
      <c r="F16393" s="17">
        <v>7.4214683900000002</v>
      </c>
      <c r="G16393" s="17">
        <v>5.8094117799999996</v>
      </c>
    </row>
    <row r="16394" spans="1:7" x14ac:dyDescent="0.2">
      <c r="A16394" s="25">
        <v>43678</v>
      </c>
      <c r="B16394" s="17" t="s">
        <v>3</v>
      </c>
      <c r="C16394" s="17" t="s">
        <v>29</v>
      </c>
      <c r="D16394" s="17">
        <v>13.731475680000001</v>
      </c>
      <c r="E16394" s="17">
        <v>19.686719490000002</v>
      </c>
      <c r="F16394" s="17">
        <v>7.77237315</v>
      </c>
      <c r="G16394" s="17">
        <v>5.9591025200000001</v>
      </c>
    </row>
    <row r="16395" spans="1:7" x14ac:dyDescent="0.2">
      <c r="A16395" s="25">
        <v>43678</v>
      </c>
      <c r="B16395" s="17" t="s">
        <v>3</v>
      </c>
      <c r="C16395" s="17" t="s">
        <v>30</v>
      </c>
      <c r="D16395" s="17">
        <v>2.5345095099999999</v>
      </c>
      <c r="E16395" s="17">
        <v>4.5367937500000002</v>
      </c>
      <c r="F16395" s="17">
        <v>1.4209392300000001</v>
      </c>
      <c r="G16395" s="17">
        <v>1.11357028</v>
      </c>
    </row>
    <row r="16396" spans="1:7" x14ac:dyDescent="0.2">
      <c r="A16396" s="25">
        <v>43678</v>
      </c>
      <c r="B16396" s="17" t="s">
        <v>3</v>
      </c>
      <c r="C16396" s="17" t="s">
        <v>31</v>
      </c>
      <c r="D16396" s="17">
        <v>1.8715755599999999</v>
      </c>
      <c r="E16396" s="17">
        <v>3.2822575299999999</v>
      </c>
      <c r="F16396" s="17">
        <v>0.89858515000000005</v>
      </c>
      <c r="G16396" s="17">
        <v>0.97299040999999997</v>
      </c>
    </row>
    <row r="16397" spans="1:7" x14ac:dyDescent="0.2">
      <c r="A16397" s="25">
        <v>43678</v>
      </c>
      <c r="B16397" s="17" t="s">
        <v>3</v>
      </c>
      <c r="C16397" s="17" t="s">
        <v>32</v>
      </c>
      <c r="D16397" s="17">
        <v>2.2405136400000001</v>
      </c>
      <c r="E16397" s="17">
        <v>3.6440944000000002</v>
      </c>
      <c r="F16397" s="17">
        <v>1.6702256799999999</v>
      </c>
      <c r="G16397" s="17">
        <v>0.57028796000000004</v>
      </c>
    </row>
    <row r="16398" spans="1:7" x14ac:dyDescent="0.2">
      <c r="A16398" s="25">
        <v>43678</v>
      </c>
      <c r="B16398" s="17" t="s">
        <v>4</v>
      </c>
      <c r="C16398" s="17" t="s">
        <v>25</v>
      </c>
      <c r="D16398" s="17">
        <v>44.36006338</v>
      </c>
      <c r="E16398" s="17">
        <v>330.37319754999999</v>
      </c>
      <c r="F16398" s="17">
        <v>31.84988809</v>
      </c>
      <c r="G16398" s="17">
        <v>12.510175289999999</v>
      </c>
    </row>
    <row r="16399" spans="1:7" x14ac:dyDescent="0.2">
      <c r="A16399" s="25">
        <v>43678</v>
      </c>
      <c r="B16399" s="17" t="s">
        <v>4</v>
      </c>
      <c r="C16399" s="17" t="s">
        <v>26</v>
      </c>
      <c r="D16399" s="17">
        <v>38.946187170000002</v>
      </c>
      <c r="E16399" s="17">
        <v>275.57210680999998</v>
      </c>
      <c r="F16399" s="17">
        <v>22.669171850000001</v>
      </c>
      <c r="G16399" s="17">
        <v>16.27701532</v>
      </c>
    </row>
    <row r="16400" spans="1:7" x14ac:dyDescent="0.2">
      <c r="A16400" s="25">
        <v>43678</v>
      </c>
      <c r="B16400" s="17" t="s">
        <v>4</v>
      </c>
      <c r="C16400" s="17" t="s">
        <v>27</v>
      </c>
      <c r="D16400" s="17">
        <v>36.081679430000001</v>
      </c>
      <c r="E16400" s="17">
        <v>266.24543883000001</v>
      </c>
      <c r="F16400" s="17">
        <v>25.134722620000002</v>
      </c>
      <c r="G16400" s="17">
        <v>10.94695681</v>
      </c>
    </row>
    <row r="16401" spans="1:7" x14ac:dyDescent="0.2">
      <c r="A16401" s="25">
        <v>43678</v>
      </c>
      <c r="B16401" s="17" t="s">
        <v>4</v>
      </c>
      <c r="C16401" s="17" t="s">
        <v>28</v>
      </c>
      <c r="D16401" s="17">
        <v>13.862679590000001</v>
      </c>
      <c r="E16401" s="17">
        <v>95.239065769999996</v>
      </c>
      <c r="F16401" s="17">
        <v>9.4245832600000004</v>
      </c>
      <c r="G16401" s="17">
        <v>4.4380963199999997</v>
      </c>
    </row>
    <row r="16402" spans="1:7" x14ac:dyDescent="0.2">
      <c r="A16402" s="25">
        <v>43678</v>
      </c>
      <c r="B16402" s="17" t="s">
        <v>4</v>
      </c>
      <c r="C16402" s="17" t="s">
        <v>29</v>
      </c>
      <c r="D16402" s="17">
        <v>21.971442570000001</v>
      </c>
      <c r="E16402" s="17">
        <v>159.46412211000001</v>
      </c>
      <c r="F16402" s="17">
        <v>15.84992027</v>
      </c>
      <c r="G16402" s="17">
        <v>6.1215222999999996</v>
      </c>
    </row>
    <row r="16403" spans="1:7" x14ac:dyDescent="0.2">
      <c r="A16403" s="25">
        <v>43678</v>
      </c>
      <c r="B16403" s="17" t="s">
        <v>4</v>
      </c>
      <c r="C16403" s="17" t="s">
        <v>30</v>
      </c>
      <c r="D16403" s="17">
        <v>4.3601611900000004</v>
      </c>
      <c r="E16403" s="17">
        <v>32.450463630000002</v>
      </c>
      <c r="F16403" s="17">
        <v>3.14076917</v>
      </c>
      <c r="G16403" s="17">
        <v>1.2193920199999999</v>
      </c>
    </row>
    <row r="16404" spans="1:7" x14ac:dyDescent="0.2">
      <c r="A16404" s="25">
        <v>43678</v>
      </c>
      <c r="B16404" s="17" t="s">
        <v>4</v>
      </c>
      <c r="C16404" s="17" t="s">
        <v>31</v>
      </c>
      <c r="D16404" s="17">
        <v>1.26719377</v>
      </c>
      <c r="E16404" s="17">
        <v>10.469695740000001</v>
      </c>
      <c r="F16404" s="17">
        <v>0.85281277</v>
      </c>
      <c r="G16404" s="17">
        <v>0.41438099</v>
      </c>
    </row>
    <row r="16405" spans="1:7" x14ac:dyDescent="0.2">
      <c r="A16405" s="25">
        <v>43678</v>
      </c>
      <c r="B16405" s="17" t="s">
        <v>4</v>
      </c>
      <c r="C16405" s="17" t="s">
        <v>32</v>
      </c>
      <c r="D16405" s="17">
        <v>2.8614166299999999</v>
      </c>
      <c r="E16405" s="17">
        <v>21.23994253</v>
      </c>
      <c r="F16405" s="17">
        <v>1.95822761</v>
      </c>
      <c r="G16405" s="17">
        <v>0.90318900999999996</v>
      </c>
    </row>
    <row r="16406" spans="1:7" x14ac:dyDescent="0.2">
      <c r="A16406" s="25">
        <v>43678</v>
      </c>
      <c r="B16406" s="17" t="s">
        <v>5</v>
      </c>
      <c r="C16406" s="17" t="s">
        <v>25</v>
      </c>
      <c r="D16406" s="17">
        <v>21.802849869999999</v>
      </c>
      <c r="E16406" s="17">
        <v>393.23343029</v>
      </c>
      <c r="F16406" s="17">
        <v>14.267058029999999</v>
      </c>
      <c r="G16406" s="17">
        <v>7.53579183</v>
      </c>
    </row>
    <row r="16407" spans="1:7" x14ac:dyDescent="0.2">
      <c r="A16407" s="25">
        <v>43678</v>
      </c>
      <c r="B16407" s="17" t="s">
        <v>5</v>
      </c>
      <c r="C16407" s="17" t="s">
        <v>26</v>
      </c>
      <c r="D16407" s="17">
        <v>28.113804680000001</v>
      </c>
      <c r="E16407" s="17">
        <v>497.90123398999998</v>
      </c>
      <c r="F16407" s="17">
        <v>18.817454349999998</v>
      </c>
      <c r="G16407" s="17">
        <v>9.2963503299999992</v>
      </c>
    </row>
    <row r="16408" spans="1:7" x14ac:dyDescent="0.2">
      <c r="A16408" s="25">
        <v>43678</v>
      </c>
      <c r="B16408" s="17" t="s">
        <v>5</v>
      </c>
      <c r="C16408" s="17" t="s">
        <v>27</v>
      </c>
      <c r="D16408" s="17">
        <v>22.926550720000002</v>
      </c>
      <c r="E16408" s="17">
        <v>428.40154507</v>
      </c>
      <c r="F16408" s="17">
        <v>16.426920429999999</v>
      </c>
      <c r="G16408" s="17">
        <v>6.4996302899999998</v>
      </c>
    </row>
    <row r="16409" spans="1:7" x14ac:dyDescent="0.2">
      <c r="A16409" s="25">
        <v>43678</v>
      </c>
      <c r="B16409" s="17" t="s">
        <v>5</v>
      </c>
      <c r="C16409" s="17" t="s">
        <v>28</v>
      </c>
      <c r="D16409" s="17">
        <v>7.2387948900000003</v>
      </c>
      <c r="E16409" s="17">
        <v>130.87726771000001</v>
      </c>
      <c r="F16409" s="17">
        <v>3.9100178900000002</v>
      </c>
      <c r="G16409" s="17">
        <v>3.3287769900000002</v>
      </c>
    </row>
    <row r="16410" spans="1:7" x14ac:dyDescent="0.2">
      <c r="A16410" s="25">
        <v>43678</v>
      </c>
      <c r="B16410" s="17" t="s">
        <v>5</v>
      </c>
      <c r="C16410" s="17" t="s">
        <v>29</v>
      </c>
      <c r="D16410" s="17">
        <v>10.92677872</v>
      </c>
      <c r="E16410" s="17">
        <v>219.22354092</v>
      </c>
      <c r="F16410" s="17">
        <v>8.3731310499999996</v>
      </c>
      <c r="G16410" s="17">
        <v>2.5536476600000002</v>
      </c>
    </row>
    <row r="16411" spans="1:7" x14ac:dyDescent="0.2">
      <c r="A16411" s="25">
        <v>43678</v>
      </c>
      <c r="B16411" s="17" t="s">
        <v>5</v>
      </c>
      <c r="C16411" s="17" t="s">
        <v>30</v>
      </c>
      <c r="D16411" s="17">
        <v>2.9991961900000002</v>
      </c>
      <c r="E16411" s="17">
        <v>58.268737780000002</v>
      </c>
      <c r="F16411" s="17">
        <v>1.9603027799999999</v>
      </c>
      <c r="G16411" s="17">
        <v>1.03889341</v>
      </c>
    </row>
    <row r="16412" spans="1:7" x14ac:dyDescent="0.2">
      <c r="A16412" s="25">
        <v>43678</v>
      </c>
      <c r="B16412" s="17" t="s">
        <v>5</v>
      </c>
      <c r="C16412" s="17" t="s">
        <v>31</v>
      </c>
      <c r="D16412" s="17">
        <v>0.66478610999999999</v>
      </c>
      <c r="E16412" s="17">
        <v>12.900545340000001</v>
      </c>
      <c r="F16412" s="17">
        <v>0.55694524999999995</v>
      </c>
      <c r="G16412" s="17">
        <v>0.10784086</v>
      </c>
    </row>
    <row r="16413" spans="1:7" x14ac:dyDescent="0.2">
      <c r="A16413" s="25">
        <v>43678</v>
      </c>
      <c r="B16413" s="17" t="s">
        <v>5</v>
      </c>
      <c r="C16413" s="17" t="s">
        <v>32</v>
      </c>
      <c r="D16413" s="17">
        <v>1.4785762899999999</v>
      </c>
      <c r="E16413" s="17">
        <v>24.079850010000001</v>
      </c>
      <c r="F16413" s="17">
        <v>1.05537861</v>
      </c>
      <c r="G16413" s="17">
        <v>0.42319768000000002</v>
      </c>
    </row>
    <row r="16414" spans="1:7" x14ac:dyDescent="0.2">
      <c r="A16414" s="25">
        <v>43678</v>
      </c>
      <c r="B16414" s="17" t="s">
        <v>6</v>
      </c>
      <c r="C16414" s="17" t="s">
        <v>25</v>
      </c>
      <c r="D16414" s="17">
        <v>39.600069529999999</v>
      </c>
      <c r="E16414" s="17">
        <v>1441.71986272</v>
      </c>
      <c r="F16414" s="17">
        <v>29.13563534</v>
      </c>
      <c r="G16414" s="17">
        <v>10.46443419</v>
      </c>
    </row>
    <row r="16415" spans="1:7" x14ac:dyDescent="0.2">
      <c r="A16415" s="25">
        <v>43678</v>
      </c>
      <c r="B16415" s="17" t="s">
        <v>6</v>
      </c>
      <c r="C16415" s="17" t="s">
        <v>26</v>
      </c>
      <c r="D16415" s="17">
        <v>34.082791550000003</v>
      </c>
      <c r="E16415" s="17">
        <v>1133.9500393999999</v>
      </c>
      <c r="F16415" s="17">
        <v>25.681543770000001</v>
      </c>
      <c r="G16415" s="17">
        <v>8.4012477800000003</v>
      </c>
    </row>
    <row r="16416" spans="1:7" x14ac:dyDescent="0.2">
      <c r="A16416" s="25">
        <v>43678</v>
      </c>
      <c r="B16416" s="17" t="s">
        <v>6</v>
      </c>
      <c r="C16416" s="17" t="s">
        <v>27</v>
      </c>
      <c r="D16416" s="17">
        <v>29.891268360000002</v>
      </c>
      <c r="E16416" s="17">
        <v>1015.79842732</v>
      </c>
      <c r="F16416" s="17">
        <v>21.412276540000001</v>
      </c>
      <c r="G16416" s="17">
        <v>8.47899183</v>
      </c>
    </row>
    <row r="16417" spans="1:7" x14ac:dyDescent="0.2">
      <c r="A16417" s="25">
        <v>43678</v>
      </c>
      <c r="B16417" s="17" t="s">
        <v>6</v>
      </c>
      <c r="C16417" s="17" t="s">
        <v>28</v>
      </c>
      <c r="D16417" s="17">
        <v>16.129289459999999</v>
      </c>
      <c r="E16417" s="17">
        <v>530.09814661999997</v>
      </c>
      <c r="F16417" s="17">
        <v>10.139639170000001</v>
      </c>
      <c r="G16417" s="17">
        <v>5.9896502900000002</v>
      </c>
    </row>
    <row r="16418" spans="1:7" x14ac:dyDescent="0.2">
      <c r="A16418" s="25">
        <v>43678</v>
      </c>
      <c r="B16418" s="17" t="s">
        <v>6</v>
      </c>
      <c r="C16418" s="17" t="s">
        <v>29</v>
      </c>
      <c r="D16418" s="17">
        <v>15.045317280000001</v>
      </c>
      <c r="E16418" s="17">
        <v>505.11185002000002</v>
      </c>
      <c r="F16418" s="17">
        <v>10.02881721</v>
      </c>
      <c r="G16418" s="17">
        <v>5.0165000600000003</v>
      </c>
    </row>
    <row r="16419" spans="1:7" x14ac:dyDescent="0.2">
      <c r="A16419" s="25">
        <v>43678</v>
      </c>
      <c r="B16419" s="17" t="s">
        <v>6</v>
      </c>
      <c r="C16419" s="17" t="s">
        <v>30</v>
      </c>
      <c r="D16419" s="17">
        <v>3.6420014599999999</v>
      </c>
      <c r="E16419" s="17">
        <v>124.6190833</v>
      </c>
      <c r="F16419" s="17">
        <v>2.29697035</v>
      </c>
      <c r="G16419" s="17">
        <v>1.3450311100000001</v>
      </c>
    </row>
    <row r="16420" spans="1:7" x14ac:dyDescent="0.2">
      <c r="A16420" s="25">
        <v>43678</v>
      </c>
      <c r="B16420" s="17" t="s">
        <v>6</v>
      </c>
      <c r="C16420" s="17" t="s">
        <v>31</v>
      </c>
      <c r="D16420" s="17">
        <v>0.65416870999999999</v>
      </c>
      <c r="E16420" s="17">
        <v>23.377698689999999</v>
      </c>
      <c r="F16420" s="17">
        <v>0.65416870999999999</v>
      </c>
      <c r="G16420" s="17">
        <v>0</v>
      </c>
    </row>
    <row r="16421" spans="1:7" x14ac:dyDescent="0.2">
      <c r="A16421" s="25">
        <v>43678</v>
      </c>
      <c r="B16421" s="17" t="s">
        <v>6</v>
      </c>
      <c r="C16421" s="17" t="s">
        <v>32</v>
      </c>
      <c r="D16421" s="17">
        <v>2.1489902500000002</v>
      </c>
      <c r="E16421" s="17">
        <v>73.419903160000004</v>
      </c>
      <c r="F16421" s="17">
        <v>1.5248085300000001</v>
      </c>
      <c r="G16421" s="17">
        <v>0.62418172999999999</v>
      </c>
    </row>
    <row r="16422" spans="1:7" x14ac:dyDescent="0.2">
      <c r="A16422" s="25">
        <v>43678</v>
      </c>
      <c r="B16422" s="17" t="s">
        <v>7</v>
      </c>
      <c r="C16422" s="17" t="s">
        <v>25</v>
      </c>
      <c r="D16422" s="17">
        <v>16.03377455</v>
      </c>
      <c r="E16422" s="17">
        <v>1169.1193062299999</v>
      </c>
      <c r="F16422" s="17">
        <v>14.07658238</v>
      </c>
      <c r="G16422" s="17">
        <v>1.9571921800000001</v>
      </c>
    </row>
    <row r="16423" spans="1:7" x14ac:dyDescent="0.2">
      <c r="A16423" s="25">
        <v>43678</v>
      </c>
      <c r="B16423" s="17" t="s">
        <v>7</v>
      </c>
      <c r="C16423" s="17" t="s">
        <v>26</v>
      </c>
      <c r="D16423" s="17">
        <v>13.956132739999999</v>
      </c>
      <c r="E16423" s="17">
        <v>975.69828931999996</v>
      </c>
      <c r="F16423" s="17">
        <v>7.5706833600000003</v>
      </c>
      <c r="G16423" s="17">
        <v>6.3854493699999999</v>
      </c>
    </row>
    <row r="16424" spans="1:7" x14ac:dyDescent="0.2">
      <c r="A16424" s="25">
        <v>43678</v>
      </c>
      <c r="B16424" s="17" t="s">
        <v>7</v>
      </c>
      <c r="C16424" s="17" t="s">
        <v>27</v>
      </c>
      <c r="D16424" s="17">
        <v>18.245588659999999</v>
      </c>
      <c r="E16424" s="17">
        <v>1314.8394563300001</v>
      </c>
      <c r="F16424" s="17">
        <v>12.29503948</v>
      </c>
      <c r="G16424" s="17">
        <v>5.9505491800000003</v>
      </c>
    </row>
    <row r="16425" spans="1:7" x14ac:dyDescent="0.2">
      <c r="A16425" s="25">
        <v>43678</v>
      </c>
      <c r="B16425" s="17" t="s">
        <v>7</v>
      </c>
      <c r="C16425" s="17" t="s">
        <v>28</v>
      </c>
      <c r="D16425" s="17">
        <v>6.3829046099999998</v>
      </c>
      <c r="E16425" s="17">
        <v>417.89967416000002</v>
      </c>
      <c r="F16425" s="17">
        <v>5.1411335500000002</v>
      </c>
      <c r="G16425" s="17">
        <v>1.24177106</v>
      </c>
    </row>
    <row r="16426" spans="1:7" x14ac:dyDescent="0.2">
      <c r="A16426" s="25">
        <v>43678</v>
      </c>
      <c r="B16426" s="17" t="s">
        <v>7</v>
      </c>
      <c r="C16426" s="17" t="s">
        <v>29</v>
      </c>
      <c r="D16426" s="17">
        <v>13.550821900000001</v>
      </c>
      <c r="E16426" s="17">
        <v>959.18490097999995</v>
      </c>
      <c r="F16426" s="17">
        <v>9.6695361999999996</v>
      </c>
      <c r="G16426" s="17">
        <v>3.8812856999999998</v>
      </c>
    </row>
    <row r="16427" spans="1:7" x14ac:dyDescent="0.2">
      <c r="A16427" s="25">
        <v>43678</v>
      </c>
      <c r="B16427" s="17" t="s">
        <v>7</v>
      </c>
      <c r="C16427" s="17" t="s">
        <v>30</v>
      </c>
      <c r="D16427" s="17">
        <v>1.66796221</v>
      </c>
      <c r="E16427" s="17">
        <v>111.3848328</v>
      </c>
      <c r="F16427" s="17">
        <v>1.5436805899999999</v>
      </c>
      <c r="G16427" s="17">
        <v>0.12428162</v>
      </c>
    </row>
    <row r="16428" spans="1:7" x14ac:dyDescent="0.2">
      <c r="A16428" s="25">
        <v>43678</v>
      </c>
      <c r="B16428" s="17" t="s">
        <v>7</v>
      </c>
      <c r="C16428" s="17" t="s">
        <v>31</v>
      </c>
      <c r="D16428" s="17">
        <v>1.6952951599999999</v>
      </c>
      <c r="E16428" s="17">
        <v>119.11786128999999</v>
      </c>
      <c r="F16428" s="17">
        <v>1.61717507</v>
      </c>
      <c r="G16428" s="17">
        <v>7.8120090000000003E-2</v>
      </c>
    </row>
    <row r="16429" spans="1:7" x14ac:dyDescent="0.2">
      <c r="A16429" s="25">
        <v>43678</v>
      </c>
      <c r="B16429" s="17" t="s">
        <v>7</v>
      </c>
      <c r="C16429" s="17" t="s">
        <v>32</v>
      </c>
      <c r="D16429" s="17">
        <v>0.41105597999999999</v>
      </c>
      <c r="E16429" s="17">
        <v>30.377026870000002</v>
      </c>
      <c r="F16429" s="17">
        <v>0.24545886</v>
      </c>
      <c r="G16429" s="17">
        <v>0.16559711999999999</v>
      </c>
    </row>
    <row r="16430" spans="1:7" x14ac:dyDescent="0.2">
      <c r="A16430" s="25">
        <v>43678</v>
      </c>
      <c r="B16430" s="17" t="s">
        <v>8</v>
      </c>
      <c r="C16430" s="17" t="s">
        <v>25</v>
      </c>
      <c r="D16430" s="17">
        <v>25.63441319</v>
      </c>
      <c r="E16430" s="17">
        <v>6495.0172808799998</v>
      </c>
      <c r="F16430" s="17">
        <v>18.496113149999999</v>
      </c>
      <c r="G16430" s="17">
        <v>7.1383000299999999</v>
      </c>
    </row>
    <row r="16431" spans="1:7" x14ac:dyDescent="0.2">
      <c r="A16431" s="25">
        <v>43678</v>
      </c>
      <c r="B16431" s="17" t="s">
        <v>8</v>
      </c>
      <c r="C16431" s="17" t="s">
        <v>26</v>
      </c>
      <c r="D16431" s="17">
        <v>22.732623029999999</v>
      </c>
      <c r="E16431" s="17">
        <v>5112.3636519499996</v>
      </c>
      <c r="F16431" s="17">
        <v>16.828738649999998</v>
      </c>
      <c r="G16431" s="17">
        <v>5.9038843700000001</v>
      </c>
    </row>
    <row r="16432" spans="1:7" x14ac:dyDescent="0.2">
      <c r="A16432" s="25">
        <v>43678</v>
      </c>
      <c r="B16432" s="17" t="s">
        <v>8</v>
      </c>
      <c r="C16432" s="17" t="s">
        <v>27</v>
      </c>
      <c r="D16432" s="17">
        <v>29.32538572</v>
      </c>
      <c r="E16432" s="17">
        <v>5417.3258310499996</v>
      </c>
      <c r="F16432" s="17">
        <v>27.595903910000001</v>
      </c>
      <c r="G16432" s="17">
        <v>1.72948181</v>
      </c>
    </row>
    <row r="16433" spans="1:7" x14ac:dyDescent="0.2">
      <c r="A16433" s="25">
        <v>43678</v>
      </c>
      <c r="B16433" s="17" t="s">
        <v>8</v>
      </c>
      <c r="C16433" s="17" t="s">
        <v>28</v>
      </c>
      <c r="D16433" s="17">
        <v>9.6963039599999998</v>
      </c>
      <c r="E16433" s="17">
        <v>1883.96900729</v>
      </c>
      <c r="F16433" s="17">
        <v>8.6212749899999999</v>
      </c>
      <c r="G16433" s="17">
        <v>1.07502897</v>
      </c>
    </row>
    <row r="16434" spans="1:7" x14ac:dyDescent="0.2">
      <c r="A16434" s="25">
        <v>43678</v>
      </c>
      <c r="B16434" s="17" t="s">
        <v>8</v>
      </c>
      <c r="C16434" s="17" t="s">
        <v>29</v>
      </c>
      <c r="D16434" s="17">
        <v>8.8661352299999994</v>
      </c>
      <c r="E16434" s="17">
        <v>1931.2037462400001</v>
      </c>
      <c r="F16434" s="17">
        <v>8.1445423800000007</v>
      </c>
      <c r="G16434" s="17">
        <v>0.72159284999999995</v>
      </c>
    </row>
    <row r="16435" spans="1:7" x14ac:dyDescent="0.2">
      <c r="A16435" s="25">
        <v>43678</v>
      </c>
      <c r="B16435" s="17" t="s">
        <v>8</v>
      </c>
      <c r="C16435" s="17" t="s">
        <v>30</v>
      </c>
      <c r="D16435" s="17">
        <v>2.6776222600000001</v>
      </c>
      <c r="E16435" s="17">
        <v>563.69587659000001</v>
      </c>
      <c r="F16435" s="17">
        <v>2.1526194799999998</v>
      </c>
      <c r="G16435" s="17">
        <v>0.52500278</v>
      </c>
    </row>
    <row r="16436" spans="1:7" x14ac:dyDescent="0.2">
      <c r="A16436" s="25">
        <v>43678</v>
      </c>
      <c r="B16436" s="17" t="s">
        <v>8</v>
      </c>
      <c r="C16436" s="17" t="s">
        <v>31</v>
      </c>
      <c r="D16436" s="17">
        <v>1.14659676</v>
      </c>
      <c r="E16436" s="17">
        <v>155.54728022</v>
      </c>
      <c r="F16436" s="17">
        <v>0.80683572000000003</v>
      </c>
      <c r="G16436" s="17">
        <v>0.33976104000000001</v>
      </c>
    </row>
    <row r="16437" spans="1:7" x14ac:dyDescent="0.2">
      <c r="A16437" s="25">
        <v>43678</v>
      </c>
      <c r="B16437" s="17" t="s">
        <v>8</v>
      </c>
      <c r="C16437" s="17" t="s">
        <v>32</v>
      </c>
      <c r="D16437" s="17">
        <v>0.35553936000000003</v>
      </c>
      <c r="E16437" s="17">
        <v>94.075942179999998</v>
      </c>
      <c r="F16437" s="17">
        <v>0.35553936000000003</v>
      </c>
      <c r="G16437" s="17">
        <v>0</v>
      </c>
    </row>
    <row r="16438" spans="1:7" x14ac:dyDescent="0.2">
      <c r="A16438" s="25">
        <v>43709</v>
      </c>
      <c r="B16438" s="17" t="s">
        <v>3</v>
      </c>
      <c r="C16438" s="17" t="s">
        <v>25</v>
      </c>
      <c r="D16438" s="17">
        <v>38.507883710000002</v>
      </c>
      <c r="E16438" s="17">
        <v>61.763977619999999</v>
      </c>
      <c r="F16438" s="17">
        <v>24.230754090000001</v>
      </c>
      <c r="G16438" s="17">
        <v>14.277129629999999</v>
      </c>
    </row>
    <row r="16439" spans="1:7" x14ac:dyDescent="0.2">
      <c r="A16439" s="25">
        <v>43709</v>
      </c>
      <c r="B16439" s="17" t="s">
        <v>3</v>
      </c>
      <c r="C16439" s="17" t="s">
        <v>26</v>
      </c>
      <c r="D16439" s="17">
        <v>32.710386800000002</v>
      </c>
      <c r="E16439" s="17">
        <v>55.543627219999998</v>
      </c>
      <c r="F16439" s="17">
        <v>13.97105361</v>
      </c>
      <c r="G16439" s="17">
        <v>18.739333200000001</v>
      </c>
    </row>
    <row r="16440" spans="1:7" x14ac:dyDescent="0.2">
      <c r="A16440" s="25">
        <v>43709</v>
      </c>
      <c r="B16440" s="17" t="s">
        <v>3</v>
      </c>
      <c r="C16440" s="17" t="s">
        <v>27</v>
      </c>
      <c r="D16440" s="17">
        <v>32.878318710000002</v>
      </c>
      <c r="E16440" s="17">
        <v>52.040281399999998</v>
      </c>
      <c r="F16440" s="17">
        <v>23.425096610000001</v>
      </c>
      <c r="G16440" s="17">
        <v>9.4532220900000006</v>
      </c>
    </row>
    <row r="16441" spans="1:7" x14ac:dyDescent="0.2">
      <c r="A16441" s="25">
        <v>43709</v>
      </c>
      <c r="B16441" s="17" t="s">
        <v>3</v>
      </c>
      <c r="C16441" s="17" t="s">
        <v>28</v>
      </c>
      <c r="D16441" s="17">
        <v>8.1372702599999993</v>
      </c>
      <c r="E16441" s="17">
        <v>15.694569960000001</v>
      </c>
      <c r="F16441" s="17">
        <v>5.3569820500000001</v>
      </c>
      <c r="G16441" s="17">
        <v>2.7802882200000001</v>
      </c>
    </row>
    <row r="16442" spans="1:7" x14ac:dyDescent="0.2">
      <c r="A16442" s="25">
        <v>43709</v>
      </c>
      <c r="B16442" s="17" t="s">
        <v>3</v>
      </c>
      <c r="C16442" s="17" t="s">
        <v>29</v>
      </c>
      <c r="D16442" s="17">
        <v>14.030419869999999</v>
      </c>
      <c r="E16442" s="17">
        <v>27.433374390000001</v>
      </c>
      <c r="F16442" s="17">
        <v>8.2338053799999997</v>
      </c>
      <c r="G16442" s="17">
        <v>5.7966144899999996</v>
      </c>
    </row>
    <row r="16443" spans="1:7" x14ac:dyDescent="0.2">
      <c r="A16443" s="25">
        <v>43709</v>
      </c>
      <c r="B16443" s="17" t="s">
        <v>3</v>
      </c>
      <c r="C16443" s="17" t="s">
        <v>30</v>
      </c>
      <c r="D16443" s="17">
        <v>2.53592043</v>
      </c>
      <c r="E16443" s="17">
        <v>4.2104956299999996</v>
      </c>
      <c r="F16443" s="17">
        <v>1.76406639</v>
      </c>
      <c r="G16443" s="17">
        <v>0.77185404000000002</v>
      </c>
    </row>
    <row r="16444" spans="1:7" x14ac:dyDescent="0.2">
      <c r="A16444" s="25">
        <v>43709</v>
      </c>
      <c r="B16444" s="17" t="s">
        <v>3</v>
      </c>
      <c r="C16444" s="17" t="s">
        <v>31</v>
      </c>
      <c r="D16444" s="17">
        <v>1.3209188300000001</v>
      </c>
      <c r="E16444" s="17">
        <v>2.2220203399999998</v>
      </c>
      <c r="F16444" s="17">
        <v>0.88621311000000003</v>
      </c>
      <c r="G16444" s="17">
        <v>0.43470571000000002</v>
      </c>
    </row>
    <row r="16445" spans="1:7" x14ac:dyDescent="0.2">
      <c r="A16445" s="25">
        <v>43709</v>
      </c>
      <c r="B16445" s="17" t="s">
        <v>3</v>
      </c>
      <c r="C16445" s="17" t="s">
        <v>32</v>
      </c>
      <c r="D16445" s="17">
        <v>1.7610884</v>
      </c>
      <c r="E16445" s="17">
        <v>2.9483134199999999</v>
      </c>
      <c r="F16445" s="17">
        <v>1.7610884</v>
      </c>
      <c r="G16445" s="17">
        <v>0</v>
      </c>
    </row>
    <row r="16446" spans="1:7" x14ac:dyDescent="0.2">
      <c r="A16446" s="25">
        <v>43709</v>
      </c>
      <c r="B16446" s="17" t="s">
        <v>4</v>
      </c>
      <c r="C16446" s="17" t="s">
        <v>25</v>
      </c>
      <c r="D16446" s="17">
        <v>38.34510521</v>
      </c>
      <c r="E16446" s="17">
        <v>264.29336288000002</v>
      </c>
      <c r="F16446" s="17">
        <v>25.26678398</v>
      </c>
      <c r="G16446" s="17">
        <v>13.07832123</v>
      </c>
    </row>
    <row r="16447" spans="1:7" x14ac:dyDescent="0.2">
      <c r="A16447" s="25">
        <v>43709</v>
      </c>
      <c r="B16447" s="17" t="s">
        <v>4</v>
      </c>
      <c r="C16447" s="17" t="s">
        <v>26</v>
      </c>
      <c r="D16447" s="17">
        <v>44.000711000000003</v>
      </c>
      <c r="E16447" s="17">
        <v>327.90673831999999</v>
      </c>
      <c r="F16447" s="17">
        <v>28.017705200000002</v>
      </c>
      <c r="G16447" s="17">
        <v>15.983005800000001</v>
      </c>
    </row>
    <row r="16448" spans="1:7" x14ac:dyDescent="0.2">
      <c r="A16448" s="25">
        <v>43709</v>
      </c>
      <c r="B16448" s="17" t="s">
        <v>4</v>
      </c>
      <c r="C16448" s="17" t="s">
        <v>27</v>
      </c>
      <c r="D16448" s="17">
        <v>37.644532920000003</v>
      </c>
      <c r="E16448" s="17">
        <v>264.34976569999998</v>
      </c>
      <c r="F16448" s="17">
        <v>23.980600379999998</v>
      </c>
      <c r="G16448" s="17">
        <v>13.663932539999999</v>
      </c>
    </row>
    <row r="16449" spans="1:7" x14ac:dyDescent="0.2">
      <c r="A16449" s="25">
        <v>43709</v>
      </c>
      <c r="B16449" s="17" t="s">
        <v>4</v>
      </c>
      <c r="C16449" s="17" t="s">
        <v>28</v>
      </c>
      <c r="D16449" s="17">
        <v>9.7751211300000005</v>
      </c>
      <c r="E16449" s="17">
        <v>69.854276310000003</v>
      </c>
      <c r="F16449" s="17">
        <v>7.9266037999999996</v>
      </c>
      <c r="G16449" s="17">
        <v>1.84851733</v>
      </c>
    </row>
    <row r="16450" spans="1:7" x14ac:dyDescent="0.2">
      <c r="A16450" s="25">
        <v>43709</v>
      </c>
      <c r="B16450" s="17" t="s">
        <v>4</v>
      </c>
      <c r="C16450" s="17" t="s">
        <v>29</v>
      </c>
      <c r="D16450" s="17">
        <v>18.57712785</v>
      </c>
      <c r="E16450" s="17">
        <v>136.91843853</v>
      </c>
      <c r="F16450" s="17">
        <v>12.68330089</v>
      </c>
      <c r="G16450" s="17">
        <v>5.8938269600000002</v>
      </c>
    </row>
    <row r="16451" spans="1:7" x14ac:dyDescent="0.2">
      <c r="A16451" s="25">
        <v>43709</v>
      </c>
      <c r="B16451" s="17" t="s">
        <v>4</v>
      </c>
      <c r="C16451" s="17" t="s">
        <v>30</v>
      </c>
      <c r="D16451" s="17">
        <v>3.2762328300000001</v>
      </c>
      <c r="E16451" s="17">
        <v>25.229456389999999</v>
      </c>
      <c r="F16451" s="17">
        <v>1.9408555199999999</v>
      </c>
      <c r="G16451" s="17">
        <v>1.3353773099999999</v>
      </c>
    </row>
    <row r="16452" spans="1:7" x14ac:dyDescent="0.2">
      <c r="A16452" s="25">
        <v>43709</v>
      </c>
      <c r="B16452" s="17" t="s">
        <v>4</v>
      </c>
      <c r="C16452" s="17" t="s">
        <v>31</v>
      </c>
      <c r="D16452" s="17">
        <v>1.1693556700000001</v>
      </c>
      <c r="E16452" s="17">
        <v>7.3071756700000003</v>
      </c>
      <c r="F16452" s="17">
        <v>1.09434947</v>
      </c>
      <c r="G16452" s="17">
        <v>7.5006199999999995E-2</v>
      </c>
    </row>
    <row r="16453" spans="1:7" x14ac:dyDescent="0.2">
      <c r="A16453" s="25">
        <v>43709</v>
      </c>
      <c r="B16453" s="17" t="s">
        <v>4</v>
      </c>
      <c r="C16453" s="17" t="s">
        <v>32</v>
      </c>
      <c r="D16453" s="17">
        <v>2.48101533</v>
      </c>
      <c r="E16453" s="17">
        <v>20.147649619999999</v>
      </c>
      <c r="F16453" s="17">
        <v>1.5458701699999999</v>
      </c>
      <c r="G16453" s="17">
        <v>0.93514516000000003</v>
      </c>
    </row>
    <row r="16454" spans="1:7" x14ac:dyDescent="0.2">
      <c r="A16454" s="25">
        <v>43709</v>
      </c>
      <c r="B16454" s="17" t="s">
        <v>5</v>
      </c>
      <c r="C16454" s="17" t="s">
        <v>25</v>
      </c>
      <c r="D16454" s="17">
        <v>29.038464569999999</v>
      </c>
      <c r="E16454" s="17">
        <v>507.52322722000002</v>
      </c>
      <c r="F16454" s="17">
        <v>19.301685419999998</v>
      </c>
      <c r="G16454" s="17">
        <v>9.7367791500000003</v>
      </c>
    </row>
    <row r="16455" spans="1:7" x14ac:dyDescent="0.2">
      <c r="A16455" s="25">
        <v>43709</v>
      </c>
      <c r="B16455" s="17" t="s">
        <v>5</v>
      </c>
      <c r="C16455" s="17" t="s">
        <v>26</v>
      </c>
      <c r="D16455" s="17">
        <v>23.24399008</v>
      </c>
      <c r="E16455" s="17">
        <v>394.34063746999999</v>
      </c>
      <c r="F16455" s="17">
        <v>15.036083380000001</v>
      </c>
      <c r="G16455" s="17">
        <v>8.2079067000000006</v>
      </c>
    </row>
    <row r="16456" spans="1:7" x14ac:dyDescent="0.2">
      <c r="A16456" s="25">
        <v>43709</v>
      </c>
      <c r="B16456" s="17" t="s">
        <v>5</v>
      </c>
      <c r="C16456" s="17" t="s">
        <v>27</v>
      </c>
      <c r="D16456" s="17">
        <v>21.870062000000001</v>
      </c>
      <c r="E16456" s="17">
        <v>387.99051238999999</v>
      </c>
      <c r="F16456" s="17">
        <v>15.83575583</v>
      </c>
      <c r="G16456" s="17">
        <v>6.0343061799999997</v>
      </c>
    </row>
    <row r="16457" spans="1:7" x14ac:dyDescent="0.2">
      <c r="A16457" s="25">
        <v>43709</v>
      </c>
      <c r="B16457" s="17" t="s">
        <v>5</v>
      </c>
      <c r="C16457" s="17" t="s">
        <v>28</v>
      </c>
      <c r="D16457" s="17">
        <v>7.9753695599999999</v>
      </c>
      <c r="E16457" s="17">
        <v>137.94283816000001</v>
      </c>
      <c r="F16457" s="17">
        <v>5.6556179799999997</v>
      </c>
      <c r="G16457" s="17">
        <v>2.3197515800000001</v>
      </c>
    </row>
    <row r="16458" spans="1:7" x14ac:dyDescent="0.2">
      <c r="A16458" s="25">
        <v>43709</v>
      </c>
      <c r="B16458" s="17" t="s">
        <v>5</v>
      </c>
      <c r="C16458" s="17" t="s">
        <v>29</v>
      </c>
      <c r="D16458" s="17">
        <v>9.7237167400000004</v>
      </c>
      <c r="E16458" s="17">
        <v>180.15786747999999</v>
      </c>
      <c r="F16458" s="17">
        <v>6.0446434900000003</v>
      </c>
      <c r="G16458" s="17">
        <v>3.6790732500000001</v>
      </c>
    </row>
    <row r="16459" spans="1:7" x14ac:dyDescent="0.2">
      <c r="A16459" s="25">
        <v>43709</v>
      </c>
      <c r="B16459" s="17" t="s">
        <v>5</v>
      </c>
      <c r="C16459" s="17" t="s">
        <v>30</v>
      </c>
      <c r="D16459" s="17">
        <v>2.8867205600000001</v>
      </c>
      <c r="E16459" s="17">
        <v>51.45079337</v>
      </c>
      <c r="F16459" s="17">
        <v>2.2108432599999999</v>
      </c>
      <c r="G16459" s="17">
        <v>0.67587730000000001</v>
      </c>
    </row>
    <row r="16460" spans="1:7" x14ac:dyDescent="0.2">
      <c r="A16460" s="25">
        <v>43709</v>
      </c>
      <c r="B16460" s="17" t="s">
        <v>5</v>
      </c>
      <c r="C16460" s="17" t="s">
        <v>31</v>
      </c>
      <c r="D16460" s="17">
        <v>0.28702074</v>
      </c>
      <c r="E16460" s="17">
        <v>5.6138723500000003</v>
      </c>
      <c r="F16460" s="17">
        <v>0.28702074</v>
      </c>
      <c r="G16460" s="17">
        <v>0</v>
      </c>
    </row>
    <row r="16461" spans="1:7" x14ac:dyDescent="0.2">
      <c r="A16461" s="25">
        <v>43709</v>
      </c>
      <c r="B16461" s="17" t="s">
        <v>5</v>
      </c>
      <c r="C16461" s="17" t="s">
        <v>32</v>
      </c>
      <c r="D16461" s="17">
        <v>1.4618936600000001</v>
      </c>
      <c r="E16461" s="17">
        <v>24.922242369999999</v>
      </c>
      <c r="F16461" s="17">
        <v>1.0706499700000001</v>
      </c>
      <c r="G16461" s="17">
        <v>0.39124368999999998</v>
      </c>
    </row>
    <row r="16462" spans="1:7" x14ac:dyDescent="0.2">
      <c r="A16462" s="25">
        <v>43709</v>
      </c>
      <c r="B16462" s="17" t="s">
        <v>6</v>
      </c>
      <c r="C16462" s="17" t="s">
        <v>25</v>
      </c>
      <c r="D16462" s="17">
        <v>42.399352569999998</v>
      </c>
      <c r="E16462" s="17">
        <v>1437.8523524899999</v>
      </c>
      <c r="F16462" s="17">
        <v>30.75427899</v>
      </c>
      <c r="G16462" s="17">
        <v>11.64507358</v>
      </c>
    </row>
    <row r="16463" spans="1:7" x14ac:dyDescent="0.2">
      <c r="A16463" s="25">
        <v>43709</v>
      </c>
      <c r="B16463" s="17" t="s">
        <v>6</v>
      </c>
      <c r="C16463" s="17" t="s">
        <v>26</v>
      </c>
      <c r="D16463" s="17">
        <v>35.617979300000002</v>
      </c>
      <c r="E16463" s="17">
        <v>1242.7356657600001</v>
      </c>
      <c r="F16463" s="17">
        <v>21.287101719999999</v>
      </c>
      <c r="G16463" s="17">
        <v>14.330877579999999</v>
      </c>
    </row>
    <row r="16464" spans="1:7" x14ac:dyDescent="0.2">
      <c r="A16464" s="25">
        <v>43709</v>
      </c>
      <c r="B16464" s="17" t="s">
        <v>6</v>
      </c>
      <c r="C16464" s="17" t="s">
        <v>27</v>
      </c>
      <c r="D16464" s="17">
        <v>31.140613859999998</v>
      </c>
      <c r="E16464" s="17">
        <v>1121.0003655999999</v>
      </c>
      <c r="F16464" s="17">
        <v>22.9958992</v>
      </c>
      <c r="G16464" s="17">
        <v>8.14471466</v>
      </c>
    </row>
    <row r="16465" spans="1:7" x14ac:dyDescent="0.2">
      <c r="A16465" s="25">
        <v>43709</v>
      </c>
      <c r="B16465" s="17" t="s">
        <v>6</v>
      </c>
      <c r="C16465" s="17" t="s">
        <v>28</v>
      </c>
      <c r="D16465" s="17">
        <v>11.75331319</v>
      </c>
      <c r="E16465" s="17">
        <v>429.29890029000001</v>
      </c>
      <c r="F16465" s="17">
        <v>8.0223852999999998</v>
      </c>
      <c r="G16465" s="17">
        <v>3.7309278899999998</v>
      </c>
    </row>
    <row r="16466" spans="1:7" x14ac:dyDescent="0.2">
      <c r="A16466" s="25">
        <v>43709</v>
      </c>
      <c r="B16466" s="17" t="s">
        <v>6</v>
      </c>
      <c r="C16466" s="17" t="s">
        <v>29</v>
      </c>
      <c r="D16466" s="17">
        <v>19.13859266</v>
      </c>
      <c r="E16466" s="17">
        <v>676.31921023999996</v>
      </c>
      <c r="F16466" s="17">
        <v>14.57921305</v>
      </c>
      <c r="G16466" s="17">
        <v>4.5593796099999997</v>
      </c>
    </row>
    <row r="16467" spans="1:7" x14ac:dyDescent="0.2">
      <c r="A16467" s="25">
        <v>43709</v>
      </c>
      <c r="B16467" s="17" t="s">
        <v>6</v>
      </c>
      <c r="C16467" s="17" t="s">
        <v>30</v>
      </c>
      <c r="D16467" s="17">
        <v>4.4650058699999997</v>
      </c>
      <c r="E16467" s="17">
        <v>147.63415470999999</v>
      </c>
      <c r="F16467" s="17">
        <v>3.13249106</v>
      </c>
      <c r="G16467" s="17">
        <v>1.3325148099999999</v>
      </c>
    </row>
    <row r="16468" spans="1:7" x14ac:dyDescent="0.2">
      <c r="A16468" s="25">
        <v>43709</v>
      </c>
      <c r="B16468" s="17" t="s">
        <v>6</v>
      </c>
      <c r="C16468" s="17" t="s">
        <v>31</v>
      </c>
      <c r="D16468" s="17">
        <v>2.1115589799999999</v>
      </c>
      <c r="E16468" s="17">
        <v>75.818524749999995</v>
      </c>
      <c r="F16468" s="17">
        <v>1.9062418400000001</v>
      </c>
      <c r="G16468" s="17">
        <v>0.20531714000000001</v>
      </c>
    </row>
    <row r="16469" spans="1:7" x14ac:dyDescent="0.2">
      <c r="A16469" s="25">
        <v>43709</v>
      </c>
      <c r="B16469" s="17" t="s">
        <v>6</v>
      </c>
      <c r="C16469" s="17" t="s">
        <v>32</v>
      </c>
      <c r="D16469" s="17">
        <v>1.4708603899999999</v>
      </c>
      <c r="E16469" s="17">
        <v>56.909008219999997</v>
      </c>
      <c r="F16469" s="17">
        <v>0.66647433</v>
      </c>
      <c r="G16469" s="17">
        <v>0.80438606000000001</v>
      </c>
    </row>
    <row r="16470" spans="1:7" x14ac:dyDescent="0.2">
      <c r="A16470" s="25">
        <v>43709</v>
      </c>
      <c r="B16470" s="17" t="s">
        <v>7</v>
      </c>
      <c r="C16470" s="17" t="s">
        <v>25</v>
      </c>
      <c r="D16470" s="17">
        <v>16.382654559999999</v>
      </c>
      <c r="E16470" s="17">
        <v>1187.95664369</v>
      </c>
      <c r="F16470" s="17">
        <v>12.41460236</v>
      </c>
      <c r="G16470" s="17">
        <v>3.9680521999999998</v>
      </c>
    </row>
    <row r="16471" spans="1:7" x14ac:dyDescent="0.2">
      <c r="A16471" s="25">
        <v>43709</v>
      </c>
      <c r="B16471" s="17" t="s">
        <v>7</v>
      </c>
      <c r="C16471" s="17" t="s">
        <v>26</v>
      </c>
      <c r="D16471" s="17">
        <v>9.7408301099999992</v>
      </c>
      <c r="E16471" s="17">
        <v>757.30596289000005</v>
      </c>
      <c r="F16471" s="17">
        <v>6.7480312299999996</v>
      </c>
      <c r="G16471" s="17">
        <v>2.9927988800000001</v>
      </c>
    </row>
    <row r="16472" spans="1:7" x14ac:dyDescent="0.2">
      <c r="A16472" s="25">
        <v>43709</v>
      </c>
      <c r="B16472" s="17" t="s">
        <v>7</v>
      </c>
      <c r="C16472" s="17" t="s">
        <v>27</v>
      </c>
      <c r="D16472" s="17">
        <v>21.51701572</v>
      </c>
      <c r="E16472" s="17">
        <v>1655.1614403000001</v>
      </c>
      <c r="F16472" s="17">
        <v>13.116554949999999</v>
      </c>
      <c r="G16472" s="17">
        <v>8.4004607700000005</v>
      </c>
    </row>
    <row r="16473" spans="1:7" x14ac:dyDescent="0.2">
      <c r="A16473" s="25">
        <v>43709</v>
      </c>
      <c r="B16473" s="17" t="s">
        <v>7</v>
      </c>
      <c r="C16473" s="17" t="s">
        <v>28</v>
      </c>
      <c r="D16473" s="17">
        <v>6.1668320599999999</v>
      </c>
      <c r="E16473" s="17">
        <v>452.83653428999997</v>
      </c>
      <c r="F16473" s="17">
        <v>4.2491833799999998</v>
      </c>
      <c r="G16473" s="17">
        <v>1.9176486800000001</v>
      </c>
    </row>
    <row r="16474" spans="1:7" x14ac:dyDescent="0.2">
      <c r="A16474" s="25">
        <v>43709</v>
      </c>
      <c r="B16474" s="17" t="s">
        <v>7</v>
      </c>
      <c r="C16474" s="17" t="s">
        <v>29</v>
      </c>
      <c r="D16474" s="17">
        <v>8.1193714099999994</v>
      </c>
      <c r="E16474" s="17">
        <v>597.26917725999999</v>
      </c>
      <c r="F16474" s="17">
        <v>5.3545988400000004</v>
      </c>
      <c r="G16474" s="17">
        <v>2.7647725799999998</v>
      </c>
    </row>
    <row r="16475" spans="1:7" x14ac:dyDescent="0.2">
      <c r="A16475" s="25">
        <v>43709</v>
      </c>
      <c r="B16475" s="17" t="s">
        <v>7</v>
      </c>
      <c r="C16475" s="17" t="s">
        <v>30</v>
      </c>
      <c r="D16475" s="17">
        <v>1.4439193699999999</v>
      </c>
      <c r="E16475" s="17">
        <v>97.545012</v>
      </c>
      <c r="F16475" s="17">
        <v>1.31576604</v>
      </c>
      <c r="G16475" s="17">
        <v>0.12815333000000001</v>
      </c>
    </row>
    <row r="16476" spans="1:7" x14ac:dyDescent="0.2">
      <c r="A16476" s="25">
        <v>43709</v>
      </c>
      <c r="B16476" s="17" t="s">
        <v>7</v>
      </c>
      <c r="C16476" s="17" t="s">
        <v>31</v>
      </c>
      <c r="D16476" s="17">
        <v>1.1721241099999999</v>
      </c>
      <c r="E16476" s="17">
        <v>87.068919140000006</v>
      </c>
      <c r="F16476" s="17">
        <v>1.1721241099999999</v>
      </c>
      <c r="G16476" s="17">
        <v>0</v>
      </c>
    </row>
    <row r="16477" spans="1:7" x14ac:dyDescent="0.2">
      <c r="A16477" s="25">
        <v>43709</v>
      </c>
      <c r="B16477" s="17" t="s">
        <v>7</v>
      </c>
      <c r="C16477" s="17" t="s">
        <v>32</v>
      </c>
      <c r="D16477" s="17">
        <v>0.34444434000000002</v>
      </c>
      <c r="E16477" s="17">
        <v>27.15350656</v>
      </c>
      <c r="F16477" s="17">
        <v>0.13395957999999999</v>
      </c>
      <c r="G16477" s="17">
        <v>0.21048475999999999</v>
      </c>
    </row>
    <row r="16478" spans="1:7" x14ac:dyDescent="0.2">
      <c r="A16478" s="25">
        <v>43709</v>
      </c>
      <c r="B16478" s="17" t="s">
        <v>8</v>
      </c>
      <c r="C16478" s="17" t="s">
        <v>25</v>
      </c>
      <c r="D16478" s="17">
        <v>23.238801370000001</v>
      </c>
      <c r="E16478" s="17">
        <v>5689.4474862899997</v>
      </c>
      <c r="F16478" s="17">
        <v>19.380670810000002</v>
      </c>
      <c r="G16478" s="17">
        <v>3.8581305600000002</v>
      </c>
    </row>
    <row r="16479" spans="1:7" x14ac:dyDescent="0.2">
      <c r="A16479" s="25">
        <v>43709</v>
      </c>
      <c r="B16479" s="17" t="s">
        <v>8</v>
      </c>
      <c r="C16479" s="17" t="s">
        <v>26</v>
      </c>
      <c r="D16479" s="17">
        <v>17.275680099999999</v>
      </c>
      <c r="E16479" s="17">
        <v>3769.3236958100001</v>
      </c>
      <c r="F16479" s="17">
        <v>11.90386704</v>
      </c>
      <c r="G16479" s="17">
        <v>5.37181306</v>
      </c>
    </row>
    <row r="16480" spans="1:7" x14ac:dyDescent="0.2">
      <c r="A16480" s="25">
        <v>43709</v>
      </c>
      <c r="B16480" s="17" t="s">
        <v>8</v>
      </c>
      <c r="C16480" s="17" t="s">
        <v>27</v>
      </c>
      <c r="D16480" s="17">
        <v>25.564039260000001</v>
      </c>
      <c r="E16480" s="17">
        <v>6238.68615305</v>
      </c>
      <c r="F16480" s="17">
        <v>23.788407549999999</v>
      </c>
      <c r="G16480" s="17">
        <v>1.7756317100000001</v>
      </c>
    </row>
    <row r="16481" spans="1:7" x14ac:dyDescent="0.2">
      <c r="A16481" s="25">
        <v>43709</v>
      </c>
      <c r="B16481" s="17" t="s">
        <v>8</v>
      </c>
      <c r="C16481" s="17" t="s">
        <v>28</v>
      </c>
      <c r="D16481" s="17">
        <v>10.90411827</v>
      </c>
      <c r="E16481" s="17">
        <v>2474.96476914</v>
      </c>
      <c r="F16481" s="17">
        <v>8.0707537899999995</v>
      </c>
      <c r="G16481" s="17">
        <v>2.8333644699999998</v>
      </c>
    </row>
    <row r="16482" spans="1:7" x14ac:dyDescent="0.2">
      <c r="A16482" s="25">
        <v>43709</v>
      </c>
      <c r="B16482" s="17" t="s">
        <v>8</v>
      </c>
      <c r="C16482" s="17" t="s">
        <v>29</v>
      </c>
      <c r="D16482" s="17">
        <v>12.845537569999999</v>
      </c>
      <c r="E16482" s="17">
        <v>3093.8080852799999</v>
      </c>
      <c r="F16482" s="17">
        <v>9.1186877600000003</v>
      </c>
      <c r="G16482" s="17">
        <v>3.72684981</v>
      </c>
    </row>
    <row r="16483" spans="1:7" x14ac:dyDescent="0.2">
      <c r="A16483" s="25">
        <v>43709</v>
      </c>
      <c r="B16483" s="17" t="s">
        <v>8</v>
      </c>
      <c r="C16483" s="17" t="s">
        <v>30</v>
      </c>
      <c r="D16483" s="17">
        <v>1.9244482700000001</v>
      </c>
      <c r="E16483" s="17">
        <v>436.64729295000001</v>
      </c>
      <c r="F16483" s="17">
        <v>1.4685605799999999</v>
      </c>
      <c r="G16483" s="17">
        <v>0.45588770000000001</v>
      </c>
    </row>
    <row r="16484" spans="1:7" x14ac:dyDescent="0.2">
      <c r="A16484" s="25">
        <v>43709</v>
      </c>
      <c r="B16484" s="17" t="s">
        <v>8</v>
      </c>
      <c r="C16484" s="17" t="s">
        <v>31</v>
      </c>
      <c r="D16484" s="17">
        <v>2.7586342199999998</v>
      </c>
      <c r="E16484" s="17">
        <v>369.36023514999999</v>
      </c>
      <c r="F16484" s="17">
        <v>2.55960264</v>
      </c>
      <c r="G16484" s="17">
        <v>0.19903158000000001</v>
      </c>
    </row>
    <row r="16485" spans="1:7" x14ac:dyDescent="0.2">
      <c r="A16485" s="25">
        <v>43709</v>
      </c>
      <c r="B16485" s="17" t="s">
        <v>8</v>
      </c>
      <c r="C16485" s="17" t="s">
        <v>32</v>
      </c>
      <c r="D16485" s="17">
        <v>0.73523673</v>
      </c>
      <c r="E16485" s="17">
        <v>194.06939401</v>
      </c>
      <c r="F16485" s="17">
        <v>0.73523673</v>
      </c>
      <c r="G16485" s="17">
        <v>0</v>
      </c>
    </row>
    <row r="16486" spans="1:7" x14ac:dyDescent="0.2">
      <c r="A16486" s="25">
        <v>43739</v>
      </c>
      <c r="B16486" s="17" t="s">
        <v>3</v>
      </c>
      <c r="C16486" s="17" t="s">
        <v>25</v>
      </c>
      <c r="D16486" s="17">
        <v>42.770223809999997</v>
      </c>
      <c r="E16486" s="17">
        <v>71.430680289999998</v>
      </c>
      <c r="F16486" s="17">
        <v>24.536209540000002</v>
      </c>
      <c r="G16486" s="17">
        <v>18.234014269999999</v>
      </c>
    </row>
    <row r="16487" spans="1:7" x14ac:dyDescent="0.2">
      <c r="A16487" s="25">
        <v>43739</v>
      </c>
      <c r="B16487" s="17" t="s">
        <v>3</v>
      </c>
      <c r="C16487" s="17" t="s">
        <v>26</v>
      </c>
      <c r="D16487" s="17">
        <v>29.445752259999999</v>
      </c>
      <c r="E16487" s="17">
        <v>42.96528936</v>
      </c>
      <c r="F16487" s="17">
        <v>18.15749048</v>
      </c>
      <c r="G16487" s="17">
        <v>11.288261779999999</v>
      </c>
    </row>
    <row r="16488" spans="1:7" x14ac:dyDescent="0.2">
      <c r="A16488" s="25">
        <v>43739</v>
      </c>
      <c r="B16488" s="17" t="s">
        <v>3</v>
      </c>
      <c r="C16488" s="17" t="s">
        <v>27</v>
      </c>
      <c r="D16488" s="17">
        <v>31.840479179999999</v>
      </c>
      <c r="E16488" s="17">
        <v>47.355703060000003</v>
      </c>
      <c r="F16488" s="17">
        <v>20.860791670000001</v>
      </c>
      <c r="G16488" s="17">
        <v>10.97968751</v>
      </c>
    </row>
    <row r="16489" spans="1:7" x14ac:dyDescent="0.2">
      <c r="A16489" s="25">
        <v>43739</v>
      </c>
      <c r="B16489" s="17" t="s">
        <v>3</v>
      </c>
      <c r="C16489" s="17" t="s">
        <v>28</v>
      </c>
      <c r="D16489" s="17">
        <v>7.5897769799999999</v>
      </c>
      <c r="E16489" s="17">
        <v>11.48156841</v>
      </c>
      <c r="F16489" s="17">
        <v>4.88841986</v>
      </c>
      <c r="G16489" s="17">
        <v>2.7013571199999999</v>
      </c>
    </row>
    <row r="16490" spans="1:7" x14ac:dyDescent="0.2">
      <c r="A16490" s="25">
        <v>43739</v>
      </c>
      <c r="B16490" s="17" t="s">
        <v>3</v>
      </c>
      <c r="C16490" s="17" t="s">
        <v>29</v>
      </c>
      <c r="D16490" s="17">
        <v>11.439780239999999</v>
      </c>
      <c r="E16490" s="17">
        <v>14.7676245</v>
      </c>
      <c r="F16490" s="17">
        <v>6.5637751700000004</v>
      </c>
      <c r="G16490" s="17">
        <v>4.8760050599999998</v>
      </c>
    </row>
    <row r="16491" spans="1:7" x14ac:dyDescent="0.2">
      <c r="A16491" s="25">
        <v>43739</v>
      </c>
      <c r="B16491" s="17" t="s">
        <v>3</v>
      </c>
      <c r="C16491" s="17" t="s">
        <v>30</v>
      </c>
      <c r="D16491" s="17">
        <v>2.2806910399999998</v>
      </c>
      <c r="E16491" s="17">
        <v>3.9099560499999999</v>
      </c>
      <c r="F16491" s="17">
        <v>1.44223116</v>
      </c>
      <c r="G16491" s="17">
        <v>0.83845988000000005</v>
      </c>
    </row>
    <row r="16492" spans="1:7" x14ac:dyDescent="0.2">
      <c r="A16492" s="25">
        <v>43739</v>
      </c>
      <c r="B16492" s="17" t="s">
        <v>3</v>
      </c>
      <c r="C16492" s="17" t="s">
        <v>31</v>
      </c>
      <c r="D16492" s="17">
        <v>0.74494075000000004</v>
      </c>
      <c r="E16492" s="17">
        <v>1.5172104900000001</v>
      </c>
      <c r="F16492" s="17">
        <v>0.62175499999999995</v>
      </c>
      <c r="G16492" s="17">
        <v>0.12318575</v>
      </c>
    </row>
    <row r="16493" spans="1:7" x14ac:dyDescent="0.2">
      <c r="A16493" s="25">
        <v>43739</v>
      </c>
      <c r="B16493" s="17" t="s">
        <v>3</v>
      </c>
      <c r="C16493" s="17" t="s">
        <v>32</v>
      </c>
      <c r="D16493" s="17">
        <v>1.28419478</v>
      </c>
      <c r="E16493" s="17">
        <v>3.0263415500000002</v>
      </c>
      <c r="F16493" s="17">
        <v>0.72645512000000001</v>
      </c>
      <c r="G16493" s="17">
        <v>0.55773965999999997</v>
      </c>
    </row>
    <row r="16494" spans="1:7" x14ac:dyDescent="0.2">
      <c r="A16494" s="25">
        <v>43739</v>
      </c>
      <c r="B16494" s="17" t="s">
        <v>4</v>
      </c>
      <c r="C16494" s="17" t="s">
        <v>25</v>
      </c>
      <c r="D16494" s="17">
        <v>46.326072869999997</v>
      </c>
      <c r="E16494" s="17">
        <v>311.057028</v>
      </c>
      <c r="F16494" s="17">
        <v>29.223821520000001</v>
      </c>
      <c r="G16494" s="17">
        <v>17.10225136</v>
      </c>
    </row>
    <row r="16495" spans="1:7" x14ac:dyDescent="0.2">
      <c r="A16495" s="25">
        <v>43739</v>
      </c>
      <c r="B16495" s="17" t="s">
        <v>4</v>
      </c>
      <c r="C16495" s="17" t="s">
        <v>26</v>
      </c>
      <c r="D16495" s="17">
        <v>45.807685450000001</v>
      </c>
      <c r="E16495" s="17">
        <v>343.40736421000003</v>
      </c>
      <c r="F16495" s="17">
        <v>30.252713700000001</v>
      </c>
      <c r="G16495" s="17">
        <v>15.55497175</v>
      </c>
    </row>
    <row r="16496" spans="1:7" x14ac:dyDescent="0.2">
      <c r="A16496" s="25">
        <v>43739</v>
      </c>
      <c r="B16496" s="17" t="s">
        <v>4</v>
      </c>
      <c r="C16496" s="17" t="s">
        <v>27</v>
      </c>
      <c r="D16496" s="17">
        <v>36.112008369999998</v>
      </c>
      <c r="E16496" s="17">
        <v>277.01549509</v>
      </c>
      <c r="F16496" s="17">
        <v>24.102924510000001</v>
      </c>
      <c r="G16496" s="17">
        <v>12.00908386</v>
      </c>
    </row>
    <row r="16497" spans="1:7" x14ac:dyDescent="0.2">
      <c r="A16497" s="25">
        <v>43739</v>
      </c>
      <c r="B16497" s="17" t="s">
        <v>4</v>
      </c>
      <c r="C16497" s="17" t="s">
        <v>28</v>
      </c>
      <c r="D16497" s="17">
        <v>9.4391041700000002</v>
      </c>
      <c r="E16497" s="17">
        <v>64.918040540000007</v>
      </c>
      <c r="F16497" s="17">
        <v>6.1123012699999997</v>
      </c>
      <c r="G16497" s="17">
        <v>3.3268028900000002</v>
      </c>
    </row>
    <row r="16498" spans="1:7" x14ac:dyDescent="0.2">
      <c r="A16498" s="25">
        <v>43739</v>
      </c>
      <c r="B16498" s="17" t="s">
        <v>4</v>
      </c>
      <c r="C16498" s="17" t="s">
        <v>29</v>
      </c>
      <c r="D16498" s="17">
        <v>15.096402919999999</v>
      </c>
      <c r="E16498" s="17">
        <v>104.28726039999999</v>
      </c>
      <c r="F16498" s="17">
        <v>8.2076064899999999</v>
      </c>
      <c r="G16498" s="17">
        <v>6.8887964300000002</v>
      </c>
    </row>
    <row r="16499" spans="1:7" x14ac:dyDescent="0.2">
      <c r="A16499" s="25">
        <v>43739</v>
      </c>
      <c r="B16499" s="17" t="s">
        <v>4</v>
      </c>
      <c r="C16499" s="17" t="s">
        <v>30</v>
      </c>
      <c r="D16499" s="17">
        <v>3.45138978</v>
      </c>
      <c r="E16499" s="17">
        <v>25.04833541</v>
      </c>
      <c r="F16499" s="17">
        <v>2.3080072399999998</v>
      </c>
      <c r="G16499" s="17">
        <v>1.1433825500000001</v>
      </c>
    </row>
    <row r="16500" spans="1:7" x14ac:dyDescent="0.2">
      <c r="A16500" s="25">
        <v>43739</v>
      </c>
      <c r="B16500" s="17" t="s">
        <v>4</v>
      </c>
      <c r="C16500" s="17" t="s">
        <v>31</v>
      </c>
      <c r="D16500" s="17">
        <v>2.5483610699999999</v>
      </c>
      <c r="E16500" s="17">
        <v>16.88969178</v>
      </c>
      <c r="F16500" s="17">
        <v>2.2326394700000001</v>
      </c>
      <c r="G16500" s="17">
        <v>0.31572159999999999</v>
      </c>
    </row>
    <row r="16501" spans="1:7" x14ac:dyDescent="0.2">
      <c r="A16501" s="25">
        <v>43739</v>
      </c>
      <c r="B16501" s="17" t="s">
        <v>4</v>
      </c>
      <c r="C16501" s="17" t="s">
        <v>32</v>
      </c>
      <c r="D16501" s="17">
        <v>2.0967811599999999</v>
      </c>
      <c r="E16501" s="17">
        <v>15.785539699999999</v>
      </c>
      <c r="F16501" s="17">
        <v>1.44096633</v>
      </c>
      <c r="G16501" s="17">
        <v>0.65581482999999996</v>
      </c>
    </row>
    <row r="16502" spans="1:7" x14ac:dyDescent="0.2">
      <c r="A16502" s="25">
        <v>43739</v>
      </c>
      <c r="B16502" s="17" t="s">
        <v>5</v>
      </c>
      <c r="C16502" s="17" t="s">
        <v>25</v>
      </c>
      <c r="D16502" s="17">
        <v>27.552299850000001</v>
      </c>
      <c r="E16502" s="17">
        <v>503.31518152000001</v>
      </c>
      <c r="F16502" s="17">
        <v>19.998272610000001</v>
      </c>
      <c r="G16502" s="17">
        <v>7.5540272399999999</v>
      </c>
    </row>
    <row r="16503" spans="1:7" x14ac:dyDescent="0.2">
      <c r="A16503" s="25">
        <v>43739</v>
      </c>
      <c r="B16503" s="17" t="s">
        <v>5</v>
      </c>
      <c r="C16503" s="17" t="s">
        <v>26</v>
      </c>
      <c r="D16503" s="17">
        <v>29.382206719999999</v>
      </c>
      <c r="E16503" s="17">
        <v>508.43777706999998</v>
      </c>
      <c r="F16503" s="17">
        <v>18.509431070000002</v>
      </c>
      <c r="G16503" s="17">
        <v>10.872775649999999</v>
      </c>
    </row>
    <row r="16504" spans="1:7" x14ac:dyDescent="0.2">
      <c r="A16504" s="25">
        <v>43739</v>
      </c>
      <c r="B16504" s="17" t="s">
        <v>5</v>
      </c>
      <c r="C16504" s="17" t="s">
        <v>27</v>
      </c>
      <c r="D16504" s="17">
        <v>23.300886649999999</v>
      </c>
      <c r="E16504" s="17">
        <v>413.39485249000001</v>
      </c>
      <c r="F16504" s="17">
        <v>19.659737880000002</v>
      </c>
      <c r="G16504" s="17">
        <v>3.64114878</v>
      </c>
    </row>
    <row r="16505" spans="1:7" x14ac:dyDescent="0.2">
      <c r="A16505" s="25">
        <v>43739</v>
      </c>
      <c r="B16505" s="17" t="s">
        <v>5</v>
      </c>
      <c r="C16505" s="17" t="s">
        <v>28</v>
      </c>
      <c r="D16505" s="17">
        <v>7.6413122900000001</v>
      </c>
      <c r="E16505" s="17">
        <v>128.78593402999999</v>
      </c>
      <c r="F16505" s="17">
        <v>6.3093675999999999</v>
      </c>
      <c r="G16505" s="17">
        <v>1.33194469</v>
      </c>
    </row>
    <row r="16506" spans="1:7" x14ac:dyDescent="0.2">
      <c r="A16506" s="25">
        <v>43739</v>
      </c>
      <c r="B16506" s="17" t="s">
        <v>5</v>
      </c>
      <c r="C16506" s="17" t="s">
        <v>29</v>
      </c>
      <c r="D16506" s="17">
        <v>12.12494935</v>
      </c>
      <c r="E16506" s="17">
        <v>190.03048670999999</v>
      </c>
      <c r="F16506" s="17">
        <v>7.8675577700000003</v>
      </c>
      <c r="G16506" s="17">
        <v>4.2573915800000002</v>
      </c>
    </row>
    <row r="16507" spans="1:7" x14ac:dyDescent="0.2">
      <c r="A16507" s="25">
        <v>43739</v>
      </c>
      <c r="B16507" s="17" t="s">
        <v>5</v>
      </c>
      <c r="C16507" s="17" t="s">
        <v>30</v>
      </c>
      <c r="D16507" s="17">
        <v>2.1926406599999999</v>
      </c>
      <c r="E16507" s="17">
        <v>42.233486069999998</v>
      </c>
      <c r="F16507" s="17">
        <v>1.5499748099999999</v>
      </c>
      <c r="G16507" s="17">
        <v>0.64266584999999998</v>
      </c>
    </row>
    <row r="16508" spans="1:7" x14ac:dyDescent="0.2">
      <c r="A16508" s="25">
        <v>43739</v>
      </c>
      <c r="B16508" s="17" t="s">
        <v>5</v>
      </c>
      <c r="C16508" s="17" t="s">
        <v>31</v>
      </c>
      <c r="D16508" s="17">
        <v>0.3885014</v>
      </c>
      <c r="E16508" s="17">
        <v>5.6392153</v>
      </c>
      <c r="F16508" s="17">
        <v>0.20575067999999999</v>
      </c>
      <c r="G16508" s="17">
        <v>0.18275073</v>
      </c>
    </row>
    <row r="16509" spans="1:7" x14ac:dyDescent="0.2">
      <c r="A16509" s="25">
        <v>43739</v>
      </c>
      <c r="B16509" s="17" t="s">
        <v>5</v>
      </c>
      <c r="C16509" s="17" t="s">
        <v>32</v>
      </c>
      <c r="D16509" s="17">
        <v>1.0618639400000001</v>
      </c>
      <c r="E16509" s="17">
        <v>20.13130323</v>
      </c>
      <c r="F16509" s="17">
        <v>0.92866550999999997</v>
      </c>
      <c r="G16509" s="17">
        <v>0.13319843000000001</v>
      </c>
    </row>
    <row r="16510" spans="1:7" x14ac:dyDescent="0.2">
      <c r="A16510" s="25">
        <v>43739</v>
      </c>
      <c r="B16510" s="17" t="s">
        <v>6</v>
      </c>
      <c r="C16510" s="17" t="s">
        <v>25</v>
      </c>
      <c r="D16510" s="17">
        <v>38.70370415</v>
      </c>
      <c r="E16510" s="17">
        <v>1423.6617203799999</v>
      </c>
      <c r="F16510" s="17">
        <v>25.80749131</v>
      </c>
      <c r="G16510" s="17">
        <v>12.89621283</v>
      </c>
    </row>
    <row r="16511" spans="1:7" x14ac:dyDescent="0.2">
      <c r="A16511" s="25">
        <v>43739</v>
      </c>
      <c r="B16511" s="17" t="s">
        <v>6</v>
      </c>
      <c r="C16511" s="17" t="s">
        <v>26</v>
      </c>
      <c r="D16511" s="17">
        <v>26.30452601</v>
      </c>
      <c r="E16511" s="17">
        <v>951.04843360999996</v>
      </c>
      <c r="F16511" s="17">
        <v>16.951435620000002</v>
      </c>
      <c r="G16511" s="17">
        <v>9.3530903900000002</v>
      </c>
    </row>
    <row r="16512" spans="1:7" x14ac:dyDescent="0.2">
      <c r="A16512" s="25">
        <v>43739</v>
      </c>
      <c r="B16512" s="17" t="s">
        <v>6</v>
      </c>
      <c r="C16512" s="17" t="s">
        <v>27</v>
      </c>
      <c r="D16512" s="17">
        <v>30.94593489</v>
      </c>
      <c r="E16512" s="17">
        <v>1163.4609018399999</v>
      </c>
      <c r="F16512" s="17">
        <v>19.690645369999999</v>
      </c>
      <c r="G16512" s="17">
        <v>11.25528952</v>
      </c>
    </row>
    <row r="16513" spans="1:7" x14ac:dyDescent="0.2">
      <c r="A16513" s="25">
        <v>43739</v>
      </c>
      <c r="B16513" s="17" t="s">
        <v>6</v>
      </c>
      <c r="C16513" s="17" t="s">
        <v>28</v>
      </c>
      <c r="D16513" s="17">
        <v>12.093426969999999</v>
      </c>
      <c r="E16513" s="17">
        <v>475.73194991999998</v>
      </c>
      <c r="F16513" s="17">
        <v>7.74031073</v>
      </c>
      <c r="G16513" s="17">
        <v>4.3531162400000003</v>
      </c>
    </row>
    <row r="16514" spans="1:7" x14ac:dyDescent="0.2">
      <c r="A16514" s="25">
        <v>43739</v>
      </c>
      <c r="B16514" s="17" t="s">
        <v>6</v>
      </c>
      <c r="C16514" s="17" t="s">
        <v>29</v>
      </c>
      <c r="D16514" s="17">
        <v>17.77988723</v>
      </c>
      <c r="E16514" s="17">
        <v>677.21080299000005</v>
      </c>
      <c r="F16514" s="17">
        <v>9.3793514400000007</v>
      </c>
      <c r="G16514" s="17">
        <v>8.4005357899999993</v>
      </c>
    </row>
    <row r="16515" spans="1:7" x14ac:dyDescent="0.2">
      <c r="A16515" s="25">
        <v>43739</v>
      </c>
      <c r="B16515" s="17" t="s">
        <v>6</v>
      </c>
      <c r="C16515" s="17" t="s">
        <v>30</v>
      </c>
      <c r="D16515" s="17">
        <v>2.6992934700000002</v>
      </c>
      <c r="E16515" s="17">
        <v>97.547839280000005</v>
      </c>
      <c r="F16515" s="17">
        <v>1.8914711</v>
      </c>
      <c r="G16515" s="17">
        <v>0.80782237000000001</v>
      </c>
    </row>
    <row r="16516" spans="1:7" x14ac:dyDescent="0.2">
      <c r="A16516" s="25">
        <v>43739</v>
      </c>
      <c r="B16516" s="17" t="s">
        <v>6</v>
      </c>
      <c r="C16516" s="17" t="s">
        <v>31</v>
      </c>
      <c r="D16516" s="17">
        <v>0.91453667000000005</v>
      </c>
      <c r="E16516" s="17">
        <v>36.213906100000003</v>
      </c>
      <c r="F16516" s="17">
        <v>0.91453667000000005</v>
      </c>
      <c r="G16516" s="17">
        <v>0</v>
      </c>
    </row>
    <row r="16517" spans="1:7" x14ac:dyDescent="0.2">
      <c r="A16517" s="25">
        <v>43739</v>
      </c>
      <c r="B16517" s="17" t="s">
        <v>6</v>
      </c>
      <c r="C16517" s="17" t="s">
        <v>32</v>
      </c>
      <c r="D16517" s="17">
        <v>1.5910132699999999</v>
      </c>
      <c r="E16517" s="17">
        <v>52.683646750000001</v>
      </c>
      <c r="F16517" s="17">
        <v>0.69166212000000005</v>
      </c>
      <c r="G16517" s="17">
        <v>0.89935114999999999</v>
      </c>
    </row>
    <row r="16518" spans="1:7" x14ac:dyDescent="0.2">
      <c r="A16518" s="25">
        <v>43739</v>
      </c>
      <c r="B16518" s="17" t="s">
        <v>7</v>
      </c>
      <c r="C16518" s="17" t="s">
        <v>25</v>
      </c>
      <c r="D16518" s="17">
        <v>18.039170949999999</v>
      </c>
      <c r="E16518" s="17">
        <v>1262.4568241300001</v>
      </c>
      <c r="F16518" s="17">
        <v>15.633506929999999</v>
      </c>
      <c r="G16518" s="17">
        <v>2.4056640200000001</v>
      </c>
    </row>
    <row r="16519" spans="1:7" x14ac:dyDescent="0.2">
      <c r="A16519" s="25">
        <v>43739</v>
      </c>
      <c r="B16519" s="17" t="s">
        <v>7</v>
      </c>
      <c r="C16519" s="17" t="s">
        <v>26</v>
      </c>
      <c r="D16519" s="17">
        <v>8.3686896900000001</v>
      </c>
      <c r="E16519" s="17">
        <v>641.57372258999999</v>
      </c>
      <c r="F16519" s="17">
        <v>6.5404971400000003</v>
      </c>
      <c r="G16519" s="17">
        <v>1.82819256</v>
      </c>
    </row>
    <row r="16520" spans="1:7" x14ac:dyDescent="0.2">
      <c r="A16520" s="25">
        <v>43739</v>
      </c>
      <c r="B16520" s="17" t="s">
        <v>7</v>
      </c>
      <c r="C16520" s="17" t="s">
        <v>27</v>
      </c>
      <c r="D16520" s="17">
        <v>16.603266170000001</v>
      </c>
      <c r="E16520" s="17">
        <v>1263.1662980399999</v>
      </c>
      <c r="F16520" s="17">
        <v>13.102714110000001</v>
      </c>
      <c r="G16520" s="17">
        <v>3.50055206</v>
      </c>
    </row>
    <row r="16521" spans="1:7" x14ac:dyDescent="0.2">
      <c r="A16521" s="25">
        <v>43739</v>
      </c>
      <c r="B16521" s="17" t="s">
        <v>7</v>
      </c>
      <c r="C16521" s="17" t="s">
        <v>28</v>
      </c>
      <c r="D16521" s="17">
        <v>8.0563387899999999</v>
      </c>
      <c r="E16521" s="17">
        <v>604.22065583999995</v>
      </c>
      <c r="F16521" s="17">
        <v>5.8464517200000001</v>
      </c>
      <c r="G16521" s="17">
        <v>2.2098870700000002</v>
      </c>
    </row>
    <row r="16522" spans="1:7" x14ac:dyDescent="0.2">
      <c r="A16522" s="25">
        <v>43739</v>
      </c>
      <c r="B16522" s="17" t="s">
        <v>7</v>
      </c>
      <c r="C16522" s="17" t="s">
        <v>29</v>
      </c>
      <c r="D16522" s="17">
        <v>11.61419733</v>
      </c>
      <c r="E16522" s="17">
        <v>848.64863398</v>
      </c>
      <c r="F16522" s="17">
        <v>8.0614838399999993</v>
      </c>
      <c r="G16522" s="17">
        <v>3.5527134899999999</v>
      </c>
    </row>
    <row r="16523" spans="1:7" x14ac:dyDescent="0.2">
      <c r="A16523" s="25">
        <v>43739</v>
      </c>
      <c r="B16523" s="17" t="s">
        <v>7</v>
      </c>
      <c r="C16523" s="17" t="s">
        <v>30</v>
      </c>
      <c r="D16523" s="17">
        <v>2.9183887899999998</v>
      </c>
      <c r="E16523" s="17">
        <v>231.1249521</v>
      </c>
      <c r="F16523" s="17">
        <v>2.0420865199999998</v>
      </c>
      <c r="G16523" s="17">
        <v>0.87630227000000005</v>
      </c>
    </row>
    <row r="16524" spans="1:7" x14ac:dyDescent="0.2">
      <c r="A16524" s="25">
        <v>43739</v>
      </c>
      <c r="B16524" s="17" t="s">
        <v>7</v>
      </c>
      <c r="C16524" s="17" t="s">
        <v>31</v>
      </c>
      <c r="D16524" s="17">
        <v>0.52928649000000005</v>
      </c>
      <c r="E16524" s="17">
        <v>35.163471170000001</v>
      </c>
      <c r="F16524" s="17">
        <v>0.39240532</v>
      </c>
      <c r="G16524" s="17">
        <v>0.13688117999999999</v>
      </c>
    </row>
    <row r="16525" spans="1:7" x14ac:dyDescent="0.2">
      <c r="A16525" s="25">
        <v>43739</v>
      </c>
      <c r="B16525" s="17" t="s">
        <v>7</v>
      </c>
      <c r="C16525" s="17" t="s">
        <v>32</v>
      </c>
      <c r="D16525" s="17">
        <v>0.32002978999999998</v>
      </c>
      <c r="E16525" s="17">
        <v>26.53404995</v>
      </c>
      <c r="F16525" s="17">
        <v>0.32002978999999998</v>
      </c>
      <c r="G16525" s="17">
        <v>0</v>
      </c>
    </row>
    <row r="16526" spans="1:7" x14ac:dyDescent="0.2">
      <c r="A16526" s="25">
        <v>43739</v>
      </c>
      <c r="B16526" s="17" t="s">
        <v>8</v>
      </c>
      <c r="C16526" s="17" t="s">
        <v>25</v>
      </c>
      <c r="D16526" s="17">
        <v>26.61960053</v>
      </c>
      <c r="E16526" s="17">
        <v>6849.0213816699998</v>
      </c>
      <c r="F16526" s="17">
        <v>20.138606540000001</v>
      </c>
      <c r="G16526" s="17">
        <v>6.48099399</v>
      </c>
    </row>
    <row r="16527" spans="1:7" x14ac:dyDescent="0.2">
      <c r="A16527" s="25">
        <v>43739</v>
      </c>
      <c r="B16527" s="17" t="s">
        <v>8</v>
      </c>
      <c r="C16527" s="17" t="s">
        <v>26</v>
      </c>
      <c r="D16527" s="17">
        <v>19.087201270000001</v>
      </c>
      <c r="E16527" s="17">
        <v>3788.5172114699999</v>
      </c>
      <c r="F16527" s="17">
        <v>16.02808332</v>
      </c>
      <c r="G16527" s="17">
        <v>3.0591179500000001</v>
      </c>
    </row>
    <row r="16528" spans="1:7" x14ac:dyDescent="0.2">
      <c r="A16528" s="25">
        <v>43739</v>
      </c>
      <c r="B16528" s="17" t="s">
        <v>8</v>
      </c>
      <c r="C16528" s="17" t="s">
        <v>27</v>
      </c>
      <c r="D16528" s="17">
        <v>24.548225299999999</v>
      </c>
      <c r="E16528" s="17">
        <v>5639.50607657</v>
      </c>
      <c r="F16528" s="17">
        <v>21.267262379999998</v>
      </c>
      <c r="G16528" s="17">
        <v>3.28096291</v>
      </c>
    </row>
    <row r="16529" spans="1:7" x14ac:dyDescent="0.2">
      <c r="A16529" s="25">
        <v>43739</v>
      </c>
      <c r="B16529" s="17" t="s">
        <v>8</v>
      </c>
      <c r="C16529" s="17" t="s">
        <v>28</v>
      </c>
      <c r="D16529" s="17">
        <v>9.3216805399999991</v>
      </c>
      <c r="E16529" s="17">
        <v>1995.7665356099999</v>
      </c>
      <c r="F16529" s="17">
        <v>7.7727288200000002</v>
      </c>
      <c r="G16529" s="17">
        <v>1.54895172</v>
      </c>
    </row>
    <row r="16530" spans="1:7" x14ac:dyDescent="0.2">
      <c r="A16530" s="25">
        <v>43739</v>
      </c>
      <c r="B16530" s="17" t="s">
        <v>8</v>
      </c>
      <c r="C16530" s="17" t="s">
        <v>29</v>
      </c>
      <c r="D16530" s="17">
        <v>11.66586064</v>
      </c>
      <c r="E16530" s="17">
        <v>2265.4438192600001</v>
      </c>
      <c r="F16530" s="17">
        <v>7.35575285</v>
      </c>
      <c r="G16530" s="17">
        <v>4.31010779</v>
      </c>
    </row>
    <row r="16531" spans="1:7" x14ac:dyDescent="0.2">
      <c r="A16531" s="25">
        <v>43739</v>
      </c>
      <c r="B16531" s="17" t="s">
        <v>8</v>
      </c>
      <c r="C16531" s="17" t="s">
        <v>30</v>
      </c>
      <c r="D16531" s="17">
        <v>1.65821252</v>
      </c>
      <c r="E16531" s="17">
        <v>508.94440734</v>
      </c>
      <c r="F16531" s="17">
        <v>1.25180633</v>
      </c>
      <c r="G16531" s="17">
        <v>0.40640619</v>
      </c>
    </row>
    <row r="16532" spans="1:7" x14ac:dyDescent="0.2">
      <c r="A16532" s="25">
        <v>43739</v>
      </c>
      <c r="B16532" s="17" t="s">
        <v>8</v>
      </c>
      <c r="C16532" s="17" t="s">
        <v>31</v>
      </c>
      <c r="D16532" s="17">
        <v>2.7129209400000001</v>
      </c>
      <c r="E16532" s="17">
        <v>318.23547165999997</v>
      </c>
      <c r="F16532" s="17">
        <v>2.55811974</v>
      </c>
      <c r="G16532" s="17">
        <v>0.1548012</v>
      </c>
    </row>
    <row r="16533" spans="1:7" x14ac:dyDescent="0.2">
      <c r="A16533" s="25">
        <v>43739</v>
      </c>
      <c r="B16533" s="17" t="s">
        <v>8</v>
      </c>
      <c r="C16533" s="17" t="s">
        <v>32</v>
      </c>
      <c r="D16533" s="17">
        <v>0.68580231999999997</v>
      </c>
      <c r="E16533" s="17">
        <v>169.88544601000001</v>
      </c>
      <c r="F16533" s="17">
        <v>0.68580231999999997</v>
      </c>
      <c r="G16533" s="17">
        <v>0</v>
      </c>
    </row>
    <row r="16534" spans="1:7" x14ac:dyDescent="0.2">
      <c r="A16534" s="25">
        <v>43770</v>
      </c>
      <c r="B16534" s="17" t="s">
        <v>3</v>
      </c>
      <c r="C16534" s="17" t="s">
        <v>25</v>
      </c>
      <c r="D16534" s="17">
        <v>36.704052330000003</v>
      </c>
      <c r="E16534" s="17">
        <v>60.575996369999999</v>
      </c>
      <c r="F16534" s="17">
        <v>18.73722691</v>
      </c>
      <c r="G16534" s="17">
        <v>17.966825419999999</v>
      </c>
    </row>
    <row r="16535" spans="1:7" x14ac:dyDescent="0.2">
      <c r="A16535" s="25">
        <v>43770</v>
      </c>
      <c r="B16535" s="17" t="s">
        <v>3</v>
      </c>
      <c r="C16535" s="17" t="s">
        <v>26</v>
      </c>
      <c r="D16535" s="17">
        <v>25.469264590000002</v>
      </c>
      <c r="E16535" s="17">
        <v>37.154422349999997</v>
      </c>
      <c r="F16535" s="17">
        <v>15.51751316</v>
      </c>
      <c r="G16535" s="17">
        <v>9.9517514200000008</v>
      </c>
    </row>
    <row r="16536" spans="1:7" x14ac:dyDescent="0.2">
      <c r="A16536" s="25">
        <v>43770</v>
      </c>
      <c r="B16536" s="17" t="s">
        <v>3</v>
      </c>
      <c r="C16536" s="17" t="s">
        <v>27</v>
      </c>
      <c r="D16536" s="17">
        <v>25.348048049999999</v>
      </c>
      <c r="E16536" s="17">
        <v>44.086288590000002</v>
      </c>
      <c r="F16536" s="17">
        <v>14.751535840000001</v>
      </c>
      <c r="G16536" s="17">
        <v>10.59651221</v>
      </c>
    </row>
    <row r="16537" spans="1:7" x14ac:dyDescent="0.2">
      <c r="A16537" s="25">
        <v>43770</v>
      </c>
      <c r="B16537" s="17" t="s">
        <v>3</v>
      </c>
      <c r="C16537" s="17" t="s">
        <v>28</v>
      </c>
      <c r="D16537" s="17">
        <v>7.4072629599999997</v>
      </c>
      <c r="E16537" s="17">
        <v>13.42847287</v>
      </c>
      <c r="F16537" s="17">
        <v>3.6570605500000002</v>
      </c>
      <c r="G16537" s="17">
        <v>3.75020241</v>
      </c>
    </row>
    <row r="16538" spans="1:7" x14ac:dyDescent="0.2">
      <c r="A16538" s="25">
        <v>43770</v>
      </c>
      <c r="B16538" s="17" t="s">
        <v>3</v>
      </c>
      <c r="C16538" s="17" t="s">
        <v>29</v>
      </c>
      <c r="D16538" s="17">
        <v>15.19837017</v>
      </c>
      <c r="E16538" s="17">
        <v>25.073795310000001</v>
      </c>
      <c r="F16538" s="17">
        <v>10.659720460000001</v>
      </c>
      <c r="G16538" s="17">
        <v>4.5386497099999996</v>
      </c>
    </row>
    <row r="16539" spans="1:7" x14ac:dyDescent="0.2">
      <c r="A16539" s="25">
        <v>43770</v>
      </c>
      <c r="B16539" s="17" t="s">
        <v>3</v>
      </c>
      <c r="C16539" s="17" t="s">
        <v>30</v>
      </c>
      <c r="D16539" s="17">
        <v>2.4986377200000001</v>
      </c>
      <c r="E16539" s="17">
        <v>4.3871832800000004</v>
      </c>
      <c r="F16539" s="17">
        <v>1.3123881399999999</v>
      </c>
      <c r="G16539" s="17">
        <v>1.1862495799999999</v>
      </c>
    </row>
    <row r="16540" spans="1:7" x14ac:dyDescent="0.2">
      <c r="A16540" s="25">
        <v>43770</v>
      </c>
      <c r="B16540" s="17" t="s">
        <v>3</v>
      </c>
      <c r="C16540" s="17" t="s">
        <v>31</v>
      </c>
      <c r="D16540" s="17">
        <v>1.7619231799999999</v>
      </c>
      <c r="E16540" s="17">
        <v>3.4037661699999999</v>
      </c>
      <c r="F16540" s="17">
        <v>1.4289041899999999</v>
      </c>
      <c r="G16540" s="17">
        <v>0.33301899000000001</v>
      </c>
    </row>
    <row r="16541" spans="1:7" x14ac:dyDescent="0.2">
      <c r="A16541" s="25">
        <v>43770</v>
      </c>
      <c r="B16541" s="17" t="s">
        <v>3</v>
      </c>
      <c r="C16541" s="17" t="s">
        <v>32</v>
      </c>
      <c r="D16541" s="17">
        <v>1.0922351299999999</v>
      </c>
      <c r="E16541" s="17">
        <v>1.9546759899999999</v>
      </c>
      <c r="F16541" s="17">
        <v>0.65747606000000003</v>
      </c>
      <c r="G16541" s="17">
        <v>0.43475907000000003</v>
      </c>
    </row>
    <row r="16542" spans="1:7" x14ac:dyDescent="0.2">
      <c r="A16542" s="25">
        <v>43770</v>
      </c>
      <c r="B16542" s="17" t="s">
        <v>4</v>
      </c>
      <c r="C16542" s="17" t="s">
        <v>25</v>
      </c>
      <c r="D16542" s="17">
        <v>48.189934559999998</v>
      </c>
      <c r="E16542" s="17">
        <v>345.21505625999998</v>
      </c>
      <c r="F16542" s="17">
        <v>37.139428530000004</v>
      </c>
      <c r="G16542" s="17">
        <v>11.050506029999999</v>
      </c>
    </row>
    <row r="16543" spans="1:7" x14ac:dyDescent="0.2">
      <c r="A16543" s="25">
        <v>43770</v>
      </c>
      <c r="B16543" s="17" t="s">
        <v>4</v>
      </c>
      <c r="C16543" s="17" t="s">
        <v>26</v>
      </c>
      <c r="D16543" s="17">
        <v>41.46178184</v>
      </c>
      <c r="E16543" s="17">
        <v>309.44414896000001</v>
      </c>
      <c r="F16543" s="17">
        <v>24.61552197</v>
      </c>
      <c r="G16543" s="17">
        <v>16.846259870000001</v>
      </c>
    </row>
    <row r="16544" spans="1:7" x14ac:dyDescent="0.2">
      <c r="A16544" s="25">
        <v>43770</v>
      </c>
      <c r="B16544" s="17" t="s">
        <v>4</v>
      </c>
      <c r="C16544" s="17" t="s">
        <v>27</v>
      </c>
      <c r="D16544" s="17">
        <v>35.36701188</v>
      </c>
      <c r="E16544" s="17">
        <v>258.30739166000001</v>
      </c>
      <c r="F16544" s="17">
        <v>25.22169706</v>
      </c>
      <c r="G16544" s="17">
        <v>10.145314819999999</v>
      </c>
    </row>
    <row r="16545" spans="1:7" x14ac:dyDescent="0.2">
      <c r="A16545" s="25">
        <v>43770</v>
      </c>
      <c r="B16545" s="17" t="s">
        <v>4</v>
      </c>
      <c r="C16545" s="17" t="s">
        <v>28</v>
      </c>
      <c r="D16545" s="17">
        <v>11.71649685</v>
      </c>
      <c r="E16545" s="17">
        <v>85.957310129999996</v>
      </c>
      <c r="F16545" s="17">
        <v>6.9833872499999998</v>
      </c>
      <c r="G16545" s="17">
        <v>4.7331095999999997</v>
      </c>
    </row>
    <row r="16546" spans="1:7" x14ac:dyDescent="0.2">
      <c r="A16546" s="25">
        <v>43770</v>
      </c>
      <c r="B16546" s="17" t="s">
        <v>4</v>
      </c>
      <c r="C16546" s="17" t="s">
        <v>29</v>
      </c>
      <c r="D16546" s="17">
        <v>13.25279038</v>
      </c>
      <c r="E16546" s="17">
        <v>93.500289769999995</v>
      </c>
      <c r="F16546" s="17">
        <v>6.2531274400000001</v>
      </c>
      <c r="G16546" s="17">
        <v>6.9996629400000003</v>
      </c>
    </row>
    <row r="16547" spans="1:7" x14ac:dyDescent="0.2">
      <c r="A16547" s="25">
        <v>43770</v>
      </c>
      <c r="B16547" s="17" t="s">
        <v>4</v>
      </c>
      <c r="C16547" s="17" t="s">
        <v>30</v>
      </c>
      <c r="D16547" s="17">
        <v>2.4309373700000001</v>
      </c>
      <c r="E16547" s="17">
        <v>15.479623910000001</v>
      </c>
      <c r="F16547" s="17">
        <v>1.8417755</v>
      </c>
      <c r="G16547" s="17">
        <v>0.58916188000000003</v>
      </c>
    </row>
    <row r="16548" spans="1:7" x14ac:dyDescent="0.2">
      <c r="A16548" s="25">
        <v>43770</v>
      </c>
      <c r="B16548" s="17" t="s">
        <v>4</v>
      </c>
      <c r="C16548" s="17" t="s">
        <v>31</v>
      </c>
      <c r="D16548" s="17">
        <v>2.7623380200000001</v>
      </c>
      <c r="E16548" s="17">
        <v>13.06381092</v>
      </c>
      <c r="F16548" s="17">
        <v>2.3927838800000001</v>
      </c>
      <c r="G16548" s="17">
        <v>0.36955413999999998</v>
      </c>
    </row>
    <row r="16549" spans="1:7" x14ac:dyDescent="0.2">
      <c r="A16549" s="25">
        <v>43770</v>
      </c>
      <c r="B16549" s="17" t="s">
        <v>4</v>
      </c>
      <c r="C16549" s="17" t="s">
        <v>32</v>
      </c>
      <c r="D16549" s="17">
        <v>1.56090869</v>
      </c>
      <c r="E16549" s="17">
        <v>8.5225846300000008</v>
      </c>
      <c r="F16549" s="17">
        <v>0.84363462</v>
      </c>
      <c r="G16549" s="17">
        <v>0.71727406999999999</v>
      </c>
    </row>
    <row r="16550" spans="1:7" x14ac:dyDescent="0.2">
      <c r="A16550" s="25">
        <v>43770</v>
      </c>
      <c r="B16550" s="17" t="s">
        <v>5</v>
      </c>
      <c r="C16550" s="17" t="s">
        <v>25</v>
      </c>
      <c r="D16550" s="17">
        <v>26.67272779</v>
      </c>
      <c r="E16550" s="17">
        <v>475.42048460000001</v>
      </c>
      <c r="F16550" s="17">
        <v>17.224720730000001</v>
      </c>
      <c r="G16550" s="17">
        <v>9.4480070600000001</v>
      </c>
    </row>
    <row r="16551" spans="1:7" x14ac:dyDescent="0.2">
      <c r="A16551" s="25">
        <v>43770</v>
      </c>
      <c r="B16551" s="17" t="s">
        <v>5</v>
      </c>
      <c r="C16551" s="17" t="s">
        <v>26</v>
      </c>
      <c r="D16551" s="17">
        <v>26.403727369999999</v>
      </c>
      <c r="E16551" s="17">
        <v>472.43907065000002</v>
      </c>
      <c r="F16551" s="17">
        <v>19.679455879999999</v>
      </c>
      <c r="G16551" s="17">
        <v>6.7242714899999996</v>
      </c>
    </row>
    <row r="16552" spans="1:7" x14ac:dyDescent="0.2">
      <c r="A16552" s="25">
        <v>43770</v>
      </c>
      <c r="B16552" s="17" t="s">
        <v>5</v>
      </c>
      <c r="C16552" s="17" t="s">
        <v>27</v>
      </c>
      <c r="D16552" s="17">
        <v>17.75093472</v>
      </c>
      <c r="E16552" s="17">
        <v>318.05622609</v>
      </c>
      <c r="F16552" s="17">
        <v>13.265942539999999</v>
      </c>
      <c r="G16552" s="17">
        <v>4.4849921799999999</v>
      </c>
    </row>
    <row r="16553" spans="1:7" x14ac:dyDescent="0.2">
      <c r="A16553" s="25">
        <v>43770</v>
      </c>
      <c r="B16553" s="17" t="s">
        <v>5</v>
      </c>
      <c r="C16553" s="17" t="s">
        <v>28</v>
      </c>
      <c r="D16553" s="17">
        <v>6.9910267099999999</v>
      </c>
      <c r="E16553" s="17">
        <v>126.49154948</v>
      </c>
      <c r="F16553" s="17">
        <v>6.0491043199999996</v>
      </c>
      <c r="G16553" s="17">
        <v>0.94192239</v>
      </c>
    </row>
    <row r="16554" spans="1:7" x14ac:dyDescent="0.2">
      <c r="A16554" s="25">
        <v>43770</v>
      </c>
      <c r="B16554" s="17" t="s">
        <v>5</v>
      </c>
      <c r="C16554" s="17" t="s">
        <v>29</v>
      </c>
      <c r="D16554" s="17">
        <v>10.707384449999999</v>
      </c>
      <c r="E16554" s="17">
        <v>194.53738319000001</v>
      </c>
      <c r="F16554" s="17">
        <v>9.1567718100000004</v>
      </c>
      <c r="G16554" s="17">
        <v>1.55061264</v>
      </c>
    </row>
    <row r="16555" spans="1:7" x14ac:dyDescent="0.2">
      <c r="A16555" s="25">
        <v>43770</v>
      </c>
      <c r="B16555" s="17" t="s">
        <v>5</v>
      </c>
      <c r="C16555" s="17" t="s">
        <v>30</v>
      </c>
      <c r="D16555" s="17">
        <v>3.0627127999999999</v>
      </c>
      <c r="E16555" s="17">
        <v>54.718081140000002</v>
      </c>
      <c r="F16555" s="17">
        <v>2.3242908999999998</v>
      </c>
      <c r="G16555" s="17">
        <v>0.73842191000000001</v>
      </c>
    </row>
    <row r="16556" spans="1:7" x14ac:dyDescent="0.2">
      <c r="A16556" s="25">
        <v>43770</v>
      </c>
      <c r="B16556" s="17" t="s">
        <v>5</v>
      </c>
      <c r="C16556" s="17" t="s">
        <v>31</v>
      </c>
      <c r="D16556" s="17">
        <v>0.79148428000000004</v>
      </c>
      <c r="E16556" s="17">
        <v>14.98949189</v>
      </c>
      <c r="F16556" s="17">
        <v>0.62436957999999998</v>
      </c>
      <c r="G16556" s="17">
        <v>0.16711471</v>
      </c>
    </row>
    <row r="16557" spans="1:7" x14ac:dyDescent="0.2">
      <c r="A16557" s="25">
        <v>43770</v>
      </c>
      <c r="B16557" s="17" t="s">
        <v>5</v>
      </c>
      <c r="C16557" s="17" t="s">
        <v>32</v>
      </c>
      <c r="D16557" s="17">
        <v>1.8584756200000001</v>
      </c>
      <c r="E16557" s="17">
        <v>32.558378509999997</v>
      </c>
      <c r="F16557" s="17">
        <v>1.4626933499999999</v>
      </c>
      <c r="G16557" s="17">
        <v>0.39578226</v>
      </c>
    </row>
    <row r="16558" spans="1:7" x14ac:dyDescent="0.2">
      <c r="A16558" s="25">
        <v>43770</v>
      </c>
      <c r="B16558" s="17" t="s">
        <v>6</v>
      </c>
      <c r="C16558" s="17" t="s">
        <v>25</v>
      </c>
      <c r="D16558" s="17">
        <v>37.69633923</v>
      </c>
      <c r="E16558" s="17">
        <v>1410.3378671</v>
      </c>
      <c r="F16558" s="17">
        <v>27.389054779999999</v>
      </c>
      <c r="G16558" s="17">
        <v>10.307284449999999</v>
      </c>
    </row>
    <row r="16559" spans="1:7" x14ac:dyDescent="0.2">
      <c r="A16559" s="25">
        <v>43770</v>
      </c>
      <c r="B16559" s="17" t="s">
        <v>6</v>
      </c>
      <c r="C16559" s="17" t="s">
        <v>26</v>
      </c>
      <c r="D16559" s="17">
        <v>26.569039369999999</v>
      </c>
      <c r="E16559" s="17">
        <v>966.50914909999995</v>
      </c>
      <c r="F16559" s="17">
        <v>18.206249379999999</v>
      </c>
      <c r="G16559" s="17">
        <v>8.3627900000000004</v>
      </c>
    </row>
    <row r="16560" spans="1:7" x14ac:dyDescent="0.2">
      <c r="A16560" s="25">
        <v>43770</v>
      </c>
      <c r="B16560" s="17" t="s">
        <v>6</v>
      </c>
      <c r="C16560" s="17" t="s">
        <v>27</v>
      </c>
      <c r="D16560" s="17">
        <v>29.611508799999999</v>
      </c>
      <c r="E16560" s="17">
        <v>1123.9659898499999</v>
      </c>
      <c r="F16560" s="17">
        <v>22.30592871</v>
      </c>
      <c r="G16560" s="17">
        <v>7.3055800900000003</v>
      </c>
    </row>
    <row r="16561" spans="1:7" x14ac:dyDescent="0.2">
      <c r="A16561" s="25">
        <v>43770</v>
      </c>
      <c r="B16561" s="17" t="s">
        <v>6</v>
      </c>
      <c r="C16561" s="17" t="s">
        <v>28</v>
      </c>
      <c r="D16561" s="17">
        <v>10.643184509999999</v>
      </c>
      <c r="E16561" s="17">
        <v>430.69997439000002</v>
      </c>
      <c r="F16561" s="17">
        <v>8.3398806499999996</v>
      </c>
      <c r="G16561" s="17">
        <v>2.3033038700000001</v>
      </c>
    </row>
    <row r="16562" spans="1:7" x14ac:dyDescent="0.2">
      <c r="A16562" s="25">
        <v>43770</v>
      </c>
      <c r="B16562" s="17" t="s">
        <v>6</v>
      </c>
      <c r="C16562" s="17" t="s">
        <v>29</v>
      </c>
      <c r="D16562" s="17">
        <v>12.785410600000001</v>
      </c>
      <c r="E16562" s="17">
        <v>519.77864373</v>
      </c>
      <c r="F16562" s="17">
        <v>8.2529700199999994</v>
      </c>
      <c r="G16562" s="17">
        <v>4.5324405800000003</v>
      </c>
    </row>
    <row r="16563" spans="1:7" x14ac:dyDescent="0.2">
      <c r="A16563" s="25">
        <v>43770</v>
      </c>
      <c r="B16563" s="17" t="s">
        <v>6</v>
      </c>
      <c r="C16563" s="17" t="s">
        <v>30</v>
      </c>
      <c r="D16563" s="17">
        <v>3.9736441299999998</v>
      </c>
      <c r="E16563" s="17">
        <v>148.02049968</v>
      </c>
      <c r="F16563" s="17">
        <v>3.2477363399999999</v>
      </c>
      <c r="G16563" s="17">
        <v>0.72590779000000005</v>
      </c>
    </row>
    <row r="16564" spans="1:7" x14ac:dyDescent="0.2">
      <c r="A16564" s="25">
        <v>43770</v>
      </c>
      <c r="B16564" s="17" t="s">
        <v>6</v>
      </c>
      <c r="C16564" s="17" t="s">
        <v>31</v>
      </c>
      <c r="D16564" s="17">
        <v>0.94601855999999995</v>
      </c>
      <c r="E16564" s="17">
        <v>36.260857899999998</v>
      </c>
      <c r="F16564" s="17">
        <v>0.94601855999999995</v>
      </c>
      <c r="G16564" s="17">
        <v>0</v>
      </c>
    </row>
    <row r="16565" spans="1:7" x14ac:dyDescent="0.2">
      <c r="A16565" s="25">
        <v>43770</v>
      </c>
      <c r="B16565" s="17" t="s">
        <v>6</v>
      </c>
      <c r="C16565" s="17" t="s">
        <v>32</v>
      </c>
      <c r="D16565" s="17">
        <v>1.45654982</v>
      </c>
      <c r="E16565" s="17">
        <v>57.108406870000003</v>
      </c>
      <c r="F16565" s="17">
        <v>0.923037</v>
      </c>
      <c r="G16565" s="17">
        <v>0.53351282</v>
      </c>
    </row>
    <row r="16566" spans="1:7" x14ac:dyDescent="0.2">
      <c r="A16566" s="25">
        <v>43770</v>
      </c>
      <c r="B16566" s="17" t="s">
        <v>7</v>
      </c>
      <c r="C16566" s="17" t="s">
        <v>25</v>
      </c>
      <c r="D16566" s="17">
        <v>20.576254609999999</v>
      </c>
      <c r="E16566" s="17">
        <v>1568.10609084</v>
      </c>
      <c r="F16566" s="17">
        <v>15.93818974</v>
      </c>
      <c r="G16566" s="17">
        <v>4.63806487</v>
      </c>
    </row>
    <row r="16567" spans="1:7" x14ac:dyDescent="0.2">
      <c r="A16567" s="25">
        <v>43770</v>
      </c>
      <c r="B16567" s="17" t="s">
        <v>7</v>
      </c>
      <c r="C16567" s="17" t="s">
        <v>26</v>
      </c>
      <c r="D16567" s="17">
        <v>9.5445486699999993</v>
      </c>
      <c r="E16567" s="17">
        <v>715.09567626</v>
      </c>
      <c r="F16567" s="17">
        <v>7.5070242</v>
      </c>
      <c r="G16567" s="17">
        <v>2.0375244700000001</v>
      </c>
    </row>
    <row r="16568" spans="1:7" x14ac:dyDescent="0.2">
      <c r="A16568" s="25">
        <v>43770</v>
      </c>
      <c r="B16568" s="17" t="s">
        <v>7</v>
      </c>
      <c r="C16568" s="17" t="s">
        <v>27</v>
      </c>
      <c r="D16568" s="17">
        <v>18.041948519999998</v>
      </c>
      <c r="E16568" s="17">
        <v>1387.18303786</v>
      </c>
      <c r="F16568" s="17">
        <v>14.50080732</v>
      </c>
      <c r="G16568" s="17">
        <v>3.5411412000000002</v>
      </c>
    </row>
    <row r="16569" spans="1:7" x14ac:dyDescent="0.2">
      <c r="A16569" s="25">
        <v>43770</v>
      </c>
      <c r="B16569" s="17" t="s">
        <v>7</v>
      </c>
      <c r="C16569" s="17" t="s">
        <v>28</v>
      </c>
      <c r="D16569" s="17">
        <v>7.0310610100000002</v>
      </c>
      <c r="E16569" s="17">
        <v>528.9263363</v>
      </c>
      <c r="F16569" s="17">
        <v>5.5283870400000001</v>
      </c>
      <c r="G16569" s="17">
        <v>1.50267398</v>
      </c>
    </row>
    <row r="16570" spans="1:7" x14ac:dyDescent="0.2">
      <c r="A16570" s="25">
        <v>43770</v>
      </c>
      <c r="B16570" s="17" t="s">
        <v>7</v>
      </c>
      <c r="C16570" s="17" t="s">
        <v>29</v>
      </c>
      <c r="D16570" s="17">
        <v>11.70949076</v>
      </c>
      <c r="E16570" s="17">
        <v>835.32794100000001</v>
      </c>
      <c r="F16570" s="17">
        <v>10.211876910000001</v>
      </c>
      <c r="G16570" s="17">
        <v>1.49761385</v>
      </c>
    </row>
    <row r="16571" spans="1:7" x14ac:dyDescent="0.2">
      <c r="A16571" s="25">
        <v>43770</v>
      </c>
      <c r="B16571" s="17" t="s">
        <v>7</v>
      </c>
      <c r="C16571" s="17" t="s">
        <v>30</v>
      </c>
      <c r="D16571" s="17">
        <v>2.60327683</v>
      </c>
      <c r="E16571" s="17">
        <v>173.08965419</v>
      </c>
      <c r="F16571" s="17">
        <v>2.17032406</v>
      </c>
      <c r="G16571" s="17">
        <v>0.43295276999999999</v>
      </c>
    </row>
    <row r="16572" spans="1:7" x14ac:dyDescent="0.2">
      <c r="A16572" s="25">
        <v>43770</v>
      </c>
      <c r="B16572" s="17" t="s">
        <v>7</v>
      </c>
      <c r="C16572" s="17" t="s">
        <v>31</v>
      </c>
      <c r="D16572" s="17">
        <v>0.76769321000000001</v>
      </c>
      <c r="E16572" s="17">
        <v>56.431262650000001</v>
      </c>
      <c r="F16572" s="17">
        <v>0.62493759000000004</v>
      </c>
      <c r="G16572" s="17">
        <v>0.14275562</v>
      </c>
    </row>
    <row r="16573" spans="1:7" x14ac:dyDescent="0.2">
      <c r="A16573" s="25">
        <v>43770</v>
      </c>
      <c r="B16573" s="17" t="s">
        <v>8</v>
      </c>
      <c r="C16573" s="17" t="s">
        <v>25</v>
      </c>
      <c r="D16573" s="17">
        <v>15.449349679999999</v>
      </c>
      <c r="E16573" s="17">
        <v>4964.4799320399998</v>
      </c>
      <c r="F16573" s="17">
        <v>11.84509742</v>
      </c>
      <c r="G16573" s="17">
        <v>3.60425226</v>
      </c>
    </row>
    <row r="16574" spans="1:7" x14ac:dyDescent="0.2">
      <c r="A16574" s="25">
        <v>43770</v>
      </c>
      <c r="B16574" s="17" t="s">
        <v>8</v>
      </c>
      <c r="C16574" s="17" t="s">
        <v>26</v>
      </c>
      <c r="D16574" s="17">
        <v>22.31235221</v>
      </c>
      <c r="E16574" s="17">
        <v>4325.0405731600003</v>
      </c>
      <c r="F16574" s="17">
        <v>20.254303499999999</v>
      </c>
      <c r="G16574" s="17">
        <v>2.05804871</v>
      </c>
    </row>
    <row r="16575" spans="1:7" x14ac:dyDescent="0.2">
      <c r="A16575" s="25">
        <v>43770</v>
      </c>
      <c r="B16575" s="17" t="s">
        <v>8</v>
      </c>
      <c r="C16575" s="17" t="s">
        <v>27</v>
      </c>
      <c r="D16575" s="17">
        <v>25.513372690000001</v>
      </c>
      <c r="E16575" s="17">
        <v>6064.2390701100003</v>
      </c>
      <c r="F16575" s="17">
        <v>22.401539920000001</v>
      </c>
      <c r="G16575" s="17">
        <v>3.1118327799999999</v>
      </c>
    </row>
    <row r="16576" spans="1:7" x14ac:dyDescent="0.2">
      <c r="A16576" s="25">
        <v>43770</v>
      </c>
      <c r="B16576" s="17" t="s">
        <v>8</v>
      </c>
      <c r="C16576" s="17" t="s">
        <v>28</v>
      </c>
      <c r="D16576" s="17">
        <v>11.84681705</v>
      </c>
      <c r="E16576" s="17">
        <v>2835.6979962999999</v>
      </c>
      <c r="F16576" s="17">
        <v>9.6736420299999999</v>
      </c>
      <c r="G16576" s="17">
        <v>2.1731750299999999</v>
      </c>
    </row>
    <row r="16577" spans="1:7" x14ac:dyDescent="0.2">
      <c r="A16577" s="25">
        <v>43770</v>
      </c>
      <c r="B16577" s="17" t="s">
        <v>8</v>
      </c>
      <c r="C16577" s="17" t="s">
        <v>29</v>
      </c>
      <c r="D16577" s="17">
        <v>16.438312459999999</v>
      </c>
      <c r="E16577" s="17">
        <v>4012.61866358</v>
      </c>
      <c r="F16577" s="17">
        <v>10.865675530000001</v>
      </c>
      <c r="G16577" s="17">
        <v>5.5726369399999998</v>
      </c>
    </row>
    <row r="16578" spans="1:7" x14ac:dyDescent="0.2">
      <c r="A16578" s="25">
        <v>43770</v>
      </c>
      <c r="B16578" s="17" t="s">
        <v>8</v>
      </c>
      <c r="C16578" s="17" t="s">
        <v>30</v>
      </c>
      <c r="D16578" s="17">
        <v>1.45956609</v>
      </c>
      <c r="E16578" s="17">
        <v>318.94341373999998</v>
      </c>
      <c r="F16578" s="17">
        <v>0.89218308999999996</v>
      </c>
      <c r="G16578" s="17">
        <v>0.56738299999999997</v>
      </c>
    </row>
    <row r="16579" spans="1:7" x14ac:dyDescent="0.2">
      <c r="A16579" s="25">
        <v>43770</v>
      </c>
      <c r="B16579" s="17" t="s">
        <v>8</v>
      </c>
      <c r="C16579" s="17" t="s">
        <v>31</v>
      </c>
      <c r="D16579" s="17">
        <v>0.52984818</v>
      </c>
      <c r="E16579" s="17">
        <v>135.32307553999999</v>
      </c>
      <c r="F16579" s="17">
        <v>0.37643401999999998</v>
      </c>
      <c r="G16579" s="17">
        <v>0.15341415</v>
      </c>
    </row>
    <row r="16580" spans="1:7" x14ac:dyDescent="0.2">
      <c r="A16580" s="25">
        <v>43770</v>
      </c>
      <c r="B16580" s="17" t="s">
        <v>8</v>
      </c>
      <c r="C16580" s="17" t="s">
        <v>32</v>
      </c>
      <c r="D16580" s="17">
        <v>0.84400416</v>
      </c>
      <c r="E16580" s="17">
        <v>199.78044217999999</v>
      </c>
      <c r="F16580" s="17">
        <v>0.58445659999999999</v>
      </c>
      <c r="G16580" s="17">
        <v>0.25954756000000001</v>
      </c>
    </row>
    <row r="16581" spans="1:7" x14ac:dyDescent="0.2">
      <c r="A16581" s="25">
        <v>43800</v>
      </c>
      <c r="B16581" s="17" t="s">
        <v>3</v>
      </c>
      <c r="C16581" s="17" t="s">
        <v>25</v>
      </c>
      <c r="D16581" s="17">
        <v>37.01354946</v>
      </c>
      <c r="E16581" s="17">
        <v>57.218844009999998</v>
      </c>
      <c r="F16581" s="17">
        <v>21.902599129999999</v>
      </c>
      <c r="G16581" s="17">
        <v>15.110950320000001</v>
      </c>
    </row>
    <row r="16582" spans="1:7" x14ac:dyDescent="0.2">
      <c r="A16582" s="25">
        <v>43800</v>
      </c>
      <c r="B16582" s="17" t="s">
        <v>3</v>
      </c>
      <c r="C16582" s="17" t="s">
        <v>26</v>
      </c>
      <c r="D16582" s="17">
        <v>44.699410659999998</v>
      </c>
      <c r="E16582" s="17">
        <v>73.476202819999997</v>
      </c>
      <c r="F16582" s="17">
        <v>26.148522249999999</v>
      </c>
      <c r="G16582" s="17">
        <v>18.550888409999999</v>
      </c>
    </row>
    <row r="16583" spans="1:7" x14ac:dyDescent="0.2">
      <c r="A16583" s="25">
        <v>43800</v>
      </c>
      <c r="B16583" s="17" t="s">
        <v>3</v>
      </c>
      <c r="C16583" s="17" t="s">
        <v>27</v>
      </c>
      <c r="D16583" s="17">
        <v>33.388010110000003</v>
      </c>
      <c r="E16583" s="17">
        <v>48.459298709999999</v>
      </c>
      <c r="F16583" s="17">
        <v>23.11510183</v>
      </c>
      <c r="G16583" s="17">
        <v>10.272908279999999</v>
      </c>
    </row>
    <row r="16584" spans="1:7" x14ac:dyDescent="0.2">
      <c r="A16584" s="25">
        <v>43800</v>
      </c>
      <c r="B16584" s="17" t="s">
        <v>3</v>
      </c>
      <c r="C16584" s="17" t="s">
        <v>28</v>
      </c>
      <c r="D16584" s="17">
        <v>10.833282990000001</v>
      </c>
      <c r="E16584" s="17">
        <v>15.95254006</v>
      </c>
      <c r="F16584" s="17">
        <v>5.8623303599999996</v>
      </c>
      <c r="G16584" s="17">
        <v>4.9709526300000002</v>
      </c>
    </row>
    <row r="16585" spans="1:7" x14ac:dyDescent="0.2">
      <c r="A16585" s="25">
        <v>43800</v>
      </c>
      <c r="B16585" s="17" t="s">
        <v>3</v>
      </c>
      <c r="C16585" s="17" t="s">
        <v>29</v>
      </c>
      <c r="D16585" s="17">
        <v>16.06071914</v>
      </c>
      <c r="E16585" s="17">
        <v>27.271253399999999</v>
      </c>
      <c r="F16585" s="17">
        <v>11.483143930000001</v>
      </c>
      <c r="G16585" s="17">
        <v>4.57757521</v>
      </c>
    </row>
    <row r="16586" spans="1:7" x14ac:dyDescent="0.2">
      <c r="A16586" s="25">
        <v>43800</v>
      </c>
      <c r="B16586" s="17" t="s">
        <v>3</v>
      </c>
      <c r="C16586" s="17" t="s">
        <v>30</v>
      </c>
      <c r="D16586" s="17">
        <v>3.1103161899999998</v>
      </c>
      <c r="E16586" s="17">
        <v>5.0650434300000002</v>
      </c>
      <c r="F16586" s="17">
        <v>1.9811356499999999</v>
      </c>
      <c r="G16586" s="17">
        <v>1.1291805399999999</v>
      </c>
    </row>
    <row r="16587" spans="1:7" x14ac:dyDescent="0.2">
      <c r="A16587" s="25">
        <v>43800</v>
      </c>
      <c r="B16587" s="17" t="s">
        <v>3</v>
      </c>
      <c r="C16587" s="17" t="s">
        <v>31</v>
      </c>
      <c r="D16587" s="17">
        <v>1.0293749599999999</v>
      </c>
      <c r="E16587" s="17">
        <v>1.5538701399999999</v>
      </c>
      <c r="F16587" s="17">
        <v>0.85442408000000003</v>
      </c>
      <c r="G16587" s="17">
        <v>0.17495088</v>
      </c>
    </row>
    <row r="16588" spans="1:7" x14ac:dyDescent="0.2">
      <c r="A16588" s="25">
        <v>43800</v>
      </c>
      <c r="B16588" s="17" t="s">
        <v>3</v>
      </c>
      <c r="C16588" s="17" t="s">
        <v>32</v>
      </c>
      <c r="D16588" s="17">
        <v>1.7301736400000001</v>
      </c>
      <c r="E16588" s="17">
        <v>2.14147782</v>
      </c>
      <c r="F16588" s="17">
        <v>0.19083526000000001</v>
      </c>
      <c r="G16588" s="17">
        <v>1.5393383700000001</v>
      </c>
    </row>
    <row r="16589" spans="1:7" x14ac:dyDescent="0.2">
      <c r="A16589" s="25">
        <v>43800</v>
      </c>
      <c r="B16589" s="17" t="s">
        <v>4</v>
      </c>
      <c r="C16589" s="17" t="s">
        <v>25</v>
      </c>
      <c r="D16589" s="17">
        <v>48.823372290000002</v>
      </c>
      <c r="E16589" s="17">
        <v>341.55149110999997</v>
      </c>
      <c r="F16589" s="17">
        <v>33.834131640000003</v>
      </c>
      <c r="G16589" s="17">
        <v>14.989240649999999</v>
      </c>
    </row>
    <row r="16590" spans="1:7" x14ac:dyDescent="0.2">
      <c r="A16590" s="25">
        <v>43800</v>
      </c>
      <c r="B16590" s="17" t="s">
        <v>4</v>
      </c>
      <c r="C16590" s="17" t="s">
        <v>26</v>
      </c>
      <c r="D16590" s="17">
        <v>41.547294049999998</v>
      </c>
      <c r="E16590" s="17">
        <v>276.86007634999999</v>
      </c>
      <c r="F16590" s="17">
        <v>28.10284832</v>
      </c>
      <c r="G16590" s="17">
        <v>13.444445740000001</v>
      </c>
    </row>
    <row r="16591" spans="1:7" x14ac:dyDescent="0.2">
      <c r="A16591" s="25">
        <v>43800</v>
      </c>
      <c r="B16591" s="17" t="s">
        <v>4</v>
      </c>
      <c r="C16591" s="17" t="s">
        <v>27</v>
      </c>
      <c r="D16591" s="17">
        <v>27.089115410000002</v>
      </c>
      <c r="E16591" s="17">
        <v>188.81418342000001</v>
      </c>
      <c r="F16591" s="17">
        <v>19.1169057</v>
      </c>
      <c r="G16591" s="17">
        <v>7.9722097099999996</v>
      </c>
    </row>
    <row r="16592" spans="1:7" x14ac:dyDescent="0.2">
      <c r="A16592" s="25">
        <v>43800</v>
      </c>
      <c r="B16592" s="17" t="s">
        <v>4</v>
      </c>
      <c r="C16592" s="17" t="s">
        <v>28</v>
      </c>
      <c r="D16592" s="17">
        <v>6.5650367999999997</v>
      </c>
      <c r="E16592" s="17">
        <v>42.561178380000001</v>
      </c>
      <c r="F16592" s="17">
        <v>4.44310296</v>
      </c>
      <c r="G16592" s="17">
        <v>2.1219338300000001</v>
      </c>
    </row>
    <row r="16593" spans="1:7" x14ac:dyDescent="0.2">
      <c r="A16593" s="25">
        <v>43800</v>
      </c>
      <c r="B16593" s="17" t="s">
        <v>4</v>
      </c>
      <c r="C16593" s="17" t="s">
        <v>29</v>
      </c>
      <c r="D16593" s="17">
        <v>18.269474070000001</v>
      </c>
      <c r="E16593" s="17">
        <v>116.22631766000001</v>
      </c>
      <c r="F16593" s="17">
        <v>10.35469602</v>
      </c>
      <c r="G16593" s="17">
        <v>7.9147780499999998</v>
      </c>
    </row>
    <row r="16594" spans="1:7" x14ac:dyDescent="0.2">
      <c r="A16594" s="25">
        <v>43800</v>
      </c>
      <c r="B16594" s="17" t="s">
        <v>4</v>
      </c>
      <c r="C16594" s="17" t="s">
        <v>30</v>
      </c>
      <c r="D16594" s="17">
        <v>3.3000106499999999</v>
      </c>
      <c r="E16594" s="17">
        <v>23.050619659999999</v>
      </c>
      <c r="F16594" s="17">
        <v>2.2232371299999998</v>
      </c>
      <c r="G16594" s="17">
        <v>1.0767735199999999</v>
      </c>
    </row>
    <row r="16595" spans="1:7" x14ac:dyDescent="0.2">
      <c r="A16595" s="25">
        <v>43800</v>
      </c>
      <c r="B16595" s="17" t="s">
        <v>4</v>
      </c>
      <c r="C16595" s="17" t="s">
        <v>31</v>
      </c>
      <c r="D16595" s="17">
        <v>1.45575341</v>
      </c>
      <c r="E16595" s="17">
        <v>9.8522233499999992</v>
      </c>
      <c r="F16595" s="17">
        <v>1.21301441</v>
      </c>
      <c r="G16595" s="17">
        <v>0.24273900000000001</v>
      </c>
    </row>
    <row r="16596" spans="1:7" x14ac:dyDescent="0.2">
      <c r="A16596" s="25">
        <v>43800</v>
      </c>
      <c r="B16596" s="17" t="s">
        <v>4</v>
      </c>
      <c r="C16596" s="17" t="s">
        <v>32</v>
      </c>
      <c r="D16596" s="17">
        <v>2.0651103800000001</v>
      </c>
      <c r="E16596" s="17">
        <v>16.77221625</v>
      </c>
      <c r="F16596" s="17">
        <v>0.94135899999999995</v>
      </c>
      <c r="G16596" s="17">
        <v>1.1237513800000001</v>
      </c>
    </row>
    <row r="16597" spans="1:7" x14ac:dyDescent="0.2">
      <c r="A16597" s="25">
        <v>43800</v>
      </c>
      <c r="B16597" s="17" t="s">
        <v>5</v>
      </c>
      <c r="C16597" s="17" t="s">
        <v>25</v>
      </c>
      <c r="D16597" s="17">
        <v>27.953165940000002</v>
      </c>
      <c r="E16597" s="17">
        <v>521.36713244999999</v>
      </c>
      <c r="F16597" s="17">
        <v>21.486701539999999</v>
      </c>
      <c r="G16597" s="17">
        <v>6.4664643999999996</v>
      </c>
    </row>
    <row r="16598" spans="1:7" x14ac:dyDescent="0.2">
      <c r="A16598" s="25">
        <v>43800</v>
      </c>
      <c r="B16598" s="17" t="s">
        <v>5</v>
      </c>
      <c r="C16598" s="17" t="s">
        <v>26</v>
      </c>
      <c r="D16598" s="17">
        <v>24.5762705</v>
      </c>
      <c r="E16598" s="17">
        <v>466.39958545000002</v>
      </c>
      <c r="F16598" s="17">
        <v>19.54012286</v>
      </c>
      <c r="G16598" s="17">
        <v>5.0361476300000003</v>
      </c>
    </row>
    <row r="16599" spans="1:7" x14ac:dyDescent="0.2">
      <c r="A16599" s="25">
        <v>43800</v>
      </c>
      <c r="B16599" s="17" t="s">
        <v>5</v>
      </c>
      <c r="C16599" s="17" t="s">
        <v>27</v>
      </c>
      <c r="D16599" s="17">
        <v>19.1919404</v>
      </c>
      <c r="E16599" s="17">
        <v>359.72804909000001</v>
      </c>
      <c r="F16599" s="17">
        <v>11.189682729999999</v>
      </c>
      <c r="G16599" s="17">
        <v>8.0022576700000005</v>
      </c>
    </row>
    <row r="16600" spans="1:7" x14ac:dyDescent="0.2">
      <c r="A16600" s="25">
        <v>43800</v>
      </c>
      <c r="B16600" s="17" t="s">
        <v>5</v>
      </c>
      <c r="C16600" s="17" t="s">
        <v>28</v>
      </c>
      <c r="D16600" s="17">
        <v>7.4680375799999998</v>
      </c>
      <c r="E16600" s="17">
        <v>137.65190143000001</v>
      </c>
      <c r="F16600" s="17">
        <v>6.9717765800000002</v>
      </c>
      <c r="G16600" s="17">
        <v>0.49626100000000001</v>
      </c>
    </row>
    <row r="16601" spans="1:7" x14ac:dyDescent="0.2">
      <c r="A16601" s="25">
        <v>43800</v>
      </c>
      <c r="B16601" s="17" t="s">
        <v>5</v>
      </c>
      <c r="C16601" s="17" t="s">
        <v>29</v>
      </c>
      <c r="D16601" s="17">
        <v>8.3143416600000002</v>
      </c>
      <c r="E16601" s="17">
        <v>147.81879591000001</v>
      </c>
      <c r="F16601" s="17">
        <v>4.5604839400000001</v>
      </c>
      <c r="G16601" s="17">
        <v>3.7538577200000001</v>
      </c>
    </row>
    <row r="16602" spans="1:7" x14ac:dyDescent="0.2">
      <c r="A16602" s="25">
        <v>43800</v>
      </c>
      <c r="B16602" s="17" t="s">
        <v>5</v>
      </c>
      <c r="C16602" s="17" t="s">
        <v>30</v>
      </c>
      <c r="D16602" s="17">
        <v>2.5125443000000001</v>
      </c>
      <c r="E16602" s="17">
        <v>48.713982080000001</v>
      </c>
      <c r="F16602" s="17">
        <v>1.5132304599999999</v>
      </c>
      <c r="G16602" s="17">
        <v>0.99931384000000001</v>
      </c>
    </row>
    <row r="16603" spans="1:7" x14ac:dyDescent="0.2">
      <c r="A16603" s="25">
        <v>43800</v>
      </c>
      <c r="B16603" s="17" t="s">
        <v>5</v>
      </c>
      <c r="C16603" s="17" t="s">
        <v>31</v>
      </c>
      <c r="D16603" s="17">
        <v>0.57409750000000004</v>
      </c>
      <c r="E16603" s="17">
        <v>10.84475952</v>
      </c>
      <c r="F16603" s="17">
        <v>0.42590855</v>
      </c>
      <c r="G16603" s="17">
        <v>0.14818896000000001</v>
      </c>
    </row>
    <row r="16604" spans="1:7" x14ac:dyDescent="0.2">
      <c r="A16604" s="25">
        <v>43800</v>
      </c>
      <c r="B16604" s="17" t="s">
        <v>5</v>
      </c>
      <c r="C16604" s="17" t="s">
        <v>32</v>
      </c>
      <c r="D16604" s="17">
        <v>1.7233656799999999</v>
      </c>
      <c r="E16604" s="17">
        <v>31.261610999999998</v>
      </c>
      <c r="F16604" s="17">
        <v>1.1916262399999999</v>
      </c>
      <c r="G16604" s="17">
        <v>0.53173943999999995</v>
      </c>
    </row>
    <row r="16605" spans="1:7" x14ac:dyDescent="0.2">
      <c r="A16605" s="25">
        <v>43800</v>
      </c>
      <c r="B16605" s="17" t="s">
        <v>6</v>
      </c>
      <c r="C16605" s="17" t="s">
        <v>25</v>
      </c>
      <c r="D16605" s="17">
        <v>36.280368490000001</v>
      </c>
      <c r="E16605" s="17">
        <v>1418.41595377</v>
      </c>
      <c r="F16605" s="17">
        <v>27.14906139</v>
      </c>
      <c r="G16605" s="17">
        <v>9.1313071000000008</v>
      </c>
    </row>
    <row r="16606" spans="1:7" x14ac:dyDescent="0.2">
      <c r="A16606" s="25">
        <v>43800</v>
      </c>
      <c r="B16606" s="17" t="s">
        <v>6</v>
      </c>
      <c r="C16606" s="17" t="s">
        <v>26</v>
      </c>
      <c r="D16606" s="17">
        <v>25.26540782</v>
      </c>
      <c r="E16606" s="17">
        <v>990.83532561000004</v>
      </c>
      <c r="F16606" s="17">
        <v>16.51308028</v>
      </c>
      <c r="G16606" s="17">
        <v>8.7523275399999996</v>
      </c>
    </row>
    <row r="16607" spans="1:7" x14ac:dyDescent="0.2">
      <c r="A16607" s="25">
        <v>43800</v>
      </c>
      <c r="B16607" s="17" t="s">
        <v>6</v>
      </c>
      <c r="C16607" s="17" t="s">
        <v>27</v>
      </c>
      <c r="D16607" s="17">
        <v>19.358748139999999</v>
      </c>
      <c r="E16607" s="17">
        <v>693.75242987000001</v>
      </c>
      <c r="F16607" s="17">
        <v>14.31362816</v>
      </c>
      <c r="G16607" s="17">
        <v>5.0451199799999999</v>
      </c>
    </row>
    <row r="16608" spans="1:7" x14ac:dyDescent="0.2">
      <c r="A16608" s="25">
        <v>43800</v>
      </c>
      <c r="B16608" s="17" t="s">
        <v>6</v>
      </c>
      <c r="C16608" s="17" t="s">
        <v>28</v>
      </c>
      <c r="D16608" s="17">
        <v>9.0482946799999997</v>
      </c>
      <c r="E16608" s="17">
        <v>350.96315628999997</v>
      </c>
      <c r="F16608" s="17">
        <v>6.0184184700000003</v>
      </c>
      <c r="G16608" s="17">
        <v>3.0298761999999999</v>
      </c>
    </row>
    <row r="16609" spans="1:7" x14ac:dyDescent="0.2">
      <c r="A16609" s="25">
        <v>43800</v>
      </c>
      <c r="B16609" s="17" t="s">
        <v>6</v>
      </c>
      <c r="C16609" s="17" t="s">
        <v>29</v>
      </c>
      <c r="D16609" s="17">
        <v>13.679657819999999</v>
      </c>
      <c r="E16609" s="17">
        <v>491.44204741999999</v>
      </c>
      <c r="F16609" s="17">
        <v>10.34198657</v>
      </c>
      <c r="G16609" s="17">
        <v>3.33767126</v>
      </c>
    </row>
    <row r="16610" spans="1:7" x14ac:dyDescent="0.2">
      <c r="A16610" s="25">
        <v>43800</v>
      </c>
      <c r="B16610" s="17" t="s">
        <v>6</v>
      </c>
      <c r="C16610" s="17" t="s">
        <v>30</v>
      </c>
      <c r="D16610" s="17">
        <v>2.2420518600000001</v>
      </c>
      <c r="E16610" s="17">
        <v>91.515507850000006</v>
      </c>
      <c r="F16610" s="17">
        <v>1.5980432200000001</v>
      </c>
      <c r="G16610" s="17">
        <v>0.64400864999999996</v>
      </c>
    </row>
    <row r="16611" spans="1:7" x14ac:dyDescent="0.2">
      <c r="A16611" s="25">
        <v>43800</v>
      </c>
      <c r="B16611" s="17" t="s">
        <v>6</v>
      </c>
      <c r="C16611" s="17" t="s">
        <v>31</v>
      </c>
      <c r="D16611" s="17">
        <v>0.39482304000000001</v>
      </c>
      <c r="E16611" s="17">
        <v>16.032503340000002</v>
      </c>
      <c r="F16611" s="17">
        <v>0.21848393999999999</v>
      </c>
      <c r="G16611" s="17">
        <v>0.1763391</v>
      </c>
    </row>
    <row r="16612" spans="1:7" x14ac:dyDescent="0.2">
      <c r="A16612" s="25">
        <v>43800</v>
      </c>
      <c r="B16612" s="17" t="s">
        <v>6</v>
      </c>
      <c r="C16612" s="17" t="s">
        <v>32</v>
      </c>
      <c r="D16612" s="17">
        <v>0.94788251000000001</v>
      </c>
      <c r="E16612" s="17">
        <v>36.052231399999997</v>
      </c>
      <c r="F16612" s="17">
        <v>0.94788251000000001</v>
      </c>
      <c r="G16612" s="17">
        <v>0</v>
      </c>
    </row>
    <row r="16613" spans="1:7" x14ac:dyDescent="0.2">
      <c r="A16613" s="25">
        <v>43800</v>
      </c>
      <c r="B16613" s="17" t="s">
        <v>7</v>
      </c>
      <c r="C16613" s="17" t="s">
        <v>25</v>
      </c>
      <c r="D16613" s="17">
        <v>18.303148719999999</v>
      </c>
      <c r="E16613" s="17">
        <v>1245.1633079000001</v>
      </c>
      <c r="F16613" s="17">
        <v>15.094572319999999</v>
      </c>
      <c r="G16613" s="17">
        <v>3.20857641</v>
      </c>
    </row>
    <row r="16614" spans="1:7" x14ac:dyDescent="0.2">
      <c r="A16614" s="25">
        <v>43800</v>
      </c>
      <c r="B16614" s="17" t="s">
        <v>7</v>
      </c>
      <c r="C16614" s="17" t="s">
        <v>26</v>
      </c>
      <c r="D16614" s="17">
        <v>19.648314670000001</v>
      </c>
      <c r="E16614" s="17">
        <v>1481.03889525</v>
      </c>
      <c r="F16614" s="17">
        <v>13.32747502</v>
      </c>
      <c r="G16614" s="17">
        <v>6.3208396599999999</v>
      </c>
    </row>
    <row r="16615" spans="1:7" x14ac:dyDescent="0.2">
      <c r="A16615" s="25">
        <v>43800</v>
      </c>
      <c r="B16615" s="17" t="s">
        <v>7</v>
      </c>
      <c r="C16615" s="17" t="s">
        <v>27</v>
      </c>
      <c r="D16615" s="17">
        <v>18.167173630000001</v>
      </c>
      <c r="E16615" s="17">
        <v>1348.0751583900001</v>
      </c>
      <c r="F16615" s="17">
        <v>15.18073025</v>
      </c>
      <c r="G16615" s="17">
        <v>2.9864433799999999</v>
      </c>
    </row>
    <row r="16616" spans="1:7" x14ac:dyDescent="0.2">
      <c r="A16616" s="25">
        <v>43800</v>
      </c>
      <c r="B16616" s="17" t="s">
        <v>7</v>
      </c>
      <c r="C16616" s="17" t="s">
        <v>28</v>
      </c>
      <c r="D16616" s="17">
        <v>10.84581796</v>
      </c>
      <c r="E16616" s="17">
        <v>787.80230454000002</v>
      </c>
      <c r="F16616" s="17">
        <v>9.2611057599999995</v>
      </c>
      <c r="G16616" s="17">
        <v>1.5847121900000001</v>
      </c>
    </row>
    <row r="16617" spans="1:7" x14ac:dyDescent="0.2">
      <c r="A16617" s="25">
        <v>43800</v>
      </c>
      <c r="B16617" s="17" t="s">
        <v>7</v>
      </c>
      <c r="C16617" s="17" t="s">
        <v>29</v>
      </c>
      <c r="D16617" s="17">
        <v>8.5922929799999999</v>
      </c>
      <c r="E16617" s="17">
        <v>593.16523473999996</v>
      </c>
      <c r="F16617" s="17">
        <v>6.7990964900000002</v>
      </c>
      <c r="G16617" s="17">
        <v>1.79319648</v>
      </c>
    </row>
    <row r="16618" spans="1:7" x14ac:dyDescent="0.2">
      <c r="A16618" s="25">
        <v>43800</v>
      </c>
      <c r="B16618" s="17" t="s">
        <v>7</v>
      </c>
      <c r="C16618" s="17" t="s">
        <v>30</v>
      </c>
      <c r="D16618" s="17">
        <v>1.7274839200000001</v>
      </c>
      <c r="E16618" s="17">
        <v>120.955957</v>
      </c>
      <c r="F16618" s="17">
        <v>1.08677208</v>
      </c>
      <c r="G16618" s="17">
        <v>0.64071184000000003</v>
      </c>
    </row>
    <row r="16619" spans="1:7" x14ac:dyDescent="0.2">
      <c r="A16619" s="25">
        <v>43800</v>
      </c>
      <c r="B16619" s="17" t="s">
        <v>7</v>
      </c>
      <c r="C16619" s="17" t="s">
        <v>31</v>
      </c>
      <c r="D16619" s="17">
        <v>0.52248002999999998</v>
      </c>
      <c r="E16619" s="17">
        <v>41.087581190000002</v>
      </c>
      <c r="F16619" s="17">
        <v>0.52248002999999998</v>
      </c>
      <c r="G16619" s="17">
        <v>0</v>
      </c>
    </row>
    <row r="16620" spans="1:7" x14ac:dyDescent="0.2">
      <c r="A16620" s="25">
        <v>43800</v>
      </c>
      <c r="B16620" s="17" t="s">
        <v>7</v>
      </c>
      <c r="C16620" s="17" t="s">
        <v>32</v>
      </c>
      <c r="D16620" s="17">
        <v>0.16576455000000001</v>
      </c>
      <c r="E16620" s="17">
        <v>8.6197568499999999</v>
      </c>
      <c r="F16620" s="17">
        <v>0.16576455000000001</v>
      </c>
      <c r="G16620" s="17">
        <v>0</v>
      </c>
    </row>
    <row r="16621" spans="1:7" x14ac:dyDescent="0.2">
      <c r="A16621" s="25">
        <v>43800</v>
      </c>
      <c r="B16621" s="17" t="s">
        <v>8</v>
      </c>
      <c r="C16621" s="17" t="s">
        <v>25</v>
      </c>
      <c r="D16621" s="17">
        <v>21.80267856</v>
      </c>
      <c r="E16621" s="17">
        <v>5968.0576478200001</v>
      </c>
      <c r="F16621" s="17">
        <v>16.593883949999999</v>
      </c>
      <c r="G16621" s="17">
        <v>5.20879461</v>
      </c>
    </row>
    <row r="16622" spans="1:7" x14ac:dyDescent="0.2">
      <c r="A16622" s="25">
        <v>43800</v>
      </c>
      <c r="B16622" s="17" t="s">
        <v>8</v>
      </c>
      <c r="C16622" s="17" t="s">
        <v>26</v>
      </c>
      <c r="D16622" s="17">
        <v>15.784801509999999</v>
      </c>
      <c r="E16622" s="17">
        <v>3534.6234924</v>
      </c>
      <c r="F16622" s="17">
        <v>12.60245029</v>
      </c>
      <c r="G16622" s="17">
        <v>3.1823512200000001</v>
      </c>
    </row>
    <row r="16623" spans="1:7" x14ac:dyDescent="0.2">
      <c r="A16623" s="25">
        <v>43800</v>
      </c>
      <c r="B16623" s="17" t="s">
        <v>8</v>
      </c>
      <c r="C16623" s="17" t="s">
        <v>27</v>
      </c>
      <c r="D16623" s="17">
        <v>25.43682845</v>
      </c>
      <c r="E16623" s="17">
        <v>5502.62682614</v>
      </c>
      <c r="F16623" s="17">
        <v>21.844855509999999</v>
      </c>
      <c r="G16623" s="17">
        <v>3.5919729399999998</v>
      </c>
    </row>
    <row r="16624" spans="1:7" x14ac:dyDescent="0.2">
      <c r="A16624" s="25">
        <v>43800</v>
      </c>
      <c r="B16624" s="17" t="s">
        <v>8</v>
      </c>
      <c r="C16624" s="17" t="s">
        <v>28</v>
      </c>
      <c r="D16624" s="17">
        <v>10.9094281</v>
      </c>
      <c r="E16624" s="17">
        <v>2660.4191237300001</v>
      </c>
      <c r="F16624" s="17">
        <v>9.0444393400000003</v>
      </c>
      <c r="G16624" s="17">
        <v>1.8649887599999999</v>
      </c>
    </row>
    <row r="16625" spans="1:7" x14ac:dyDescent="0.2">
      <c r="A16625" s="25">
        <v>43800</v>
      </c>
      <c r="B16625" s="17" t="s">
        <v>8</v>
      </c>
      <c r="C16625" s="17" t="s">
        <v>29</v>
      </c>
      <c r="D16625" s="17">
        <v>13.18244503</v>
      </c>
      <c r="E16625" s="17">
        <v>3235.1675033400002</v>
      </c>
      <c r="F16625" s="17">
        <v>10.88897044</v>
      </c>
      <c r="G16625" s="17">
        <v>2.2934745900000002</v>
      </c>
    </row>
    <row r="16626" spans="1:7" x14ac:dyDescent="0.2">
      <c r="A16626" s="25">
        <v>43800</v>
      </c>
      <c r="B16626" s="17" t="s">
        <v>8</v>
      </c>
      <c r="C16626" s="17" t="s">
        <v>30</v>
      </c>
      <c r="D16626" s="17">
        <v>2.6362225399999999</v>
      </c>
      <c r="E16626" s="17">
        <v>585.83523735999995</v>
      </c>
      <c r="F16626" s="17">
        <v>2.3555073200000001</v>
      </c>
      <c r="G16626" s="17">
        <v>0.28071521999999999</v>
      </c>
    </row>
    <row r="16627" spans="1:7" x14ac:dyDescent="0.2">
      <c r="A16627" s="25">
        <v>43800</v>
      </c>
      <c r="B16627" s="17" t="s">
        <v>8</v>
      </c>
      <c r="C16627" s="17" t="s">
        <v>31</v>
      </c>
      <c r="D16627" s="17">
        <v>2.7307551000000001</v>
      </c>
      <c r="E16627" s="17">
        <v>316.64159112999999</v>
      </c>
      <c r="F16627" s="17">
        <v>2.45416319</v>
      </c>
      <c r="G16627" s="17">
        <v>0.2765919</v>
      </c>
    </row>
    <row r="16628" spans="1:7" x14ac:dyDescent="0.2">
      <c r="A16628" s="25">
        <v>43800</v>
      </c>
      <c r="B16628" s="17" t="s">
        <v>8</v>
      </c>
      <c r="C16628" s="17" t="s">
        <v>32</v>
      </c>
      <c r="D16628" s="17">
        <v>0.43227756000000001</v>
      </c>
      <c r="E16628" s="17">
        <v>102.40022449</v>
      </c>
      <c r="F16628" s="17">
        <v>0</v>
      </c>
      <c r="G16628" s="17">
        <v>0.43227756000000001</v>
      </c>
    </row>
    <row r="16629" spans="1:7" x14ac:dyDescent="0.2">
      <c r="A16629" s="25">
        <v>43831</v>
      </c>
      <c r="B16629" s="17" t="s">
        <v>3</v>
      </c>
      <c r="C16629" s="17" t="s">
        <v>25</v>
      </c>
      <c r="D16629" s="17">
        <v>51.641450259999999</v>
      </c>
      <c r="E16629" s="17">
        <v>88.484712740000006</v>
      </c>
      <c r="F16629" s="17">
        <v>32.34507928</v>
      </c>
      <c r="G16629" s="17">
        <v>19.296370979999999</v>
      </c>
    </row>
    <row r="16630" spans="1:7" x14ac:dyDescent="0.2">
      <c r="A16630" s="25">
        <v>43831</v>
      </c>
      <c r="B16630" s="17" t="s">
        <v>3</v>
      </c>
      <c r="C16630" s="17" t="s">
        <v>26</v>
      </c>
      <c r="D16630" s="17">
        <v>57.936679689999998</v>
      </c>
      <c r="E16630" s="17">
        <v>92.563548920000002</v>
      </c>
      <c r="F16630" s="17">
        <v>38.503656560000003</v>
      </c>
      <c r="G16630" s="17">
        <v>19.433023129999999</v>
      </c>
    </row>
    <row r="16631" spans="1:7" x14ac:dyDescent="0.2">
      <c r="A16631" s="25">
        <v>43831</v>
      </c>
      <c r="B16631" s="17" t="s">
        <v>3</v>
      </c>
      <c r="C16631" s="17" t="s">
        <v>27</v>
      </c>
      <c r="D16631" s="17">
        <v>44.134644549999997</v>
      </c>
      <c r="E16631" s="17">
        <v>71.56126141</v>
      </c>
      <c r="F16631" s="17">
        <v>32.537999599999999</v>
      </c>
      <c r="G16631" s="17">
        <v>11.59664495</v>
      </c>
    </row>
    <row r="16632" spans="1:7" x14ac:dyDescent="0.2">
      <c r="A16632" s="25">
        <v>43831</v>
      </c>
      <c r="B16632" s="17" t="s">
        <v>3</v>
      </c>
      <c r="C16632" s="17" t="s">
        <v>28</v>
      </c>
      <c r="D16632" s="17">
        <v>10.32015668</v>
      </c>
      <c r="E16632" s="17">
        <v>15.77450717</v>
      </c>
      <c r="F16632" s="17">
        <v>6.8506770699999997</v>
      </c>
      <c r="G16632" s="17">
        <v>3.46947961</v>
      </c>
    </row>
    <row r="16633" spans="1:7" x14ac:dyDescent="0.2">
      <c r="A16633" s="25">
        <v>43831</v>
      </c>
      <c r="B16633" s="17" t="s">
        <v>3</v>
      </c>
      <c r="C16633" s="17" t="s">
        <v>29</v>
      </c>
      <c r="D16633" s="17">
        <v>23.262883219999999</v>
      </c>
      <c r="E16633" s="17">
        <v>36.346979750000003</v>
      </c>
      <c r="F16633" s="17">
        <v>15.89170908</v>
      </c>
      <c r="G16633" s="17">
        <v>7.3711741399999999</v>
      </c>
    </row>
    <row r="16634" spans="1:7" x14ac:dyDescent="0.2">
      <c r="A16634" s="25">
        <v>43831</v>
      </c>
      <c r="B16634" s="17" t="s">
        <v>3</v>
      </c>
      <c r="C16634" s="17" t="s">
        <v>30</v>
      </c>
      <c r="D16634" s="17">
        <v>3.6287924899999999</v>
      </c>
      <c r="E16634" s="17">
        <v>5.5398805099999997</v>
      </c>
      <c r="F16634" s="17">
        <v>2.46682165</v>
      </c>
      <c r="G16634" s="17">
        <v>1.16197083</v>
      </c>
    </row>
    <row r="16635" spans="1:7" x14ac:dyDescent="0.2">
      <c r="A16635" s="25">
        <v>43831</v>
      </c>
      <c r="B16635" s="17" t="s">
        <v>3</v>
      </c>
      <c r="C16635" s="17" t="s">
        <v>31</v>
      </c>
      <c r="D16635" s="17">
        <v>2.0007739099999999</v>
      </c>
      <c r="E16635" s="17">
        <v>3.0330789299999998</v>
      </c>
      <c r="F16635" s="17">
        <v>1.53911614</v>
      </c>
      <c r="G16635" s="17">
        <v>0.46165778000000002</v>
      </c>
    </row>
    <row r="16636" spans="1:7" x14ac:dyDescent="0.2">
      <c r="A16636" s="25">
        <v>43831</v>
      </c>
      <c r="B16636" s="17" t="s">
        <v>3</v>
      </c>
      <c r="C16636" s="17" t="s">
        <v>32</v>
      </c>
      <c r="D16636" s="17">
        <v>1.93198413</v>
      </c>
      <c r="E16636" s="17">
        <v>2.6478372999999999</v>
      </c>
      <c r="F16636" s="17">
        <v>1.47402346</v>
      </c>
      <c r="G16636" s="17">
        <v>0.45796067000000001</v>
      </c>
    </row>
    <row r="16637" spans="1:7" x14ac:dyDescent="0.2">
      <c r="A16637" s="25">
        <v>43831</v>
      </c>
      <c r="B16637" s="17" t="s">
        <v>4</v>
      </c>
      <c r="C16637" s="17" t="s">
        <v>25</v>
      </c>
      <c r="D16637" s="17">
        <v>52.471188599999998</v>
      </c>
      <c r="E16637" s="17">
        <v>365.11352144</v>
      </c>
      <c r="F16637" s="17">
        <v>34.627148660000003</v>
      </c>
      <c r="G16637" s="17">
        <v>17.844039939999998</v>
      </c>
    </row>
    <row r="16638" spans="1:7" x14ac:dyDescent="0.2">
      <c r="A16638" s="25">
        <v>43831</v>
      </c>
      <c r="B16638" s="17" t="s">
        <v>4</v>
      </c>
      <c r="C16638" s="17" t="s">
        <v>26</v>
      </c>
      <c r="D16638" s="17">
        <v>65.229572599999997</v>
      </c>
      <c r="E16638" s="17">
        <v>473.59556170000002</v>
      </c>
      <c r="F16638" s="17">
        <v>39.32361848</v>
      </c>
      <c r="G16638" s="17">
        <v>25.90595411</v>
      </c>
    </row>
    <row r="16639" spans="1:7" x14ac:dyDescent="0.2">
      <c r="A16639" s="25">
        <v>43831</v>
      </c>
      <c r="B16639" s="17" t="s">
        <v>4</v>
      </c>
      <c r="C16639" s="17" t="s">
        <v>27</v>
      </c>
      <c r="D16639" s="17">
        <v>49.883630359999998</v>
      </c>
      <c r="E16639" s="17">
        <v>348.3313579</v>
      </c>
      <c r="F16639" s="17">
        <v>32.547634309999999</v>
      </c>
      <c r="G16639" s="17">
        <v>17.335996049999999</v>
      </c>
    </row>
    <row r="16640" spans="1:7" x14ac:dyDescent="0.2">
      <c r="A16640" s="25">
        <v>43831</v>
      </c>
      <c r="B16640" s="17" t="s">
        <v>4</v>
      </c>
      <c r="C16640" s="17" t="s">
        <v>28</v>
      </c>
      <c r="D16640" s="17">
        <v>13.796092059999999</v>
      </c>
      <c r="E16640" s="17">
        <v>88.934005159999998</v>
      </c>
      <c r="F16640" s="17">
        <v>9.0041801100000001</v>
      </c>
      <c r="G16640" s="17">
        <v>4.7919119600000002</v>
      </c>
    </row>
    <row r="16641" spans="1:7" x14ac:dyDescent="0.2">
      <c r="A16641" s="25">
        <v>43831</v>
      </c>
      <c r="B16641" s="17" t="s">
        <v>4</v>
      </c>
      <c r="C16641" s="17" t="s">
        <v>29</v>
      </c>
      <c r="D16641" s="17">
        <v>21.87335899</v>
      </c>
      <c r="E16641" s="17">
        <v>160.17790246999999</v>
      </c>
      <c r="F16641" s="17">
        <v>14.76090802</v>
      </c>
      <c r="G16641" s="17">
        <v>7.1124509700000003</v>
      </c>
    </row>
    <row r="16642" spans="1:7" x14ac:dyDescent="0.2">
      <c r="A16642" s="25">
        <v>43831</v>
      </c>
      <c r="B16642" s="17" t="s">
        <v>4</v>
      </c>
      <c r="C16642" s="17" t="s">
        <v>30</v>
      </c>
      <c r="D16642" s="17">
        <v>3.8373576800000002</v>
      </c>
      <c r="E16642" s="17">
        <v>26.69018586</v>
      </c>
      <c r="F16642" s="17">
        <v>2.33479999</v>
      </c>
      <c r="G16642" s="17">
        <v>1.5025577000000001</v>
      </c>
    </row>
    <row r="16643" spans="1:7" x14ac:dyDescent="0.2">
      <c r="A16643" s="25">
        <v>43831</v>
      </c>
      <c r="B16643" s="17" t="s">
        <v>4</v>
      </c>
      <c r="C16643" s="17" t="s">
        <v>31</v>
      </c>
      <c r="D16643" s="17">
        <v>1.36933821</v>
      </c>
      <c r="E16643" s="17">
        <v>9.2914966799999998</v>
      </c>
      <c r="F16643" s="17">
        <v>1.00149709</v>
      </c>
      <c r="G16643" s="17">
        <v>0.36784112000000002</v>
      </c>
    </row>
    <row r="16644" spans="1:7" x14ac:dyDescent="0.2">
      <c r="A16644" s="25">
        <v>43831</v>
      </c>
      <c r="B16644" s="17" t="s">
        <v>4</v>
      </c>
      <c r="C16644" s="17" t="s">
        <v>32</v>
      </c>
      <c r="D16644" s="17">
        <v>2.68016868</v>
      </c>
      <c r="E16644" s="17">
        <v>16.298438529999999</v>
      </c>
      <c r="F16644" s="17">
        <v>1.10493547</v>
      </c>
      <c r="G16644" s="17">
        <v>1.5752332099999999</v>
      </c>
    </row>
    <row r="16645" spans="1:7" x14ac:dyDescent="0.2">
      <c r="A16645" s="25">
        <v>43831</v>
      </c>
      <c r="B16645" s="17" t="s">
        <v>5</v>
      </c>
      <c r="C16645" s="17" t="s">
        <v>25</v>
      </c>
      <c r="D16645" s="17">
        <v>21.56469087</v>
      </c>
      <c r="E16645" s="17">
        <v>381.38856922000002</v>
      </c>
      <c r="F16645" s="17">
        <v>16.850189270000001</v>
      </c>
      <c r="G16645" s="17">
        <v>4.7145016000000002</v>
      </c>
    </row>
    <row r="16646" spans="1:7" x14ac:dyDescent="0.2">
      <c r="A16646" s="25">
        <v>43831</v>
      </c>
      <c r="B16646" s="17" t="s">
        <v>5</v>
      </c>
      <c r="C16646" s="17" t="s">
        <v>26</v>
      </c>
      <c r="D16646" s="17">
        <v>19.301885250000002</v>
      </c>
      <c r="E16646" s="17">
        <v>327.06734008000001</v>
      </c>
      <c r="F16646" s="17">
        <v>12.238981880000001</v>
      </c>
      <c r="G16646" s="17">
        <v>7.0629033799999998</v>
      </c>
    </row>
    <row r="16647" spans="1:7" x14ac:dyDescent="0.2">
      <c r="A16647" s="25">
        <v>43831</v>
      </c>
      <c r="B16647" s="17" t="s">
        <v>5</v>
      </c>
      <c r="C16647" s="17" t="s">
        <v>27</v>
      </c>
      <c r="D16647" s="17">
        <v>19.435636030000001</v>
      </c>
      <c r="E16647" s="17">
        <v>352.38630448999999</v>
      </c>
      <c r="F16647" s="17">
        <v>16.508378839999999</v>
      </c>
      <c r="G16647" s="17">
        <v>2.9272571900000002</v>
      </c>
    </row>
    <row r="16648" spans="1:7" x14ac:dyDescent="0.2">
      <c r="A16648" s="25">
        <v>43831</v>
      </c>
      <c r="B16648" s="17" t="s">
        <v>5</v>
      </c>
      <c r="C16648" s="17" t="s">
        <v>28</v>
      </c>
      <c r="D16648" s="17">
        <v>6.0249470299999999</v>
      </c>
      <c r="E16648" s="17">
        <v>104.75709994</v>
      </c>
      <c r="F16648" s="17">
        <v>5.2150429300000001</v>
      </c>
      <c r="G16648" s="17">
        <v>0.80990410000000002</v>
      </c>
    </row>
    <row r="16649" spans="1:7" x14ac:dyDescent="0.2">
      <c r="A16649" s="25">
        <v>43831</v>
      </c>
      <c r="B16649" s="17" t="s">
        <v>5</v>
      </c>
      <c r="C16649" s="17" t="s">
        <v>29</v>
      </c>
      <c r="D16649" s="17">
        <v>6.2718508599999998</v>
      </c>
      <c r="E16649" s="17">
        <v>110.76825913</v>
      </c>
      <c r="F16649" s="17">
        <v>4.9504063</v>
      </c>
      <c r="G16649" s="17">
        <v>1.32144456</v>
      </c>
    </row>
    <row r="16650" spans="1:7" x14ac:dyDescent="0.2">
      <c r="A16650" s="25">
        <v>43831</v>
      </c>
      <c r="B16650" s="17" t="s">
        <v>5</v>
      </c>
      <c r="C16650" s="17" t="s">
        <v>30</v>
      </c>
      <c r="D16650" s="17">
        <v>2.4142617899999999</v>
      </c>
      <c r="E16650" s="17">
        <v>38.914024480000002</v>
      </c>
      <c r="F16650" s="17">
        <v>1.78299645</v>
      </c>
      <c r="G16650" s="17">
        <v>0.63126534000000001</v>
      </c>
    </row>
    <row r="16651" spans="1:7" x14ac:dyDescent="0.2">
      <c r="A16651" s="25">
        <v>43831</v>
      </c>
      <c r="B16651" s="17" t="s">
        <v>5</v>
      </c>
      <c r="C16651" s="17" t="s">
        <v>31</v>
      </c>
      <c r="D16651" s="17">
        <v>0.43127944000000001</v>
      </c>
      <c r="E16651" s="17">
        <v>7.2670763100000002</v>
      </c>
      <c r="F16651" s="17">
        <v>0.43127944000000001</v>
      </c>
      <c r="G16651" s="17">
        <v>0</v>
      </c>
    </row>
    <row r="16652" spans="1:7" x14ac:dyDescent="0.2">
      <c r="A16652" s="25">
        <v>43831</v>
      </c>
      <c r="B16652" s="17" t="s">
        <v>5</v>
      </c>
      <c r="C16652" s="17" t="s">
        <v>32</v>
      </c>
      <c r="D16652" s="17">
        <v>1.1080143499999999</v>
      </c>
      <c r="E16652" s="17">
        <v>17.712092859999998</v>
      </c>
      <c r="F16652" s="17">
        <v>0.67917070000000002</v>
      </c>
      <c r="G16652" s="17">
        <v>0.42884365000000002</v>
      </c>
    </row>
    <row r="16653" spans="1:7" x14ac:dyDescent="0.2">
      <c r="A16653" s="25">
        <v>43831</v>
      </c>
      <c r="B16653" s="17" t="s">
        <v>6</v>
      </c>
      <c r="C16653" s="17" t="s">
        <v>25</v>
      </c>
      <c r="D16653" s="17">
        <v>28.6452952</v>
      </c>
      <c r="E16653" s="17">
        <v>1010.71796072</v>
      </c>
      <c r="F16653" s="17">
        <v>25.813516530000001</v>
      </c>
      <c r="G16653" s="17">
        <v>2.8317786699999998</v>
      </c>
    </row>
    <row r="16654" spans="1:7" x14ac:dyDescent="0.2">
      <c r="A16654" s="25">
        <v>43831</v>
      </c>
      <c r="B16654" s="17" t="s">
        <v>6</v>
      </c>
      <c r="C16654" s="17" t="s">
        <v>26</v>
      </c>
      <c r="D16654" s="17">
        <v>25.758133820000001</v>
      </c>
      <c r="E16654" s="17">
        <v>933.9026854</v>
      </c>
      <c r="F16654" s="17">
        <v>18.6774111</v>
      </c>
      <c r="G16654" s="17">
        <v>7.0807227299999997</v>
      </c>
    </row>
    <row r="16655" spans="1:7" x14ac:dyDescent="0.2">
      <c r="A16655" s="25">
        <v>43831</v>
      </c>
      <c r="B16655" s="17" t="s">
        <v>6</v>
      </c>
      <c r="C16655" s="17" t="s">
        <v>27</v>
      </c>
      <c r="D16655" s="17">
        <v>22.4499399</v>
      </c>
      <c r="E16655" s="17">
        <v>778.23270691000005</v>
      </c>
      <c r="F16655" s="17">
        <v>17.834876980000001</v>
      </c>
      <c r="G16655" s="17">
        <v>4.6150629199999997</v>
      </c>
    </row>
    <row r="16656" spans="1:7" x14ac:dyDescent="0.2">
      <c r="A16656" s="25">
        <v>43831</v>
      </c>
      <c r="B16656" s="17" t="s">
        <v>6</v>
      </c>
      <c r="C16656" s="17" t="s">
        <v>28</v>
      </c>
      <c r="D16656" s="17">
        <v>7.8099174600000003</v>
      </c>
      <c r="E16656" s="17">
        <v>295.41178020000001</v>
      </c>
      <c r="F16656" s="17">
        <v>6.9389183299999999</v>
      </c>
      <c r="G16656" s="17">
        <v>0.87099914000000001</v>
      </c>
    </row>
    <row r="16657" spans="1:7" x14ac:dyDescent="0.2">
      <c r="A16657" s="25">
        <v>43831</v>
      </c>
      <c r="B16657" s="17" t="s">
        <v>6</v>
      </c>
      <c r="C16657" s="17" t="s">
        <v>29</v>
      </c>
      <c r="D16657" s="17">
        <v>15.21830941</v>
      </c>
      <c r="E16657" s="17">
        <v>540.98785934</v>
      </c>
      <c r="F16657" s="17">
        <v>9.9181231099999998</v>
      </c>
      <c r="G16657" s="17">
        <v>5.3001863</v>
      </c>
    </row>
    <row r="16658" spans="1:7" x14ac:dyDescent="0.2">
      <c r="A16658" s="25">
        <v>43831</v>
      </c>
      <c r="B16658" s="17" t="s">
        <v>6</v>
      </c>
      <c r="C16658" s="17" t="s">
        <v>30</v>
      </c>
      <c r="D16658" s="17">
        <v>3.0210848000000001</v>
      </c>
      <c r="E16658" s="17">
        <v>97.763151129999997</v>
      </c>
      <c r="F16658" s="17">
        <v>1.9051193200000001</v>
      </c>
      <c r="G16658" s="17">
        <v>1.1159654800000001</v>
      </c>
    </row>
    <row r="16659" spans="1:7" x14ac:dyDescent="0.2">
      <c r="A16659" s="25">
        <v>43831</v>
      </c>
      <c r="B16659" s="17" t="s">
        <v>6</v>
      </c>
      <c r="C16659" s="17" t="s">
        <v>31</v>
      </c>
      <c r="D16659" s="17">
        <v>0.15925972999999999</v>
      </c>
      <c r="E16659" s="17">
        <v>6.8043179599999997</v>
      </c>
      <c r="F16659" s="17">
        <v>6.8667220000000001E-2</v>
      </c>
      <c r="G16659" s="17">
        <v>9.0592519999999996E-2</v>
      </c>
    </row>
    <row r="16660" spans="1:7" x14ac:dyDescent="0.2">
      <c r="A16660" s="25">
        <v>43831</v>
      </c>
      <c r="B16660" s="17" t="s">
        <v>6</v>
      </c>
      <c r="C16660" s="17" t="s">
        <v>32</v>
      </c>
      <c r="D16660" s="17">
        <v>0.77134742000000001</v>
      </c>
      <c r="E16660" s="17">
        <v>26.148423529999999</v>
      </c>
      <c r="F16660" s="17">
        <v>0.34634386</v>
      </c>
      <c r="G16660" s="17">
        <v>0.42500356</v>
      </c>
    </row>
    <row r="16661" spans="1:7" x14ac:dyDescent="0.2">
      <c r="A16661" s="25">
        <v>43831</v>
      </c>
      <c r="B16661" s="17" t="s">
        <v>7</v>
      </c>
      <c r="C16661" s="17" t="s">
        <v>25</v>
      </c>
      <c r="D16661" s="17">
        <v>27.49762496</v>
      </c>
      <c r="E16661" s="17">
        <v>1827.8244881099999</v>
      </c>
      <c r="F16661" s="17">
        <v>21.329679580000001</v>
      </c>
      <c r="G16661" s="17">
        <v>6.1679453899999999</v>
      </c>
    </row>
    <row r="16662" spans="1:7" x14ac:dyDescent="0.2">
      <c r="A16662" s="25">
        <v>43831</v>
      </c>
      <c r="B16662" s="17" t="s">
        <v>7</v>
      </c>
      <c r="C16662" s="17" t="s">
        <v>26</v>
      </c>
      <c r="D16662" s="17">
        <v>18.3123006</v>
      </c>
      <c r="E16662" s="17">
        <v>1289.1606532599999</v>
      </c>
      <c r="F16662" s="17">
        <v>11.699733999999999</v>
      </c>
      <c r="G16662" s="17">
        <v>6.6125666000000001</v>
      </c>
    </row>
    <row r="16663" spans="1:7" x14ac:dyDescent="0.2">
      <c r="A16663" s="25">
        <v>43831</v>
      </c>
      <c r="B16663" s="17" t="s">
        <v>7</v>
      </c>
      <c r="C16663" s="17" t="s">
        <v>27</v>
      </c>
      <c r="D16663" s="17">
        <v>15.429196490000001</v>
      </c>
      <c r="E16663" s="17">
        <v>1005.91963484</v>
      </c>
      <c r="F16663" s="17">
        <v>12.058017960000001</v>
      </c>
      <c r="G16663" s="17">
        <v>3.3711785299999999</v>
      </c>
    </row>
    <row r="16664" spans="1:7" x14ac:dyDescent="0.2">
      <c r="A16664" s="25">
        <v>43831</v>
      </c>
      <c r="B16664" s="17" t="s">
        <v>7</v>
      </c>
      <c r="C16664" s="17" t="s">
        <v>28</v>
      </c>
      <c r="D16664" s="17">
        <v>7.0189071800000002</v>
      </c>
      <c r="E16664" s="17">
        <v>465.98493138999999</v>
      </c>
      <c r="F16664" s="17">
        <v>5.3428492900000002</v>
      </c>
      <c r="G16664" s="17">
        <v>1.6760578900000001</v>
      </c>
    </row>
    <row r="16665" spans="1:7" x14ac:dyDescent="0.2">
      <c r="A16665" s="25">
        <v>43831</v>
      </c>
      <c r="B16665" s="17" t="s">
        <v>7</v>
      </c>
      <c r="C16665" s="17" t="s">
        <v>29</v>
      </c>
      <c r="D16665" s="17">
        <v>10.639091779999999</v>
      </c>
      <c r="E16665" s="17">
        <v>715.07363825000004</v>
      </c>
      <c r="F16665" s="17">
        <v>8.2329605600000004</v>
      </c>
      <c r="G16665" s="17">
        <v>2.4061312199999998</v>
      </c>
    </row>
    <row r="16666" spans="1:7" x14ac:dyDescent="0.2">
      <c r="A16666" s="25">
        <v>43831</v>
      </c>
      <c r="B16666" s="17" t="s">
        <v>7</v>
      </c>
      <c r="C16666" s="17" t="s">
        <v>30</v>
      </c>
      <c r="D16666" s="17">
        <v>2.4448469799999999</v>
      </c>
      <c r="E16666" s="17">
        <v>164.07452347</v>
      </c>
      <c r="F16666" s="17">
        <v>1.6229088199999999</v>
      </c>
      <c r="G16666" s="17">
        <v>0.82193815999999997</v>
      </c>
    </row>
    <row r="16667" spans="1:7" x14ac:dyDescent="0.2">
      <c r="A16667" s="25">
        <v>43831</v>
      </c>
      <c r="B16667" s="17" t="s">
        <v>7</v>
      </c>
      <c r="C16667" s="17" t="s">
        <v>31</v>
      </c>
      <c r="D16667" s="17">
        <v>0.80057628000000003</v>
      </c>
      <c r="E16667" s="17">
        <v>58.144081370000002</v>
      </c>
      <c r="F16667" s="17">
        <v>0.71450095999999996</v>
      </c>
      <c r="G16667" s="17">
        <v>8.6075330000000005E-2</v>
      </c>
    </row>
    <row r="16668" spans="1:7" x14ac:dyDescent="0.2">
      <c r="A16668" s="25">
        <v>43831</v>
      </c>
      <c r="B16668" s="17" t="s">
        <v>7</v>
      </c>
      <c r="C16668" s="17" t="s">
        <v>32</v>
      </c>
      <c r="D16668" s="17">
        <v>1.01938738</v>
      </c>
      <c r="E16668" s="17">
        <v>54.58203632</v>
      </c>
      <c r="F16668" s="17">
        <v>0.65157208</v>
      </c>
      <c r="G16668" s="17">
        <v>0.36781530000000001</v>
      </c>
    </row>
    <row r="16669" spans="1:7" x14ac:dyDescent="0.2">
      <c r="A16669" s="25">
        <v>43831</v>
      </c>
      <c r="B16669" s="17" t="s">
        <v>8</v>
      </c>
      <c r="C16669" s="17" t="s">
        <v>25</v>
      </c>
      <c r="D16669" s="17">
        <v>22.880707600000001</v>
      </c>
      <c r="E16669" s="17">
        <v>6632.30339559</v>
      </c>
      <c r="F16669" s="17">
        <v>18.303911159999998</v>
      </c>
      <c r="G16669" s="17">
        <v>4.5767964399999999</v>
      </c>
    </row>
    <row r="16670" spans="1:7" x14ac:dyDescent="0.2">
      <c r="A16670" s="25">
        <v>43831</v>
      </c>
      <c r="B16670" s="17" t="s">
        <v>8</v>
      </c>
      <c r="C16670" s="17" t="s">
        <v>26</v>
      </c>
      <c r="D16670" s="17">
        <v>22.062808499999999</v>
      </c>
      <c r="E16670" s="17">
        <v>6502.7020398000004</v>
      </c>
      <c r="F16670" s="17">
        <v>16.531308889999998</v>
      </c>
      <c r="G16670" s="17">
        <v>5.53149961</v>
      </c>
    </row>
    <row r="16671" spans="1:7" x14ac:dyDescent="0.2">
      <c r="A16671" s="25">
        <v>43831</v>
      </c>
      <c r="B16671" s="17" t="s">
        <v>8</v>
      </c>
      <c r="C16671" s="17" t="s">
        <v>27</v>
      </c>
      <c r="D16671" s="17">
        <v>29.29428137</v>
      </c>
      <c r="E16671" s="17">
        <v>5982.30684776</v>
      </c>
      <c r="F16671" s="17">
        <v>22.837228719999999</v>
      </c>
      <c r="G16671" s="17">
        <v>6.4570526499999996</v>
      </c>
    </row>
    <row r="16672" spans="1:7" x14ac:dyDescent="0.2">
      <c r="A16672" s="25">
        <v>43831</v>
      </c>
      <c r="B16672" s="17" t="s">
        <v>8</v>
      </c>
      <c r="C16672" s="17" t="s">
        <v>28</v>
      </c>
      <c r="D16672" s="17">
        <v>9.4667989400000003</v>
      </c>
      <c r="E16672" s="17">
        <v>2575.5697758299998</v>
      </c>
      <c r="F16672" s="17">
        <v>8.4513778500000001</v>
      </c>
      <c r="G16672" s="17">
        <v>1.0154211</v>
      </c>
    </row>
    <row r="16673" spans="1:7" x14ac:dyDescent="0.2">
      <c r="A16673" s="25">
        <v>43831</v>
      </c>
      <c r="B16673" s="17" t="s">
        <v>8</v>
      </c>
      <c r="C16673" s="17" t="s">
        <v>29</v>
      </c>
      <c r="D16673" s="17">
        <v>16.311949030000001</v>
      </c>
      <c r="E16673" s="17">
        <v>3764.9262082800001</v>
      </c>
      <c r="F16673" s="17">
        <v>15.132602990000001</v>
      </c>
      <c r="G16673" s="17">
        <v>1.17934604</v>
      </c>
    </row>
    <row r="16674" spans="1:7" x14ac:dyDescent="0.2">
      <c r="A16674" s="25">
        <v>43831</v>
      </c>
      <c r="B16674" s="17" t="s">
        <v>8</v>
      </c>
      <c r="C16674" s="17" t="s">
        <v>30</v>
      </c>
      <c r="D16674" s="17">
        <v>1.93145513</v>
      </c>
      <c r="E16674" s="17">
        <v>417.09544906000002</v>
      </c>
      <c r="F16674" s="17">
        <v>1.4388014499999999</v>
      </c>
      <c r="G16674" s="17">
        <v>0.49265366999999999</v>
      </c>
    </row>
    <row r="16675" spans="1:7" x14ac:dyDescent="0.2">
      <c r="A16675" s="25">
        <v>43831</v>
      </c>
      <c r="B16675" s="17" t="s">
        <v>8</v>
      </c>
      <c r="C16675" s="17" t="s">
        <v>31</v>
      </c>
      <c r="D16675" s="17">
        <v>2.6342437400000001</v>
      </c>
      <c r="E16675" s="17">
        <v>375.20254272</v>
      </c>
      <c r="F16675" s="17">
        <v>2.0889622000000001</v>
      </c>
      <c r="G16675" s="17">
        <v>0.54528153999999995</v>
      </c>
    </row>
    <row r="16676" spans="1:7" x14ac:dyDescent="0.2">
      <c r="A16676" s="25">
        <v>43831</v>
      </c>
      <c r="B16676" s="17" t="s">
        <v>8</v>
      </c>
      <c r="C16676" s="17" t="s">
        <v>32</v>
      </c>
      <c r="D16676" s="17">
        <v>0.58164154999999995</v>
      </c>
      <c r="E16676" s="17">
        <v>100.97099321</v>
      </c>
      <c r="F16676" s="17">
        <v>0.19221642999999999</v>
      </c>
      <c r="G16676" s="17">
        <v>0.38942513000000001</v>
      </c>
    </row>
    <row r="16677" spans="1:7" x14ac:dyDescent="0.2">
      <c r="A16677" s="25">
        <v>43862</v>
      </c>
      <c r="B16677" s="17" t="s">
        <v>3</v>
      </c>
      <c r="C16677" s="17" t="s">
        <v>25</v>
      </c>
      <c r="D16677" s="17">
        <v>44.877748439999998</v>
      </c>
      <c r="E16677" s="17">
        <v>77.275024700000003</v>
      </c>
      <c r="F16677" s="17">
        <v>28.62760488</v>
      </c>
      <c r="G16677" s="17">
        <v>16.250143560000001</v>
      </c>
    </row>
    <row r="16678" spans="1:7" x14ac:dyDescent="0.2">
      <c r="A16678" s="25">
        <v>43862</v>
      </c>
      <c r="B16678" s="17" t="s">
        <v>3</v>
      </c>
      <c r="C16678" s="17" t="s">
        <v>26</v>
      </c>
      <c r="D16678" s="17">
        <v>49.053254719999998</v>
      </c>
      <c r="E16678" s="17">
        <v>79.467522459999998</v>
      </c>
      <c r="F16678" s="17">
        <v>29.82603087</v>
      </c>
      <c r="G16678" s="17">
        <v>19.227223850000001</v>
      </c>
    </row>
    <row r="16679" spans="1:7" x14ac:dyDescent="0.2">
      <c r="A16679" s="25">
        <v>43862</v>
      </c>
      <c r="B16679" s="17" t="s">
        <v>3</v>
      </c>
      <c r="C16679" s="17" t="s">
        <v>27</v>
      </c>
      <c r="D16679" s="17">
        <v>36.482606060000002</v>
      </c>
      <c r="E16679" s="17">
        <v>57.39820108</v>
      </c>
      <c r="F16679" s="17">
        <v>21.839589870000001</v>
      </c>
      <c r="G16679" s="17">
        <v>14.64301618</v>
      </c>
    </row>
    <row r="16680" spans="1:7" x14ac:dyDescent="0.2">
      <c r="A16680" s="25">
        <v>43862</v>
      </c>
      <c r="B16680" s="17" t="s">
        <v>3</v>
      </c>
      <c r="C16680" s="17" t="s">
        <v>28</v>
      </c>
      <c r="D16680" s="17">
        <v>13.152383710000001</v>
      </c>
      <c r="E16680" s="17">
        <v>22.907048809999999</v>
      </c>
      <c r="F16680" s="17">
        <v>6.7112869000000002</v>
      </c>
      <c r="G16680" s="17">
        <v>6.4410968200000003</v>
      </c>
    </row>
    <row r="16681" spans="1:7" x14ac:dyDescent="0.2">
      <c r="A16681" s="25">
        <v>43862</v>
      </c>
      <c r="B16681" s="17" t="s">
        <v>3</v>
      </c>
      <c r="C16681" s="17" t="s">
        <v>29</v>
      </c>
      <c r="D16681" s="17">
        <v>16.945812620000002</v>
      </c>
      <c r="E16681" s="17">
        <v>25.6834168</v>
      </c>
      <c r="F16681" s="17">
        <v>11.099757950000001</v>
      </c>
      <c r="G16681" s="17">
        <v>5.8460546799999999</v>
      </c>
    </row>
    <row r="16682" spans="1:7" x14ac:dyDescent="0.2">
      <c r="A16682" s="25">
        <v>43862</v>
      </c>
      <c r="B16682" s="17" t="s">
        <v>3</v>
      </c>
      <c r="C16682" s="17" t="s">
        <v>30</v>
      </c>
      <c r="D16682" s="17">
        <v>2.9006410499999999</v>
      </c>
      <c r="E16682" s="17">
        <v>4.5617249800000002</v>
      </c>
      <c r="F16682" s="17">
        <v>1.4865404200000001</v>
      </c>
      <c r="G16682" s="17">
        <v>1.4141006300000001</v>
      </c>
    </row>
    <row r="16683" spans="1:7" x14ac:dyDescent="0.2">
      <c r="A16683" s="25">
        <v>43862</v>
      </c>
      <c r="B16683" s="17" t="s">
        <v>3</v>
      </c>
      <c r="C16683" s="17" t="s">
        <v>31</v>
      </c>
      <c r="D16683" s="17">
        <v>2.3357311100000002</v>
      </c>
      <c r="E16683" s="17">
        <v>3.15266738</v>
      </c>
      <c r="F16683" s="17">
        <v>1.6530016199999999</v>
      </c>
      <c r="G16683" s="17">
        <v>0.68272949000000005</v>
      </c>
    </row>
    <row r="16684" spans="1:7" x14ac:dyDescent="0.2">
      <c r="A16684" s="25">
        <v>43862</v>
      </c>
      <c r="B16684" s="17" t="s">
        <v>3</v>
      </c>
      <c r="C16684" s="17" t="s">
        <v>32</v>
      </c>
      <c r="D16684" s="17">
        <v>2.06711204</v>
      </c>
      <c r="E16684" s="17">
        <v>3.1557818499999999</v>
      </c>
      <c r="F16684" s="17">
        <v>0.60429982999999998</v>
      </c>
      <c r="G16684" s="17">
        <v>1.4628122100000001</v>
      </c>
    </row>
    <row r="16685" spans="1:7" x14ac:dyDescent="0.2">
      <c r="A16685" s="25">
        <v>43862</v>
      </c>
      <c r="B16685" s="17" t="s">
        <v>4</v>
      </c>
      <c r="C16685" s="17" t="s">
        <v>25</v>
      </c>
      <c r="D16685" s="17">
        <v>70.019986599999996</v>
      </c>
      <c r="E16685" s="17">
        <v>482.50685728000002</v>
      </c>
      <c r="F16685" s="17">
        <v>46.916802480000001</v>
      </c>
      <c r="G16685" s="17">
        <v>23.103184120000002</v>
      </c>
    </row>
    <row r="16686" spans="1:7" x14ac:dyDescent="0.2">
      <c r="A16686" s="25">
        <v>43862</v>
      </c>
      <c r="B16686" s="17" t="s">
        <v>4</v>
      </c>
      <c r="C16686" s="17" t="s">
        <v>26</v>
      </c>
      <c r="D16686" s="17">
        <v>59.003808159999998</v>
      </c>
      <c r="E16686" s="17">
        <v>408.14802034000002</v>
      </c>
      <c r="F16686" s="17">
        <v>28.46104034</v>
      </c>
      <c r="G16686" s="17">
        <v>30.542767820000002</v>
      </c>
    </row>
    <row r="16687" spans="1:7" x14ac:dyDescent="0.2">
      <c r="A16687" s="25">
        <v>43862</v>
      </c>
      <c r="B16687" s="17" t="s">
        <v>4</v>
      </c>
      <c r="C16687" s="17" t="s">
        <v>27</v>
      </c>
      <c r="D16687" s="17">
        <v>45.105208230000002</v>
      </c>
      <c r="E16687" s="17">
        <v>329.13109417999999</v>
      </c>
      <c r="F16687" s="17">
        <v>32.340155459999998</v>
      </c>
      <c r="G16687" s="17">
        <v>12.76505277</v>
      </c>
    </row>
    <row r="16688" spans="1:7" x14ac:dyDescent="0.2">
      <c r="A16688" s="25">
        <v>43862</v>
      </c>
      <c r="B16688" s="17" t="s">
        <v>4</v>
      </c>
      <c r="C16688" s="17" t="s">
        <v>28</v>
      </c>
      <c r="D16688" s="17">
        <v>12.705933890000001</v>
      </c>
      <c r="E16688" s="17">
        <v>98.029907629999997</v>
      </c>
      <c r="F16688" s="17">
        <v>8.7123258000000003</v>
      </c>
      <c r="G16688" s="17">
        <v>3.9936080899999999</v>
      </c>
    </row>
    <row r="16689" spans="1:7" x14ac:dyDescent="0.2">
      <c r="A16689" s="25">
        <v>43862</v>
      </c>
      <c r="B16689" s="17" t="s">
        <v>4</v>
      </c>
      <c r="C16689" s="17" t="s">
        <v>29</v>
      </c>
      <c r="D16689" s="17">
        <v>23.79686688</v>
      </c>
      <c r="E16689" s="17">
        <v>177.23721395000001</v>
      </c>
      <c r="F16689" s="17">
        <v>16.44980464</v>
      </c>
      <c r="G16689" s="17">
        <v>7.3470622399999996</v>
      </c>
    </row>
    <row r="16690" spans="1:7" x14ac:dyDescent="0.2">
      <c r="A16690" s="25">
        <v>43862</v>
      </c>
      <c r="B16690" s="17" t="s">
        <v>4</v>
      </c>
      <c r="C16690" s="17" t="s">
        <v>30</v>
      </c>
      <c r="D16690" s="17">
        <v>3.8874838</v>
      </c>
      <c r="E16690" s="17">
        <v>26.507044579999999</v>
      </c>
      <c r="F16690" s="17">
        <v>2.4706099300000002</v>
      </c>
      <c r="G16690" s="17">
        <v>1.4168738700000001</v>
      </c>
    </row>
    <row r="16691" spans="1:7" x14ac:dyDescent="0.2">
      <c r="A16691" s="25">
        <v>43862</v>
      </c>
      <c r="B16691" s="17" t="s">
        <v>4</v>
      </c>
      <c r="C16691" s="17" t="s">
        <v>31</v>
      </c>
      <c r="D16691" s="17">
        <v>2.16031343</v>
      </c>
      <c r="E16691" s="17">
        <v>15.37185961</v>
      </c>
      <c r="F16691" s="17">
        <v>1.4951568799999999</v>
      </c>
      <c r="G16691" s="17">
        <v>0.66515654999999996</v>
      </c>
    </row>
    <row r="16692" spans="1:7" x14ac:dyDescent="0.2">
      <c r="A16692" s="25">
        <v>43862</v>
      </c>
      <c r="B16692" s="17" t="s">
        <v>4</v>
      </c>
      <c r="C16692" s="17" t="s">
        <v>32</v>
      </c>
      <c r="D16692" s="17">
        <v>2.60236095</v>
      </c>
      <c r="E16692" s="17">
        <v>19.834692889999999</v>
      </c>
      <c r="F16692" s="17">
        <v>1.9006147099999999</v>
      </c>
      <c r="G16692" s="17">
        <v>0.70174623999999997</v>
      </c>
    </row>
    <row r="16693" spans="1:7" x14ac:dyDescent="0.2">
      <c r="A16693" s="25">
        <v>43862</v>
      </c>
      <c r="B16693" s="17" t="s">
        <v>5</v>
      </c>
      <c r="C16693" s="17" t="s">
        <v>25</v>
      </c>
      <c r="D16693" s="17">
        <v>23.600690480000001</v>
      </c>
      <c r="E16693" s="17">
        <v>428.73021602</v>
      </c>
      <c r="F16693" s="17">
        <v>15.644604279999999</v>
      </c>
      <c r="G16693" s="17">
        <v>7.9560861899999997</v>
      </c>
    </row>
    <row r="16694" spans="1:7" x14ac:dyDescent="0.2">
      <c r="A16694" s="25">
        <v>43862</v>
      </c>
      <c r="B16694" s="17" t="s">
        <v>5</v>
      </c>
      <c r="C16694" s="17" t="s">
        <v>26</v>
      </c>
      <c r="D16694" s="17">
        <v>30.299792289999999</v>
      </c>
      <c r="E16694" s="17">
        <v>500.99493138000003</v>
      </c>
      <c r="F16694" s="17">
        <v>17.582836889999999</v>
      </c>
      <c r="G16694" s="17">
        <v>12.716955410000001</v>
      </c>
    </row>
    <row r="16695" spans="1:7" x14ac:dyDescent="0.2">
      <c r="A16695" s="25">
        <v>43862</v>
      </c>
      <c r="B16695" s="17" t="s">
        <v>5</v>
      </c>
      <c r="C16695" s="17" t="s">
        <v>27</v>
      </c>
      <c r="D16695" s="17">
        <v>20.11883997</v>
      </c>
      <c r="E16695" s="17">
        <v>369.01218039999998</v>
      </c>
      <c r="F16695" s="17">
        <v>14.21887304</v>
      </c>
      <c r="G16695" s="17">
        <v>5.8999669399999997</v>
      </c>
    </row>
    <row r="16696" spans="1:7" x14ac:dyDescent="0.2">
      <c r="A16696" s="25">
        <v>43862</v>
      </c>
      <c r="B16696" s="17" t="s">
        <v>5</v>
      </c>
      <c r="C16696" s="17" t="s">
        <v>28</v>
      </c>
      <c r="D16696" s="17">
        <v>6.6221732500000003</v>
      </c>
      <c r="E16696" s="17">
        <v>118.82286111000001</v>
      </c>
      <c r="F16696" s="17">
        <v>5.1795078300000004</v>
      </c>
      <c r="G16696" s="17">
        <v>1.44266542</v>
      </c>
    </row>
    <row r="16697" spans="1:7" x14ac:dyDescent="0.2">
      <c r="A16697" s="25">
        <v>43862</v>
      </c>
      <c r="B16697" s="17" t="s">
        <v>5</v>
      </c>
      <c r="C16697" s="17" t="s">
        <v>29</v>
      </c>
      <c r="D16697" s="17">
        <v>8.7165016600000005</v>
      </c>
      <c r="E16697" s="17">
        <v>161.56483786000001</v>
      </c>
      <c r="F16697" s="17">
        <v>6.7482862299999997</v>
      </c>
      <c r="G16697" s="17">
        <v>1.9682154300000001</v>
      </c>
    </row>
    <row r="16698" spans="1:7" x14ac:dyDescent="0.2">
      <c r="A16698" s="25">
        <v>43862</v>
      </c>
      <c r="B16698" s="17" t="s">
        <v>5</v>
      </c>
      <c r="C16698" s="17" t="s">
        <v>30</v>
      </c>
      <c r="D16698" s="17">
        <v>1.9486518799999999</v>
      </c>
      <c r="E16698" s="17">
        <v>33.94563333</v>
      </c>
      <c r="F16698" s="17">
        <v>1.43997335</v>
      </c>
      <c r="G16698" s="17">
        <v>0.50867854000000001</v>
      </c>
    </row>
    <row r="16699" spans="1:7" x14ac:dyDescent="0.2">
      <c r="A16699" s="25">
        <v>43862</v>
      </c>
      <c r="B16699" s="17" t="s">
        <v>5</v>
      </c>
      <c r="C16699" s="17" t="s">
        <v>31</v>
      </c>
      <c r="D16699" s="17">
        <v>1.0856696299999999</v>
      </c>
      <c r="E16699" s="17">
        <v>18.7834824</v>
      </c>
      <c r="F16699" s="17">
        <v>1.03201309</v>
      </c>
      <c r="G16699" s="17">
        <v>5.3656540000000003E-2</v>
      </c>
    </row>
    <row r="16700" spans="1:7" x14ac:dyDescent="0.2">
      <c r="A16700" s="25">
        <v>43862</v>
      </c>
      <c r="B16700" s="17" t="s">
        <v>5</v>
      </c>
      <c r="C16700" s="17" t="s">
        <v>32</v>
      </c>
      <c r="D16700" s="17">
        <v>1.4747254000000001</v>
      </c>
      <c r="E16700" s="17">
        <v>27.01824113</v>
      </c>
      <c r="F16700" s="17">
        <v>0.93852946999999998</v>
      </c>
      <c r="G16700" s="17">
        <v>0.53619592999999999</v>
      </c>
    </row>
    <row r="16701" spans="1:7" x14ac:dyDescent="0.2">
      <c r="A16701" s="25">
        <v>43862</v>
      </c>
      <c r="B16701" s="17" t="s">
        <v>6</v>
      </c>
      <c r="C16701" s="17" t="s">
        <v>25</v>
      </c>
      <c r="D16701" s="17">
        <v>22.509137039999999</v>
      </c>
      <c r="E16701" s="17">
        <v>814.12812660999998</v>
      </c>
      <c r="F16701" s="17">
        <v>17.242741559999999</v>
      </c>
      <c r="G16701" s="17">
        <v>5.2663954799999999</v>
      </c>
    </row>
    <row r="16702" spans="1:7" x14ac:dyDescent="0.2">
      <c r="A16702" s="25">
        <v>43862</v>
      </c>
      <c r="B16702" s="17" t="s">
        <v>6</v>
      </c>
      <c r="C16702" s="17" t="s">
        <v>26</v>
      </c>
      <c r="D16702" s="17">
        <v>21.52359431</v>
      </c>
      <c r="E16702" s="17">
        <v>774.06848516000002</v>
      </c>
      <c r="F16702" s="17">
        <v>15.94106762</v>
      </c>
      <c r="G16702" s="17">
        <v>5.5825266899999999</v>
      </c>
    </row>
    <row r="16703" spans="1:7" x14ac:dyDescent="0.2">
      <c r="A16703" s="25">
        <v>43862</v>
      </c>
      <c r="B16703" s="17" t="s">
        <v>6</v>
      </c>
      <c r="C16703" s="17" t="s">
        <v>27</v>
      </c>
      <c r="D16703" s="17">
        <v>20.68549471</v>
      </c>
      <c r="E16703" s="17">
        <v>761.36974570999996</v>
      </c>
      <c r="F16703" s="17">
        <v>16.89855738</v>
      </c>
      <c r="G16703" s="17">
        <v>3.7869373300000002</v>
      </c>
    </row>
    <row r="16704" spans="1:7" x14ac:dyDescent="0.2">
      <c r="A16704" s="25">
        <v>43862</v>
      </c>
      <c r="B16704" s="17" t="s">
        <v>6</v>
      </c>
      <c r="C16704" s="17" t="s">
        <v>28</v>
      </c>
      <c r="D16704" s="17">
        <v>6.9243226299999998</v>
      </c>
      <c r="E16704" s="17">
        <v>244.92288543999999</v>
      </c>
      <c r="F16704" s="17">
        <v>5.5637159199999999</v>
      </c>
      <c r="G16704" s="17">
        <v>1.3606067100000001</v>
      </c>
    </row>
    <row r="16705" spans="1:7" x14ac:dyDescent="0.2">
      <c r="A16705" s="25">
        <v>43862</v>
      </c>
      <c r="B16705" s="17" t="s">
        <v>6</v>
      </c>
      <c r="C16705" s="17" t="s">
        <v>29</v>
      </c>
      <c r="D16705" s="17">
        <v>8.8403582499999995</v>
      </c>
      <c r="E16705" s="17">
        <v>314.09815936000001</v>
      </c>
      <c r="F16705" s="17">
        <v>5.9489557900000003</v>
      </c>
      <c r="G16705" s="17">
        <v>2.8914024600000001</v>
      </c>
    </row>
    <row r="16706" spans="1:7" x14ac:dyDescent="0.2">
      <c r="A16706" s="25">
        <v>43862</v>
      </c>
      <c r="B16706" s="17" t="s">
        <v>6</v>
      </c>
      <c r="C16706" s="17" t="s">
        <v>30</v>
      </c>
      <c r="D16706" s="17">
        <v>2.0016811300000001</v>
      </c>
      <c r="E16706" s="17">
        <v>68.719010890000007</v>
      </c>
      <c r="F16706" s="17">
        <v>1.4698833899999999</v>
      </c>
      <c r="G16706" s="17">
        <v>0.53179774000000002</v>
      </c>
    </row>
    <row r="16707" spans="1:7" x14ac:dyDescent="0.2">
      <c r="A16707" s="25">
        <v>43862</v>
      </c>
      <c r="B16707" s="17" t="s">
        <v>6</v>
      </c>
      <c r="C16707" s="17" t="s">
        <v>31</v>
      </c>
      <c r="D16707" s="17">
        <v>0.26395453000000002</v>
      </c>
      <c r="E16707" s="17">
        <v>8.8331643300000007</v>
      </c>
      <c r="F16707" s="17">
        <v>0.19505465999999999</v>
      </c>
      <c r="G16707" s="17">
        <v>6.8899870000000002E-2</v>
      </c>
    </row>
    <row r="16708" spans="1:7" x14ac:dyDescent="0.2">
      <c r="A16708" s="25">
        <v>43862</v>
      </c>
      <c r="B16708" s="17" t="s">
        <v>6</v>
      </c>
      <c r="C16708" s="17" t="s">
        <v>32</v>
      </c>
      <c r="D16708" s="17">
        <v>1.7131596600000001</v>
      </c>
      <c r="E16708" s="17">
        <v>60.701305679999997</v>
      </c>
      <c r="F16708" s="17">
        <v>1.05513788</v>
      </c>
      <c r="G16708" s="17">
        <v>0.65802178</v>
      </c>
    </row>
    <row r="16709" spans="1:7" x14ac:dyDescent="0.2">
      <c r="A16709" s="25">
        <v>43862</v>
      </c>
      <c r="B16709" s="17" t="s">
        <v>7</v>
      </c>
      <c r="C16709" s="17" t="s">
        <v>25</v>
      </c>
      <c r="D16709" s="17">
        <v>28.279105080000001</v>
      </c>
      <c r="E16709" s="17">
        <v>1903.47777756</v>
      </c>
      <c r="F16709" s="17">
        <v>22.2573197</v>
      </c>
      <c r="G16709" s="17">
        <v>6.0217853799999999</v>
      </c>
    </row>
    <row r="16710" spans="1:7" x14ac:dyDescent="0.2">
      <c r="A16710" s="25">
        <v>43862</v>
      </c>
      <c r="B16710" s="17" t="s">
        <v>7</v>
      </c>
      <c r="C16710" s="17" t="s">
        <v>26</v>
      </c>
      <c r="D16710" s="17">
        <v>22.355578000000001</v>
      </c>
      <c r="E16710" s="17">
        <v>1514.50544408</v>
      </c>
      <c r="F16710" s="17">
        <v>14.872607070000001</v>
      </c>
      <c r="G16710" s="17">
        <v>7.4829709299999996</v>
      </c>
    </row>
    <row r="16711" spans="1:7" x14ac:dyDescent="0.2">
      <c r="A16711" s="25">
        <v>43862</v>
      </c>
      <c r="B16711" s="17" t="s">
        <v>7</v>
      </c>
      <c r="C16711" s="17" t="s">
        <v>27</v>
      </c>
      <c r="D16711" s="17">
        <v>25.864317849999999</v>
      </c>
      <c r="E16711" s="17">
        <v>1705.1632076799999</v>
      </c>
      <c r="F16711" s="17">
        <v>14.74390099</v>
      </c>
      <c r="G16711" s="17">
        <v>11.120416860000001</v>
      </c>
    </row>
    <row r="16712" spans="1:7" x14ac:dyDescent="0.2">
      <c r="A16712" s="25">
        <v>43862</v>
      </c>
      <c r="B16712" s="17" t="s">
        <v>7</v>
      </c>
      <c r="C16712" s="17" t="s">
        <v>28</v>
      </c>
      <c r="D16712" s="17">
        <v>4.7420749799999999</v>
      </c>
      <c r="E16712" s="17">
        <v>309.93576947999998</v>
      </c>
      <c r="F16712" s="17">
        <v>3.90775037</v>
      </c>
      <c r="G16712" s="17">
        <v>0.83432461000000002</v>
      </c>
    </row>
    <row r="16713" spans="1:7" x14ac:dyDescent="0.2">
      <c r="A16713" s="25">
        <v>43862</v>
      </c>
      <c r="B16713" s="17" t="s">
        <v>7</v>
      </c>
      <c r="C16713" s="17" t="s">
        <v>29</v>
      </c>
      <c r="D16713" s="17">
        <v>9.93458957</v>
      </c>
      <c r="E16713" s="17">
        <v>614.97134382000002</v>
      </c>
      <c r="F16713" s="17">
        <v>7.8226733599999996</v>
      </c>
      <c r="G16713" s="17">
        <v>2.1119162</v>
      </c>
    </row>
    <row r="16714" spans="1:7" x14ac:dyDescent="0.2">
      <c r="A16714" s="25">
        <v>43862</v>
      </c>
      <c r="B16714" s="17" t="s">
        <v>7</v>
      </c>
      <c r="C16714" s="17" t="s">
        <v>30</v>
      </c>
      <c r="D16714" s="17">
        <v>1.63873723</v>
      </c>
      <c r="E16714" s="17">
        <v>100.93351394</v>
      </c>
      <c r="F16714" s="17">
        <v>0.81390397000000003</v>
      </c>
      <c r="G16714" s="17">
        <v>0.82483326000000001</v>
      </c>
    </row>
    <row r="16715" spans="1:7" x14ac:dyDescent="0.2">
      <c r="A16715" s="25">
        <v>43862</v>
      </c>
      <c r="B16715" s="17" t="s">
        <v>7</v>
      </c>
      <c r="C16715" s="17" t="s">
        <v>31</v>
      </c>
      <c r="D16715" s="17">
        <v>0.98340850999999996</v>
      </c>
      <c r="E16715" s="17">
        <v>71.784432760000001</v>
      </c>
      <c r="F16715" s="17">
        <v>0.92650880999999996</v>
      </c>
      <c r="G16715" s="17">
        <v>5.6899699999999998E-2</v>
      </c>
    </row>
    <row r="16716" spans="1:7" x14ac:dyDescent="0.2">
      <c r="A16716" s="25">
        <v>43862</v>
      </c>
      <c r="B16716" s="17" t="s">
        <v>8</v>
      </c>
      <c r="C16716" s="17" t="s">
        <v>25</v>
      </c>
      <c r="D16716" s="17">
        <v>25.619730759999999</v>
      </c>
      <c r="E16716" s="17">
        <v>5634.5358974199999</v>
      </c>
      <c r="F16716" s="17">
        <v>21.499376460000001</v>
      </c>
      <c r="G16716" s="17">
        <v>4.1203542999999998</v>
      </c>
    </row>
    <row r="16717" spans="1:7" x14ac:dyDescent="0.2">
      <c r="A16717" s="25">
        <v>43862</v>
      </c>
      <c r="B16717" s="17" t="s">
        <v>8</v>
      </c>
      <c r="C16717" s="17" t="s">
        <v>26</v>
      </c>
      <c r="D16717" s="17">
        <v>24.113288749999999</v>
      </c>
      <c r="E16717" s="17">
        <v>4979.2547890200003</v>
      </c>
      <c r="F16717" s="17">
        <v>17.538675420000001</v>
      </c>
      <c r="G16717" s="17">
        <v>6.57461333</v>
      </c>
    </row>
    <row r="16718" spans="1:7" x14ac:dyDescent="0.2">
      <c r="A16718" s="25">
        <v>43862</v>
      </c>
      <c r="B16718" s="17" t="s">
        <v>8</v>
      </c>
      <c r="C16718" s="17" t="s">
        <v>27</v>
      </c>
      <c r="D16718" s="17">
        <v>18.599302009999999</v>
      </c>
      <c r="E16718" s="17">
        <v>4107.5258540900004</v>
      </c>
      <c r="F16718" s="17">
        <v>13.746770209999999</v>
      </c>
      <c r="G16718" s="17">
        <v>4.8525318000000004</v>
      </c>
    </row>
    <row r="16719" spans="1:7" x14ac:dyDescent="0.2">
      <c r="A16719" s="25">
        <v>43862</v>
      </c>
      <c r="B16719" s="17" t="s">
        <v>8</v>
      </c>
      <c r="C16719" s="17" t="s">
        <v>28</v>
      </c>
      <c r="D16719" s="17">
        <v>13.14315292</v>
      </c>
      <c r="E16719" s="17">
        <v>3598.6471069999998</v>
      </c>
      <c r="F16719" s="17">
        <v>10.39214423</v>
      </c>
      <c r="G16719" s="17">
        <v>2.7510086899999999</v>
      </c>
    </row>
    <row r="16720" spans="1:7" x14ac:dyDescent="0.2">
      <c r="A16720" s="25">
        <v>43862</v>
      </c>
      <c r="B16720" s="17" t="s">
        <v>8</v>
      </c>
      <c r="C16720" s="17" t="s">
        <v>29</v>
      </c>
      <c r="D16720" s="17">
        <v>15.0692913</v>
      </c>
      <c r="E16720" s="17">
        <v>3141.2183868900001</v>
      </c>
      <c r="F16720" s="17">
        <v>11.702704389999999</v>
      </c>
      <c r="G16720" s="17">
        <v>3.36658692</v>
      </c>
    </row>
    <row r="16721" spans="1:7" x14ac:dyDescent="0.2">
      <c r="A16721" s="25">
        <v>43862</v>
      </c>
      <c r="B16721" s="17" t="s">
        <v>8</v>
      </c>
      <c r="C16721" s="17" t="s">
        <v>30</v>
      </c>
      <c r="D16721" s="17">
        <v>2.5785861899999998</v>
      </c>
      <c r="E16721" s="17">
        <v>545.24584617999994</v>
      </c>
      <c r="F16721" s="17">
        <v>2.4846884999999999</v>
      </c>
      <c r="G16721" s="17">
        <v>9.3897690000000006E-2</v>
      </c>
    </row>
    <row r="16722" spans="1:7" x14ac:dyDescent="0.2">
      <c r="A16722" s="25">
        <v>43862</v>
      </c>
      <c r="B16722" s="17" t="s">
        <v>8</v>
      </c>
      <c r="C16722" s="17" t="s">
        <v>31</v>
      </c>
      <c r="D16722" s="17">
        <v>1.7507260600000001</v>
      </c>
      <c r="E16722" s="17">
        <v>229.84980103999999</v>
      </c>
      <c r="F16722" s="17">
        <v>1.70116742</v>
      </c>
      <c r="G16722" s="17">
        <v>4.9558629999999999E-2</v>
      </c>
    </row>
    <row r="16723" spans="1:7" x14ac:dyDescent="0.2">
      <c r="A16723" s="25">
        <v>43862</v>
      </c>
      <c r="B16723" s="17" t="s">
        <v>8</v>
      </c>
      <c r="C16723" s="17" t="s">
        <v>32</v>
      </c>
      <c r="D16723" s="17">
        <v>0.51209278999999996</v>
      </c>
      <c r="E16723" s="17">
        <v>85.459511509999999</v>
      </c>
      <c r="F16723" s="17">
        <v>0</v>
      </c>
      <c r="G16723" s="17">
        <v>0.51209278999999996</v>
      </c>
    </row>
    <row r="16724" spans="1:7" x14ac:dyDescent="0.2">
      <c r="A16724" s="25">
        <v>43891</v>
      </c>
      <c r="B16724" s="17" t="s">
        <v>3</v>
      </c>
      <c r="C16724" s="17" t="s">
        <v>25</v>
      </c>
      <c r="D16724" s="17">
        <v>48.875441449999997</v>
      </c>
      <c r="E16724" s="17">
        <v>82.950710939999993</v>
      </c>
      <c r="F16724" s="17">
        <v>32.54790697</v>
      </c>
      <c r="G16724" s="17">
        <v>16.327534480000001</v>
      </c>
    </row>
    <row r="16725" spans="1:7" x14ac:dyDescent="0.2">
      <c r="A16725" s="25">
        <v>43891</v>
      </c>
      <c r="B16725" s="17" t="s">
        <v>3</v>
      </c>
      <c r="C16725" s="17" t="s">
        <v>26</v>
      </c>
      <c r="D16725" s="17">
        <v>50.782870010000003</v>
      </c>
      <c r="E16725" s="17">
        <v>88.0419847</v>
      </c>
      <c r="F16725" s="17">
        <v>27.544488609999998</v>
      </c>
      <c r="G16725" s="17">
        <v>23.238381390000001</v>
      </c>
    </row>
    <row r="16726" spans="1:7" x14ac:dyDescent="0.2">
      <c r="A16726" s="25">
        <v>43891</v>
      </c>
      <c r="B16726" s="17" t="s">
        <v>3</v>
      </c>
      <c r="C16726" s="17" t="s">
        <v>27</v>
      </c>
      <c r="D16726" s="17">
        <v>25.97232391</v>
      </c>
      <c r="E16726" s="17">
        <v>42.434442590000003</v>
      </c>
      <c r="F16726" s="17">
        <v>21.230219680000001</v>
      </c>
      <c r="G16726" s="17">
        <v>4.7421042299999998</v>
      </c>
    </row>
    <row r="16727" spans="1:7" x14ac:dyDescent="0.2">
      <c r="A16727" s="25">
        <v>43891</v>
      </c>
      <c r="B16727" s="17" t="s">
        <v>3</v>
      </c>
      <c r="C16727" s="17" t="s">
        <v>28</v>
      </c>
      <c r="D16727" s="17">
        <v>12.36210163</v>
      </c>
      <c r="E16727" s="17">
        <v>21.115120650000001</v>
      </c>
      <c r="F16727" s="17">
        <v>9.8297922999999994</v>
      </c>
      <c r="G16727" s="17">
        <v>2.5323093299999999</v>
      </c>
    </row>
    <row r="16728" spans="1:7" x14ac:dyDescent="0.2">
      <c r="A16728" s="25">
        <v>43891</v>
      </c>
      <c r="B16728" s="17" t="s">
        <v>3</v>
      </c>
      <c r="C16728" s="17" t="s">
        <v>29</v>
      </c>
      <c r="D16728" s="17">
        <v>17.385483860000001</v>
      </c>
      <c r="E16728" s="17">
        <v>31.116638699999999</v>
      </c>
      <c r="F16728" s="17">
        <v>11.997786899999999</v>
      </c>
      <c r="G16728" s="17">
        <v>5.3876969600000004</v>
      </c>
    </row>
    <row r="16729" spans="1:7" x14ac:dyDescent="0.2">
      <c r="A16729" s="25">
        <v>43891</v>
      </c>
      <c r="B16729" s="17" t="s">
        <v>3</v>
      </c>
      <c r="C16729" s="17" t="s">
        <v>30</v>
      </c>
      <c r="D16729" s="17">
        <v>2.4988783200000002</v>
      </c>
      <c r="E16729" s="17">
        <v>4.5009909500000003</v>
      </c>
      <c r="F16729" s="17">
        <v>1.7442858999999999</v>
      </c>
      <c r="G16729" s="17">
        <v>0.75459242000000004</v>
      </c>
    </row>
    <row r="16730" spans="1:7" x14ac:dyDescent="0.2">
      <c r="A16730" s="25">
        <v>43891</v>
      </c>
      <c r="B16730" s="17" t="s">
        <v>3</v>
      </c>
      <c r="C16730" s="17" t="s">
        <v>31</v>
      </c>
      <c r="D16730" s="17">
        <v>1.8859563399999999</v>
      </c>
      <c r="E16730" s="17">
        <v>2.7269293700000001</v>
      </c>
      <c r="F16730" s="17">
        <v>1.4592802600000001</v>
      </c>
      <c r="G16730" s="17">
        <v>0.42667608000000001</v>
      </c>
    </row>
    <row r="16731" spans="1:7" x14ac:dyDescent="0.2">
      <c r="A16731" s="25">
        <v>43891</v>
      </c>
      <c r="B16731" s="17" t="s">
        <v>3</v>
      </c>
      <c r="C16731" s="17" t="s">
        <v>32</v>
      </c>
      <c r="D16731" s="17">
        <v>1.2524611400000001</v>
      </c>
      <c r="E16731" s="17">
        <v>2.7239729399999999</v>
      </c>
      <c r="F16731" s="17">
        <v>0.61726822000000003</v>
      </c>
      <c r="G16731" s="17">
        <v>0.63519292000000005</v>
      </c>
    </row>
    <row r="16732" spans="1:7" x14ac:dyDescent="0.2">
      <c r="A16732" s="25">
        <v>43891</v>
      </c>
      <c r="B16732" s="17" t="s">
        <v>4</v>
      </c>
      <c r="C16732" s="17" t="s">
        <v>25</v>
      </c>
      <c r="D16732" s="17">
        <v>68.537569750000003</v>
      </c>
      <c r="E16732" s="17">
        <v>499.09291686</v>
      </c>
      <c r="F16732" s="17">
        <v>50.411507880000002</v>
      </c>
      <c r="G16732" s="17">
        <v>18.126061870000001</v>
      </c>
    </row>
    <row r="16733" spans="1:7" x14ac:dyDescent="0.2">
      <c r="A16733" s="25">
        <v>43891</v>
      </c>
      <c r="B16733" s="17" t="s">
        <v>4</v>
      </c>
      <c r="C16733" s="17" t="s">
        <v>26</v>
      </c>
      <c r="D16733" s="17">
        <v>58.003322529999998</v>
      </c>
      <c r="E16733" s="17">
        <v>412.04314654000001</v>
      </c>
      <c r="F16733" s="17">
        <v>32.577649790000002</v>
      </c>
      <c r="G16733" s="17">
        <v>25.42567274</v>
      </c>
    </row>
    <row r="16734" spans="1:7" x14ac:dyDescent="0.2">
      <c r="A16734" s="25">
        <v>43891</v>
      </c>
      <c r="B16734" s="17" t="s">
        <v>4</v>
      </c>
      <c r="C16734" s="17" t="s">
        <v>27</v>
      </c>
      <c r="D16734" s="17">
        <v>60.023073689999997</v>
      </c>
      <c r="E16734" s="17">
        <v>438.56357249000001</v>
      </c>
      <c r="F16734" s="17">
        <v>39.491695810000003</v>
      </c>
      <c r="G16734" s="17">
        <v>20.531377880000001</v>
      </c>
    </row>
    <row r="16735" spans="1:7" x14ac:dyDescent="0.2">
      <c r="A16735" s="25">
        <v>43891</v>
      </c>
      <c r="B16735" s="17" t="s">
        <v>4</v>
      </c>
      <c r="C16735" s="17" t="s">
        <v>28</v>
      </c>
      <c r="D16735" s="17">
        <v>14.37377657</v>
      </c>
      <c r="E16735" s="17">
        <v>112.27712717</v>
      </c>
      <c r="F16735" s="17">
        <v>8.5477805100000008</v>
      </c>
      <c r="G16735" s="17">
        <v>5.8259960599999996</v>
      </c>
    </row>
    <row r="16736" spans="1:7" x14ac:dyDescent="0.2">
      <c r="A16736" s="25">
        <v>43891</v>
      </c>
      <c r="B16736" s="17" t="s">
        <v>4</v>
      </c>
      <c r="C16736" s="17" t="s">
        <v>29</v>
      </c>
      <c r="D16736" s="17">
        <v>23.641950529999999</v>
      </c>
      <c r="E16736" s="17">
        <v>172.57525831000001</v>
      </c>
      <c r="F16736" s="17">
        <v>14.856555500000001</v>
      </c>
      <c r="G16736" s="17">
        <v>8.7853950199999993</v>
      </c>
    </row>
    <row r="16737" spans="1:7" x14ac:dyDescent="0.2">
      <c r="A16737" s="25">
        <v>43891</v>
      </c>
      <c r="B16737" s="17" t="s">
        <v>4</v>
      </c>
      <c r="C16737" s="17" t="s">
        <v>30</v>
      </c>
      <c r="D16737" s="17">
        <v>4.49422823</v>
      </c>
      <c r="E16737" s="17">
        <v>36.933348289999998</v>
      </c>
      <c r="F16737" s="17">
        <v>3.2667056200000002</v>
      </c>
      <c r="G16737" s="17">
        <v>1.2275226100000001</v>
      </c>
    </row>
    <row r="16738" spans="1:7" x14ac:dyDescent="0.2">
      <c r="A16738" s="25">
        <v>43891</v>
      </c>
      <c r="B16738" s="17" t="s">
        <v>4</v>
      </c>
      <c r="C16738" s="17" t="s">
        <v>31</v>
      </c>
      <c r="D16738" s="17">
        <v>2.8817695200000002</v>
      </c>
      <c r="E16738" s="17">
        <v>22.259207249999999</v>
      </c>
      <c r="F16738" s="17">
        <v>2.4016546600000002</v>
      </c>
      <c r="G16738" s="17">
        <v>0.48011485999999998</v>
      </c>
    </row>
    <row r="16739" spans="1:7" x14ac:dyDescent="0.2">
      <c r="A16739" s="25">
        <v>43891</v>
      </c>
      <c r="B16739" s="17" t="s">
        <v>4</v>
      </c>
      <c r="C16739" s="17" t="s">
        <v>32</v>
      </c>
      <c r="D16739" s="17">
        <v>2.3453853100000002</v>
      </c>
      <c r="E16739" s="17">
        <v>16.608428700000001</v>
      </c>
      <c r="F16739" s="17">
        <v>1.41149777</v>
      </c>
      <c r="G16739" s="17">
        <v>0.93388755000000001</v>
      </c>
    </row>
    <row r="16740" spans="1:7" x14ac:dyDescent="0.2">
      <c r="A16740" s="25">
        <v>43891</v>
      </c>
      <c r="B16740" s="17" t="s">
        <v>5</v>
      </c>
      <c r="C16740" s="17" t="s">
        <v>25</v>
      </c>
      <c r="D16740" s="17">
        <v>28.985180679999999</v>
      </c>
      <c r="E16740" s="17">
        <v>518.41451465</v>
      </c>
      <c r="F16740" s="17">
        <v>17.599869529999999</v>
      </c>
      <c r="G16740" s="17">
        <v>11.38531115</v>
      </c>
    </row>
    <row r="16741" spans="1:7" x14ac:dyDescent="0.2">
      <c r="A16741" s="25">
        <v>43891</v>
      </c>
      <c r="B16741" s="17" t="s">
        <v>5</v>
      </c>
      <c r="C16741" s="17" t="s">
        <v>26</v>
      </c>
      <c r="D16741" s="17">
        <v>25.325474700000001</v>
      </c>
      <c r="E16741" s="17">
        <v>443.67231311</v>
      </c>
      <c r="F16741" s="17">
        <v>12.84113374</v>
      </c>
      <c r="G16741" s="17">
        <v>12.484340960000001</v>
      </c>
    </row>
    <row r="16742" spans="1:7" x14ac:dyDescent="0.2">
      <c r="A16742" s="25">
        <v>43891</v>
      </c>
      <c r="B16742" s="17" t="s">
        <v>5</v>
      </c>
      <c r="C16742" s="17" t="s">
        <v>27</v>
      </c>
      <c r="D16742" s="17">
        <v>19.59278136</v>
      </c>
      <c r="E16742" s="17">
        <v>329.57683700000001</v>
      </c>
      <c r="F16742" s="17">
        <v>13.858745900000001</v>
      </c>
      <c r="G16742" s="17">
        <v>5.7340354600000003</v>
      </c>
    </row>
    <row r="16743" spans="1:7" x14ac:dyDescent="0.2">
      <c r="A16743" s="25">
        <v>43891</v>
      </c>
      <c r="B16743" s="17" t="s">
        <v>5</v>
      </c>
      <c r="C16743" s="17" t="s">
        <v>28</v>
      </c>
      <c r="D16743" s="17">
        <v>9.2506765600000005</v>
      </c>
      <c r="E16743" s="17">
        <v>154.56687693999999</v>
      </c>
      <c r="F16743" s="17">
        <v>7.8627895299999997</v>
      </c>
      <c r="G16743" s="17">
        <v>1.3878870299999999</v>
      </c>
    </row>
    <row r="16744" spans="1:7" x14ac:dyDescent="0.2">
      <c r="A16744" s="25">
        <v>43891</v>
      </c>
      <c r="B16744" s="17" t="s">
        <v>5</v>
      </c>
      <c r="C16744" s="17" t="s">
        <v>29</v>
      </c>
      <c r="D16744" s="17">
        <v>12.12231873</v>
      </c>
      <c r="E16744" s="17">
        <v>211.00168873000001</v>
      </c>
      <c r="F16744" s="17">
        <v>7.4879843700000004</v>
      </c>
      <c r="G16744" s="17">
        <v>4.6343343600000004</v>
      </c>
    </row>
    <row r="16745" spans="1:7" x14ac:dyDescent="0.2">
      <c r="A16745" s="25">
        <v>43891</v>
      </c>
      <c r="B16745" s="17" t="s">
        <v>5</v>
      </c>
      <c r="C16745" s="17" t="s">
        <v>30</v>
      </c>
      <c r="D16745" s="17">
        <v>1.7217380099999999</v>
      </c>
      <c r="E16745" s="17">
        <v>32.088448399999997</v>
      </c>
      <c r="F16745" s="17">
        <v>1.2143768800000001</v>
      </c>
      <c r="G16745" s="17">
        <v>0.50736113000000005</v>
      </c>
    </row>
    <row r="16746" spans="1:7" x14ac:dyDescent="0.2">
      <c r="A16746" s="25">
        <v>43891</v>
      </c>
      <c r="B16746" s="17" t="s">
        <v>5</v>
      </c>
      <c r="C16746" s="17" t="s">
        <v>31</v>
      </c>
      <c r="D16746" s="17">
        <v>0.64559443000000005</v>
      </c>
      <c r="E16746" s="17">
        <v>12.22514099</v>
      </c>
      <c r="F16746" s="17">
        <v>0.53400238</v>
      </c>
      <c r="G16746" s="17">
        <v>0.11159205</v>
      </c>
    </row>
    <row r="16747" spans="1:7" x14ac:dyDescent="0.2">
      <c r="A16747" s="25">
        <v>43891</v>
      </c>
      <c r="B16747" s="17" t="s">
        <v>5</v>
      </c>
      <c r="C16747" s="17" t="s">
        <v>32</v>
      </c>
      <c r="D16747" s="17">
        <v>2.36164737</v>
      </c>
      <c r="E16747" s="17">
        <v>44.439194290000003</v>
      </c>
      <c r="F16747" s="17">
        <v>1.9699248499999999</v>
      </c>
      <c r="G16747" s="17">
        <v>0.39172252000000002</v>
      </c>
    </row>
    <row r="16748" spans="1:7" x14ac:dyDescent="0.2">
      <c r="A16748" s="25">
        <v>43891</v>
      </c>
      <c r="B16748" s="17" t="s">
        <v>6</v>
      </c>
      <c r="C16748" s="17" t="s">
        <v>25</v>
      </c>
      <c r="D16748" s="17">
        <v>26.82349692</v>
      </c>
      <c r="E16748" s="17">
        <v>954.80545151000001</v>
      </c>
      <c r="F16748" s="17">
        <v>22.363017169999999</v>
      </c>
      <c r="G16748" s="17">
        <v>4.4604797500000002</v>
      </c>
    </row>
    <row r="16749" spans="1:7" x14ac:dyDescent="0.2">
      <c r="A16749" s="25">
        <v>43891</v>
      </c>
      <c r="B16749" s="17" t="s">
        <v>6</v>
      </c>
      <c r="C16749" s="17" t="s">
        <v>26</v>
      </c>
      <c r="D16749" s="17">
        <v>20.327832350000001</v>
      </c>
      <c r="E16749" s="17">
        <v>759.29355126999997</v>
      </c>
      <c r="F16749" s="17">
        <v>12.431204320000001</v>
      </c>
      <c r="G16749" s="17">
        <v>7.8966280299999996</v>
      </c>
    </row>
    <row r="16750" spans="1:7" x14ac:dyDescent="0.2">
      <c r="A16750" s="25">
        <v>43891</v>
      </c>
      <c r="B16750" s="17" t="s">
        <v>6</v>
      </c>
      <c r="C16750" s="17" t="s">
        <v>27</v>
      </c>
      <c r="D16750" s="17">
        <v>19.725698730000001</v>
      </c>
      <c r="E16750" s="17">
        <v>742.74844467000003</v>
      </c>
      <c r="F16750" s="17">
        <v>15.25397212</v>
      </c>
      <c r="G16750" s="17">
        <v>4.4717266000000002</v>
      </c>
    </row>
    <row r="16751" spans="1:7" x14ac:dyDescent="0.2">
      <c r="A16751" s="25">
        <v>43891</v>
      </c>
      <c r="B16751" s="17" t="s">
        <v>6</v>
      </c>
      <c r="C16751" s="17" t="s">
        <v>28</v>
      </c>
      <c r="D16751" s="17">
        <v>4.9440223599999999</v>
      </c>
      <c r="E16751" s="17">
        <v>184.44603874000001</v>
      </c>
      <c r="F16751" s="17">
        <v>4.2724184200000002</v>
      </c>
      <c r="G16751" s="17">
        <v>0.67160394999999995</v>
      </c>
    </row>
    <row r="16752" spans="1:7" x14ac:dyDescent="0.2">
      <c r="A16752" s="25">
        <v>43891</v>
      </c>
      <c r="B16752" s="17" t="s">
        <v>6</v>
      </c>
      <c r="C16752" s="17" t="s">
        <v>29</v>
      </c>
      <c r="D16752" s="17">
        <v>8.2597152299999994</v>
      </c>
      <c r="E16752" s="17">
        <v>297.36874210000002</v>
      </c>
      <c r="F16752" s="17">
        <v>7.6815541500000002</v>
      </c>
      <c r="G16752" s="17">
        <v>0.57816107999999999</v>
      </c>
    </row>
    <row r="16753" spans="1:7" x14ac:dyDescent="0.2">
      <c r="A16753" s="25">
        <v>43891</v>
      </c>
      <c r="B16753" s="17" t="s">
        <v>6</v>
      </c>
      <c r="C16753" s="17" t="s">
        <v>30</v>
      </c>
      <c r="D16753" s="17">
        <v>1.09468367</v>
      </c>
      <c r="E16753" s="17">
        <v>37.479969259999997</v>
      </c>
      <c r="F16753" s="17">
        <v>0.77279909999999996</v>
      </c>
      <c r="G16753" s="17">
        <v>0.32188456999999998</v>
      </c>
    </row>
    <row r="16754" spans="1:7" x14ac:dyDescent="0.2">
      <c r="A16754" s="25">
        <v>43891</v>
      </c>
      <c r="B16754" s="17" t="s">
        <v>6</v>
      </c>
      <c r="C16754" s="17" t="s">
        <v>31</v>
      </c>
      <c r="D16754" s="17">
        <v>0.65717793000000002</v>
      </c>
      <c r="E16754" s="17">
        <v>25.17885098</v>
      </c>
      <c r="F16754" s="17">
        <v>0.65717793000000002</v>
      </c>
      <c r="G16754" s="17">
        <v>0</v>
      </c>
    </row>
    <row r="16755" spans="1:7" x14ac:dyDescent="0.2">
      <c r="A16755" s="25">
        <v>43891</v>
      </c>
      <c r="B16755" s="17" t="s">
        <v>6</v>
      </c>
      <c r="C16755" s="17" t="s">
        <v>32</v>
      </c>
      <c r="D16755" s="17">
        <v>1.0084036300000001</v>
      </c>
      <c r="E16755" s="17">
        <v>29.606903939999999</v>
      </c>
      <c r="F16755" s="17">
        <v>0.43399609</v>
      </c>
      <c r="G16755" s="17">
        <v>0.57440753</v>
      </c>
    </row>
    <row r="16756" spans="1:7" x14ac:dyDescent="0.2">
      <c r="A16756" s="25">
        <v>43891</v>
      </c>
      <c r="B16756" s="17" t="s">
        <v>7</v>
      </c>
      <c r="C16756" s="17" t="s">
        <v>25</v>
      </c>
      <c r="D16756" s="17">
        <v>25.776545349999999</v>
      </c>
      <c r="E16756" s="17">
        <v>1722.2339201299999</v>
      </c>
      <c r="F16756" s="17">
        <v>20.813714820000001</v>
      </c>
      <c r="G16756" s="17">
        <v>4.9628305299999997</v>
      </c>
    </row>
    <row r="16757" spans="1:7" x14ac:dyDescent="0.2">
      <c r="A16757" s="25">
        <v>43891</v>
      </c>
      <c r="B16757" s="17" t="s">
        <v>7</v>
      </c>
      <c r="C16757" s="17" t="s">
        <v>26</v>
      </c>
      <c r="D16757" s="17">
        <v>18.273859160000001</v>
      </c>
      <c r="E16757" s="17">
        <v>1198.5989460200001</v>
      </c>
      <c r="F16757" s="17">
        <v>12.62359086</v>
      </c>
      <c r="G16757" s="17">
        <v>5.6502682999999996</v>
      </c>
    </row>
    <row r="16758" spans="1:7" x14ac:dyDescent="0.2">
      <c r="A16758" s="25">
        <v>43891</v>
      </c>
      <c r="B16758" s="17" t="s">
        <v>7</v>
      </c>
      <c r="C16758" s="17" t="s">
        <v>27</v>
      </c>
      <c r="D16758" s="17">
        <v>15.186956629999999</v>
      </c>
      <c r="E16758" s="17">
        <v>938.33747856000002</v>
      </c>
      <c r="F16758" s="17">
        <v>11.973016360000001</v>
      </c>
      <c r="G16758" s="17">
        <v>3.2139402800000001</v>
      </c>
    </row>
    <row r="16759" spans="1:7" x14ac:dyDescent="0.2">
      <c r="A16759" s="25">
        <v>43891</v>
      </c>
      <c r="B16759" s="17" t="s">
        <v>7</v>
      </c>
      <c r="C16759" s="17" t="s">
        <v>28</v>
      </c>
      <c r="D16759" s="17">
        <v>7.8011701200000001</v>
      </c>
      <c r="E16759" s="17">
        <v>543.51177065000002</v>
      </c>
      <c r="F16759" s="17">
        <v>5.6757226100000002</v>
      </c>
      <c r="G16759" s="17">
        <v>2.1254475099999999</v>
      </c>
    </row>
    <row r="16760" spans="1:7" x14ac:dyDescent="0.2">
      <c r="A16760" s="25">
        <v>43891</v>
      </c>
      <c r="B16760" s="17" t="s">
        <v>7</v>
      </c>
      <c r="C16760" s="17" t="s">
        <v>29</v>
      </c>
      <c r="D16760" s="17">
        <v>11.644664329999999</v>
      </c>
      <c r="E16760" s="17">
        <v>763.06653935999998</v>
      </c>
      <c r="F16760" s="17">
        <v>8.6763567699999999</v>
      </c>
      <c r="G16760" s="17">
        <v>2.96830756</v>
      </c>
    </row>
    <row r="16761" spans="1:7" x14ac:dyDescent="0.2">
      <c r="A16761" s="25">
        <v>43891</v>
      </c>
      <c r="B16761" s="17" t="s">
        <v>7</v>
      </c>
      <c r="C16761" s="17" t="s">
        <v>30</v>
      </c>
      <c r="D16761" s="17">
        <v>1.6949171700000001</v>
      </c>
      <c r="E16761" s="17">
        <v>107.39627840999999</v>
      </c>
      <c r="F16761" s="17">
        <v>1.0140180599999999</v>
      </c>
      <c r="G16761" s="17">
        <v>0.68089909999999998</v>
      </c>
    </row>
    <row r="16762" spans="1:7" x14ac:dyDescent="0.2">
      <c r="A16762" s="25">
        <v>43891</v>
      </c>
      <c r="B16762" s="17" t="s">
        <v>7</v>
      </c>
      <c r="C16762" s="17" t="s">
        <v>31</v>
      </c>
      <c r="D16762" s="17">
        <v>0.59495527999999998</v>
      </c>
      <c r="E16762" s="17">
        <v>41.484623360000001</v>
      </c>
      <c r="F16762" s="17">
        <v>0.51586737999999999</v>
      </c>
      <c r="G16762" s="17">
        <v>7.9087900000000003E-2</v>
      </c>
    </row>
    <row r="16763" spans="1:7" x14ac:dyDescent="0.2">
      <c r="A16763" s="25">
        <v>43891</v>
      </c>
      <c r="B16763" s="17" t="s">
        <v>7</v>
      </c>
      <c r="C16763" s="17" t="s">
        <v>32</v>
      </c>
      <c r="D16763" s="17">
        <v>1.4404290500000001</v>
      </c>
      <c r="E16763" s="17">
        <v>85.542673590000007</v>
      </c>
      <c r="F16763" s="17">
        <v>1.1686843499999999</v>
      </c>
      <c r="G16763" s="17">
        <v>0.27174470000000001</v>
      </c>
    </row>
    <row r="16764" spans="1:7" x14ac:dyDescent="0.2">
      <c r="A16764" s="25">
        <v>43891</v>
      </c>
      <c r="B16764" s="17" t="s">
        <v>8</v>
      </c>
      <c r="C16764" s="17" t="s">
        <v>25</v>
      </c>
      <c r="D16764" s="17">
        <v>22.58609315</v>
      </c>
      <c r="E16764" s="17">
        <v>5088.4695307100001</v>
      </c>
      <c r="F16764" s="17">
        <v>17.607883940000001</v>
      </c>
      <c r="G16764" s="17">
        <v>4.9782092100000002</v>
      </c>
    </row>
    <row r="16765" spans="1:7" x14ac:dyDescent="0.2">
      <c r="A16765" s="25">
        <v>43891</v>
      </c>
      <c r="B16765" s="17" t="s">
        <v>8</v>
      </c>
      <c r="C16765" s="17" t="s">
        <v>26</v>
      </c>
      <c r="D16765" s="17">
        <v>23.032731590000001</v>
      </c>
      <c r="E16765" s="17">
        <v>4898.6139006900003</v>
      </c>
      <c r="F16765" s="17">
        <v>16.365668670000002</v>
      </c>
      <c r="G16765" s="17">
        <v>6.6670629200000002</v>
      </c>
    </row>
    <row r="16766" spans="1:7" x14ac:dyDescent="0.2">
      <c r="A16766" s="25">
        <v>43891</v>
      </c>
      <c r="B16766" s="17" t="s">
        <v>8</v>
      </c>
      <c r="C16766" s="17" t="s">
        <v>27</v>
      </c>
      <c r="D16766" s="17">
        <v>27.099983290000001</v>
      </c>
      <c r="E16766" s="17">
        <v>5478.6727706499996</v>
      </c>
      <c r="F16766" s="17">
        <v>22.784761469999999</v>
      </c>
      <c r="G16766" s="17">
        <v>4.3152218299999996</v>
      </c>
    </row>
    <row r="16767" spans="1:7" x14ac:dyDescent="0.2">
      <c r="A16767" s="25">
        <v>43891</v>
      </c>
      <c r="B16767" s="17" t="s">
        <v>8</v>
      </c>
      <c r="C16767" s="17" t="s">
        <v>28</v>
      </c>
      <c r="D16767" s="17">
        <v>11.932852329999999</v>
      </c>
      <c r="E16767" s="17">
        <v>3128.1208093199998</v>
      </c>
      <c r="F16767" s="17">
        <v>10.3292739</v>
      </c>
      <c r="G16767" s="17">
        <v>1.60357843</v>
      </c>
    </row>
    <row r="16768" spans="1:7" x14ac:dyDescent="0.2">
      <c r="A16768" s="25">
        <v>43891</v>
      </c>
      <c r="B16768" s="17" t="s">
        <v>8</v>
      </c>
      <c r="C16768" s="17" t="s">
        <v>29</v>
      </c>
      <c r="D16768" s="17">
        <v>14.82987887</v>
      </c>
      <c r="E16768" s="17">
        <v>3744.2048042000001</v>
      </c>
      <c r="F16768" s="17">
        <v>11.35942762</v>
      </c>
      <c r="G16768" s="17">
        <v>3.47045125</v>
      </c>
    </row>
    <row r="16769" spans="1:7" x14ac:dyDescent="0.2">
      <c r="A16769" s="25">
        <v>43891</v>
      </c>
      <c r="B16769" s="17" t="s">
        <v>8</v>
      </c>
      <c r="C16769" s="17" t="s">
        <v>30</v>
      </c>
      <c r="D16769" s="17">
        <v>2.7243959800000002</v>
      </c>
      <c r="E16769" s="17">
        <v>653.31454265000002</v>
      </c>
      <c r="F16769" s="17">
        <v>2.4891521999999999</v>
      </c>
      <c r="G16769" s="17">
        <v>0.23524379000000001</v>
      </c>
    </row>
    <row r="16770" spans="1:7" x14ac:dyDescent="0.2">
      <c r="A16770" s="25">
        <v>43891</v>
      </c>
      <c r="B16770" s="17" t="s">
        <v>8</v>
      </c>
      <c r="C16770" s="17" t="s">
        <v>31</v>
      </c>
      <c r="D16770" s="17">
        <v>0.96254379000000001</v>
      </c>
      <c r="E16770" s="17">
        <v>127.74076691</v>
      </c>
      <c r="F16770" s="17">
        <v>0.88741049000000005</v>
      </c>
      <c r="G16770" s="17">
        <v>7.51333E-2</v>
      </c>
    </row>
    <row r="16771" spans="1:7" x14ac:dyDescent="0.2">
      <c r="A16771" s="25">
        <v>43891</v>
      </c>
      <c r="B16771" s="17" t="s">
        <v>8</v>
      </c>
      <c r="C16771" s="17" t="s">
        <v>32</v>
      </c>
      <c r="D16771" s="17">
        <v>0.49871967</v>
      </c>
      <c r="E16771" s="17">
        <v>89.775999780000006</v>
      </c>
      <c r="F16771" s="17">
        <v>0.33573923999999999</v>
      </c>
      <c r="G16771" s="17">
        <v>0.16298043000000001</v>
      </c>
    </row>
    <row r="16772" spans="1:7" x14ac:dyDescent="0.2">
      <c r="A16772" s="25">
        <v>43922</v>
      </c>
      <c r="B16772" s="17" t="s">
        <v>3</v>
      </c>
      <c r="C16772" s="17" t="s">
        <v>25</v>
      </c>
      <c r="D16772" s="17">
        <v>91.623240129999999</v>
      </c>
      <c r="E16772" s="17">
        <v>160.80041087999999</v>
      </c>
      <c r="F16772" s="17">
        <v>67.175070219999995</v>
      </c>
      <c r="G16772" s="17">
        <v>24.4481699</v>
      </c>
    </row>
    <row r="16773" spans="1:7" x14ac:dyDescent="0.2">
      <c r="A16773" s="25">
        <v>43922</v>
      </c>
      <c r="B16773" s="17" t="s">
        <v>3</v>
      </c>
      <c r="C16773" s="17" t="s">
        <v>26</v>
      </c>
      <c r="D16773" s="17">
        <v>64.322744130000004</v>
      </c>
      <c r="E16773" s="17">
        <v>117.3709753</v>
      </c>
      <c r="F16773" s="17">
        <v>47.912354520000001</v>
      </c>
      <c r="G16773" s="17">
        <v>16.410389609999999</v>
      </c>
    </row>
    <row r="16774" spans="1:7" x14ac:dyDescent="0.2">
      <c r="A16774" s="25">
        <v>43922</v>
      </c>
      <c r="B16774" s="17" t="s">
        <v>3</v>
      </c>
      <c r="C16774" s="17" t="s">
        <v>27</v>
      </c>
      <c r="D16774" s="17">
        <v>54.768309420000001</v>
      </c>
      <c r="E16774" s="17">
        <v>93.19326307</v>
      </c>
      <c r="F16774" s="17">
        <v>41.091080169999998</v>
      </c>
      <c r="G16774" s="17">
        <v>13.67722925</v>
      </c>
    </row>
    <row r="16775" spans="1:7" x14ac:dyDescent="0.2">
      <c r="A16775" s="25">
        <v>43922</v>
      </c>
      <c r="B16775" s="17" t="s">
        <v>3</v>
      </c>
      <c r="C16775" s="17" t="s">
        <v>28</v>
      </c>
      <c r="D16775" s="17">
        <v>16.904562869999999</v>
      </c>
      <c r="E16775" s="17">
        <v>30.625923180000001</v>
      </c>
      <c r="F16775" s="17">
        <v>10.799909550000001</v>
      </c>
      <c r="G16775" s="17">
        <v>6.1046533199999997</v>
      </c>
    </row>
    <row r="16776" spans="1:7" x14ac:dyDescent="0.2">
      <c r="A16776" s="25">
        <v>43922</v>
      </c>
      <c r="B16776" s="17" t="s">
        <v>3</v>
      </c>
      <c r="C16776" s="17" t="s">
        <v>29</v>
      </c>
      <c r="D16776" s="17">
        <v>26.18027889</v>
      </c>
      <c r="E16776" s="17">
        <v>40.08976105</v>
      </c>
      <c r="F16776" s="17">
        <v>19.708213180000001</v>
      </c>
      <c r="G16776" s="17">
        <v>6.4720657099999999</v>
      </c>
    </row>
    <row r="16777" spans="1:7" x14ac:dyDescent="0.2">
      <c r="A16777" s="25">
        <v>43922</v>
      </c>
      <c r="B16777" s="17" t="s">
        <v>3</v>
      </c>
      <c r="C16777" s="17" t="s">
        <v>30</v>
      </c>
      <c r="D16777" s="17">
        <v>4.16152532</v>
      </c>
      <c r="E16777" s="17">
        <v>7.0505143600000002</v>
      </c>
      <c r="F16777" s="17">
        <v>2.5411586599999998</v>
      </c>
      <c r="G16777" s="17">
        <v>1.62036666</v>
      </c>
    </row>
    <row r="16778" spans="1:7" x14ac:dyDescent="0.2">
      <c r="A16778" s="25">
        <v>43922</v>
      </c>
      <c r="B16778" s="17" t="s">
        <v>3</v>
      </c>
      <c r="C16778" s="17" t="s">
        <v>31</v>
      </c>
      <c r="D16778" s="17">
        <v>2.46242581</v>
      </c>
      <c r="E16778" s="17">
        <v>4.6521293300000002</v>
      </c>
      <c r="F16778" s="17">
        <v>1.9107596200000001</v>
      </c>
      <c r="G16778" s="17">
        <v>0.5516662</v>
      </c>
    </row>
    <row r="16779" spans="1:7" x14ac:dyDescent="0.2">
      <c r="A16779" s="25">
        <v>43922</v>
      </c>
      <c r="B16779" s="17" t="s">
        <v>3</v>
      </c>
      <c r="C16779" s="17" t="s">
        <v>32</v>
      </c>
      <c r="D16779" s="17">
        <v>2.4367077400000001</v>
      </c>
      <c r="E16779" s="17">
        <v>4.4945209300000002</v>
      </c>
      <c r="F16779" s="17">
        <v>1.19584264</v>
      </c>
      <c r="G16779" s="17">
        <v>1.2408650999999999</v>
      </c>
    </row>
    <row r="16780" spans="1:7" x14ac:dyDescent="0.2">
      <c r="A16780" s="25">
        <v>43922</v>
      </c>
      <c r="B16780" s="17" t="s">
        <v>4</v>
      </c>
      <c r="C16780" s="17" t="s">
        <v>25</v>
      </c>
      <c r="D16780" s="17">
        <v>74.358613419999998</v>
      </c>
      <c r="E16780" s="17">
        <v>525.40517749000003</v>
      </c>
      <c r="F16780" s="17">
        <v>58.269504650000002</v>
      </c>
      <c r="G16780" s="17">
        <v>16.089108769999999</v>
      </c>
    </row>
    <row r="16781" spans="1:7" x14ac:dyDescent="0.2">
      <c r="A16781" s="25">
        <v>43922</v>
      </c>
      <c r="B16781" s="17" t="s">
        <v>4</v>
      </c>
      <c r="C16781" s="17" t="s">
        <v>26</v>
      </c>
      <c r="D16781" s="17">
        <v>67.179235669999997</v>
      </c>
      <c r="E16781" s="17">
        <v>478.82199509999998</v>
      </c>
      <c r="F16781" s="17">
        <v>39.009161020000001</v>
      </c>
      <c r="G16781" s="17">
        <v>28.17007465</v>
      </c>
    </row>
    <row r="16782" spans="1:7" x14ac:dyDescent="0.2">
      <c r="A16782" s="25">
        <v>43922</v>
      </c>
      <c r="B16782" s="17" t="s">
        <v>4</v>
      </c>
      <c r="C16782" s="17" t="s">
        <v>27</v>
      </c>
      <c r="D16782" s="17">
        <v>46.56154076</v>
      </c>
      <c r="E16782" s="17">
        <v>333.35782306999999</v>
      </c>
      <c r="F16782" s="17">
        <v>35.480661019999999</v>
      </c>
      <c r="G16782" s="17">
        <v>11.08087974</v>
      </c>
    </row>
    <row r="16783" spans="1:7" x14ac:dyDescent="0.2">
      <c r="A16783" s="25">
        <v>43922</v>
      </c>
      <c r="B16783" s="17" t="s">
        <v>4</v>
      </c>
      <c r="C16783" s="17" t="s">
        <v>28</v>
      </c>
      <c r="D16783" s="17">
        <v>18.36184918</v>
      </c>
      <c r="E16783" s="17">
        <v>122.69400459000001</v>
      </c>
      <c r="F16783" s="17">
        <v>14.75796517</v>
      </c>
      <c r="G16783" s="17">
        <v>3.6038840099999998</v>
      </c>
    </row>
    <row r="16784" spans="1:7" x14ac:dyDescent="0.2">
      <c r="A16784" s="25">
        <v>43922</v>
      </c>
      <c r="B16784" s="17" t="s">
        <v>4</v>
      </c>
      <c r="C16784" s="17" t="s">
        <v>29</v>
      </c>
      <c r="D16784" s="17">
        <v>22.91136427</v>
      </c>
      <c r="E16784" s="17">
        <v>154.67514785</v>
      </c>
      <c r="F16784" s="17">
        <v>15.95037827</v>
      </c>
      <c r="G16784" s="17">
        <v>6.9609860000000001</v>
      </c>
    </row>
    <row r="16785" spans="1:7" x14ac:dyDescent="0.2">
      <c r="A16785" s="25">
        <v>43922</v>
      </c>
      <c r="B16785" s="17" t="s">
        <v>4</v>
      </c>
      <c r="C16785" s="17" t="s">
        <v>30</v>
      </c>
      <c r="D16785" s="17">
        <v>4.2130635400000003</v>
      </c>
      <c r="E16785" s="17">
        <v>28.51285953</v>
      </c>
      <c r="F16785" s="17">
        <v>3.3840108500000001</v>
      </c>
      <c r="G16785" s="17">
        <v>0.82905269000000004</v>
      </c>
    </row>
    <row r="16786" spans="1:7" x14ac:dyDescent="0.2">
      <c r="A16786" s="25">
        <v>43922</v>
      </c>
      <c r="B16786" s="17" t="s">
        <v>4</v>
      </c>
      <c r="C16786" s="17" t="s">
        <v>31</v>
      </c>
      <c r="D16786" s="17">
        <v>3.17822761</v>
      </c>
      <c r="E16786" s="17">
        <v>18.508186340000002</v>
      </c>
      <c r="F16786" s="17">
        <v>2.58466386</v>
      </c>
      <c r="G16786" s="17">
        <v>0.59356374999999995</v>
      </c>
    </row>
    <row r="16787" spans="1:7" x14ac:dyDescent="0.2">
      <c r="A16787" s="25">
        <v>43922</v>
      </c>
      <c r="B16787" s="17" t="s">
        <v>4</v>
      </c>
      <c r="C16787" s="17" t="s">
        <v>32</v>
      </c>
      <c r="D16787" s="17">
        <v>3.3419036599999998</v>
      </c>
      <c r="E16787" s="17">
        <v>21.704882619999999</v>
      </c>
      <c r="F16787" s="17">
        <v>2.3823953900000001</v>
      </c>
      <c r="G16787" s="17">
        <v>0.95950827000000005</v>
      </c>
    </row>
    <row r="16788" spans="1:7" x14ac:dyDescent="0.2">
      <c r="A16788" s="25">
        <v>43922</v>
      </c>
      <c r="B16788" s="17" t="s">
        <v>5</v>
      </c>
      <c r="C16788" s="17" t="s">
        <v>25</v>
      </c>
      <c r="D16788" s="17">
        <v>40.335336890000001</v>
      </c>
      <c r="E16788" s="17">
        <v>678.72611336</v>
      </c>
      <c r="F16788" s="17">
        <v>33.846729230000001</v>
      </c>
      <c r="G16788" s="17">
        <v>6.4886076600000004</v>
      </c>
    </row>
    <row r="16789" spans="1:7" x14ac:dyDescent="0.2">
      <c r="A16789" s="25">
        <v>43922</v>
      </c>
      <c r="B16789" s="17" t="s">
        <v>5</v>
      </c>
      <c r="C16789" s="17" t="s">
        <v>26</v>
      </c>
      <c r="D16789" s="17">
        <v>30.161034130000001</v>
      </c>
      <c r="E16789" s="17">
        <v>503.78282788000001</v>
      </c>
      <c r="F16789" s="17">
        <v>23.693060559999999</v>
      </c>
      <c r="G16789" s="17">
        <v>6.4679735699999998</v>
      </c>
    </row>
    <row r="16790" spans="1:7" x14ac:dyDescent="0.2">
      <c r="A16790" s="25">
        <v>43922</v>
      </c>
      <c r="B16790" s="17" t="s">
        <v>5</v>
      </c>
      <c r="C16790" s="17" t="s">
        <v>27</v>
      </c>
      <c r="D16790" s="17">
        <v>36.520476709999997</v>
      </c>
      <c r="E16790" s="17">
        <v>588.75397064000003</v>
      </c>
      <c r="F16790" s="17">
        <v>28.561560409999998</v>
      </c>
      <c r="G16790" s="17">
        <v>7.9589163000000003</v>
      </c>
    </row>
    <row r="16791" spans="1:7" x14ac:dyDescent="0.2">
      <c r="A16791" s="25">
        <v>43922</v>
      </c>
      <c r="B16791" s="17" t="s">
        <v>5</v>
      </c>
      <c r="C16791" s="17" t="s">
        <v>28</v>
      </c>
      <c r="D16791" s="17">
        <v>11.680782499999999</v>
      </c>
      <c r="E16791" s="17">
        <v>207.48786827999999</v>
      </c>
      <c r="F16791" s="17">
        <v>8.5920328799999997</v>
      </c>
      <c r="G16791" s="17">
        <v>3.0887496200000002</v>
      </c>
    </row>
    <row r="16792" spans="1:7" x14ac:dyDescent="0.2">
      <c r="A16792" s="25">
        <v>43922</v>
      </c>
      <c r="B16792" s="17" t="s">
        <v>5</v>
      </c>
      <c r="C16792" s="17" t="s">
        <v>29</v>
      </c>
      <c r="D16792" s="17">
        <v>13.666487979999999</v>
      </c>
      <c r="E16792" s="17">
        <v>241.37269871999999</v>
      </c>
      <c r="F16792" s="17">
        <v>12.38212755</v>
      </c>
      <c r="G16792" s="17">
        <v>1.28436043</v>
      </c>
    </row>
    <row r="16793" spans="1:7" x14ac:dyDescent="0.2">
      <c r="A16793" s="25">
        <v>43922</v>
      </c>
      <c r="B16793" s="17" t="s">
        <v>5</v>
      </c>
      <c r="C16793" s="17" t="s">
        <v>30</v>
      </c>
      <c r="D16793" s="17">
        <v>3.16404912</v>
      </c>
      <c r="E16793" s="17">
        <v>56.856366170000001</v>
      </c>
      <c r="F16793" s="17">
        <v>2.53603456</v>
      </c>
      <c r="G16793" s="17">
        <v>0.62801456</v>
      </c>
    </row>
    <row r="16794" spans="1:7" x14ac:dyDescent="0.2">
      <c r="A16794" s="25">
        <v>43922</v>
      </c>
      <c r="B16794" s="17" t="s">
        <v>5</v>
      </c>
      <c r="C16794" s="17" t="s">
        <v>31</v>
      </c>
      <c r="D16794" s="17">
        <v>1.62732345</v>
      </c>
      <c r="E16794" s="17">
        <v>24.55916186</v>
      </c>
      <c r="F16794" s="17">
        <v>1.42663852</v>
      </c>
      <c r="G16794" s="17">
        <v>0.20068493000000001</v>
      </c>
    </row>
    <row r="16795" spans="1:7" x14ac:dyDescent="0.2">
      <c r="A16795" s="25">
        <v>43922</v>
      </c>
      <c r="B16795" s="17" t="s">
        <v>5</v>
      </c>
      <c r="C16795" s="17" t="s">
        <v>32</v>
      </c>
      <c r="D16795" s="17">
        <v>1.34745644</v>
      </c>
      <c r="E16795" s="17">
        <v>20.402748809999999</v>
      </c>
      <c r="F16795" s="17">
        <v>0.66518812000000005</v>
      </c>
      <c r="G16795" s="17">
        <v>0.68226832000000004</v>
      </c>
    </row>
    <row r="16796" spans="1:7" x14ac:dyDescent="0.2">
      <c r="A16796" s="25">
        <v>43922</v>
      </c>
      <c r="B16796" s="17" t="s">
        <v>6</v>
      </c>
      <c r="C16796" s="17" t="s">
        <v>25</v>
      </c>
      <c r="D16796" s="17">
        <v>23.734835010000001</v>
      </c>
      <c r="E16796" s="17">
        <v>824.73676950000004</v>
      </c>
      <c r="F16796" s="17">
        <v>19.001638419999999</v>
      </c>
      <c r="G16796" s="17">
        <v>4.7331965900000004</v>
      </c>
    </row>
    <row r="16797" spans="1:7" x14ac:dyDescent="0.2">
      <c r="A16797" s="25">
        <v>43922</v>
      </c>
      <c r="B16797" s="17" t="s">
        <v>6</v>
      </c>
      <c r="C16797" s="17" t="s">
        <v>26</v>
      </c>
      <c r="D16797" s="17">
        <v>18.7844242</v>
      </c>
      <c r="E16797" s="17">
        <v>687.11125641000001</v>
      </c>
      <c r="F16797" s="17">
        <v>12.629546919999999</v>
      </c>
      <c r="G16797" s="17">
        <v>6.1548772700000001</v>
      </c>
    </row>
    <row r="16798" spans="1:7" x14ac:dyDescent="0.2">
      <c r="A16798" s="25">
        <v>43922</v>
      </c>
      <c r="B16798" s="17" t="s">
        <v>6</v>
      </c>
      <c r="C16798" s="17" t="s">
        <v>27</v>
      </c>
      <c r="D16798" s="17">
        <v>14.893318560000001</v>
      </c>
      <c r="E16798" s="17">
        <v>572.90326675999995</v>
      </c>
      <c r="F16798" s="17">
        <v>11.53362426</v>
      </c>
      <c r="G16798" s="17">
        <v>3.3596943000000001</v>
      </c>
    </row>
    <row r="16799" spans="1:7" x14ac:dyDescent="0.2">
      <c r="A16799" s="25">
        <v>43922</v>
      </c>
      <c r="B16799" s="17" t="s">
        <v>6</v>
      </c>
      <c r="C16799" s="17" t="s">
        <v>28</v>
      </c>
      <c r="D16799" s="17">
        <v>4.3962367699999998</v>
      </c>
      <c r="E16799" s="17">
        <v>154.33181224</v>
      </c>
      <c r="F16799" s="17">
        <v>4.1905197300000001</v>
      </c>
      <c r="G16799" s="17">
        <v>0.20571703999999999</v>
      </c>
    </row>
    <row r="16800" spans="1:7" x14ac:dyDescent="0.2">
      <c r="A16800" s="25">
        <v>43922</v>
      </c>
      <c r="B16800" s="17" t="s">
        <v>6</v>
      </c>
      <c r="C16800" s="17" t="s">
        <v>29</v>
      </c>
      <c r="D16800" s="17">
        <v>6.5488679599999999</v>
      </c>
      <c r="E16800" s="17">
        <v>236.41343128</v>
      </c>
      <c r="F16800" s="17">
        <v>5.1811872699999997</v>
      </c>
      <c r="G16800" s="17">
        <v>1.3676806800000001</v>
      </c>
    </row>
    <row r="16801" spans="1:7" x14ac:dyDescent="0.2">
      <c r="A16801" s="25">
        <v>43922</v>
      </c>
      <c r="B16801" s="17" t="s">
        <v>6</v>
      </c>
      <c r="C16801" s="17" t="s">
        <v>30</v>
      </c>
      <c r="D16801" s="17">
        <v>1.3650240600000001</v>
      </c>
      <c r="E16801" s="17">
        <v>51.989859369999998</v>
      </c>
      <c r="F16801" s="17">
        <v>1.01478227</v>
      </c>
      <c r="G16801" s="17">
        <v>0.35024178</v>
      </c>
    </row>
    <row r="16802" spans="1:7" x14ac:dyDescent="0.2">
      <c r="A16802" s="25">
        <v>43922</v>
      </c>
      <c r="B16802" s="17" t="s">
        <v>6</v>
      </c>
      <c r="C16802" s="17" t="s">
        <v>31</v>
      </c>
      <c r="D16802" s="17">
        <v>0.55602629000000003</v>
      </c>
      <c r="E16802" s="17">
        <v>20.786389190000001</v>
      </c>
      <c r="F16802" s="17">
        <v>0.55602629000000003</v>
      </c>
      <c r="G16802" s="17">
        <v>0</v>
      </c>
    </row>
    <row r="16803" spans="1:7" x14ac:dyDescent="0.2">
      <c r="A16803" s="25">
        <v>43922</v>
      </c>
      <c r="B16803" s="17" t="s">
        <v>6</v>
      </c>
      <c r="C16803" s="17" t="s">
        <v>32</v>
      </c>
      <c r="D16803" s="17">
        <v>1.3826191699999999</v>
      </c>
      <c r="E16803" s="17">
        <v>44.478289429999997</v>
      </c>
      <c r="F16803" s="17">
        <v>0.93324596999999998</v>
      </c>
      <c r="G16803" s="17">
        <v>0.44937319999999997</v>
      </c>
    </row>
    <row r="16804" spans="1:7" x14ac:dyDescent="0.2">
      <c r="A16804" s="25">
        <v>43922</v>
      </c>
      <c r="B16804" s="17" t="s">
        <v>7</v>
      </c>
      <c r="C16804" s="17" t="s">
        <v>25</v>
      </c>
      <c r="D16804" s="17">
        <v>17.94174018</v>
      </c>
      <c r="E16804" s="17">
        <v>1288.5511326999999</v>
      </c>
      <c r="F16804" s="17">
        <v>14.039826830000001</v>
      </c>
      <c r="G16804" s="17">
        <v>3.90191336</v>
      </c>
    </row>
    <row r="16805" spans="1:7" x14ac:dyDescent="0.2">
      <c r="A16805" s="25">
        <v>43922</v>
      </c>
      <c r="B16805" s="17" t="s">
        <v>7</v>
      </c>
      <c r="C16805" s="17" t="s">
        <v>26</v>
      </c>
      <c r="D16805" s="17">
        <v>17.152244530000001</v>
      </c>
      <c r="E16805" s="17">
        <v>1214.1777109899999</v>
      </c>
      <c r="F16805" s="17">
        <v>12.251888040000001</v>
      </c>
      <c r="G16805" s="17">
        <v>4.9003565</v>
      </c>
    </row>
    <row r="16806" spans="1:7" x14ac:dyDescent="0.2">
      <c r="A16806" s="25">
        <v>43922</v>
      </c>
      <c r="B16806" s="17" t="s">
        <v>7</v>
      </c>
      <c r="C16806" s="17" t="s">
        <v>27</v>
      </c>
      <c r="D16806" s="17">
        <v>18.816079909999999</v>
      </c>
      <c r="E16806" s="17">
        <v>1314.29859874</v>
      </c>
      <c r="F16806" s="17">
        <v>14.83651633</v>
      </c>
      <c r="G16806" s="17">
        <v>3.9795635699999998</v>
      </c>
    </row>
    <row r="16807" spans="1:7" x14ac:dyDescent="0.2">
      <c r="A16807" s="25">
        <v>43922</v>
      </c>
      <c r="B16807" s="17" t="s">
        <v>7</v>
      </c>
      <c r="C16807" s="17" t="s">
        <v>28</v>
      </c>
      <c r="D16807" s="17">
        <v>4.7102177699999999</v>
      </c>
      <c r="E16807" s="17">
        <v>307.88490363</v>
      </c>
      <c r="F16807" s="17">
        <v>3.0876956</v>
      </c>
      <c r="G16807" s="17">
        <v>1.62252218</v>
      </c>
    </row>
    <row r="16808" spans="1:7" x14ac:dyDescent="0.2">
      <c r="A16808" s="25">
        <v>43922</v>
      </c>
      <c r="B16808" s="17" t="s">
        <v>7</v>
      </c>
      <c r="C16808" s="17" t="s">
        <v>29</v>
      </c>
      <c r="D16808" s="17">
        <v>9.6928276199999992</v>
      </c>
      <c r="E16808" s="17">
        <v>700.00922750999996</v>
      </c>
      <c r="F16808" s="17">
        <v>8.08745476</v>
      </c>
      <c r="G16808" s="17">
        <v>1.6053728599999999</v>
      </c>
    </row>
    <row r="16809" spans="1:7" x14ac:dyDescent="0.2">
      <c r="A16809" s="25">
        <v>43922</v>
      </c>
      <c r="B16809" s="17" t="s">
        <v>7</v>
      </c>
      <c r="C16809" s="17" t="s">
        <v>30</v>
      </c>
      <c r="D16809" s="17">
        <v>0.78073418999999999</v>
      </c>
      <c r="E16809" s="17">
        <v>50.124163299999999</v>
      </c>
      <c r="F16809" s="17">
        <v>0.46941432999999999</v>
      </c>
      <c r="G16809" s="17">
        <v>0.31131986</v>
      </c>
    </row>
    <row r="16810" spans="1:7" x14ac:dyDescent="0.2">
      <c r="A16810" s="25">
        <v>43922</v>
      </c>
      <c r="B16810" s="17" t="s">
        <v>7</v>
      </c>
      <c r="C16810" s="17" t="s">
        <v>31</v>
      </c>
      <c r="D16810" s="17">
        <v>0.20906681999999999</v>
      </c>
      <c r="E16810" s="17">
        <v>15.63838307</v>
      </c>
      <c r="F16810" s="17">
        <v>0.13472338</v>
      </c>
      <c r="G16810" s="17">
        <v>7.4343439999999997E-2</v>
      </c>
    </row>
    <row r="16811" spans="1:7" x14ac:dyDescent="0.2">
      <c r="A16811" s="25">
        <v>43922</v>
      </c>
      <c r="B16811" s="17" t="s">
        <v>7</v>
      </c>
      <c r="C16811" s="17" t="s">
        <v>32</v>
      </c>
      <c r="D16811" s="17">
        <v>1.2242129900000001</v>
      </c>
      <c r="E16811" s="17">
        <v>74.575717019999999</v>
      </c>
      <c r="F16811" s="17">
        <v>0.60924423000000005</v>
      </c>
      <c r="G16811" s="17">
        <v>0.61496876</v>
      </c>
    </row>
    <row r="16812" spans="1:7" x14ac:dyDescent="0.2">
      <c r="A16812" s="25">
        <v>43922</v>
      </c>
      <c r="B16812" s="17" t="s">
        <v>8</v>
      </c>
      <c r="C16812" s="17" t="s">
        <v>25</v>
      </c>
      <c r="D16812" s="17">
        <v>12.45133613</v>
      </c>
      <c r="E16812" s="17">
        <v>3594.7336578099998</v>
      </c>
      <c r="F16812" s="17">
        <v>11.36526579</v>
      </c>
      <c r="G16812" s="17">
        <v>1.08607034</v>
      </c>
    </row>
    <row r="16813" spans="1:7" x14ac:dyDescent="0.2">
      <c r="A16813" s="25">
        <v>43922</v>
      </c>
      <c r="B16813" s="17" t="s">
        <v>8</v>
      </c>
      <c r="C16813" s="17" t="s">
        <v>26</v>
      </c>
      <c r="D16813" s="17">
        <v>14.34614408</v>
      </c>
      <c r="E16813" s="17">
        <v>3056.7037432400002</v>
      </c>
      <c r="F16813" s="17">
        <v>11.664179280000001</v>
      </c>
      <c r="G16813" s="17">
        <v>2.6819647999999998</v>
      </c>
    </row>
    <row r="16814" spans="1:7" x14ac:dyDescent="0.2">
      <c r="A16814" s="25">
        <v>43922</v>
      </c>
      <c r="B16814" s="17" t="s">
        <v>8</v>
      </c>
      <c r="C16814" s="17" t="s">
        <v>27</v>
      </c>
      <c r="D16814" s="17">
        <v>16.349190929999999</v>
      </c>
      <c r="E16814" s="17">
        <v>3907.7249296800001</v>
      </c>
      <c r="F16814" s="17">
        <v>11.777158289999999</v>
      </c>
      <c r="G16814" s="17">
        <v>4.5720326399999998</v>
      </c>
    </row>
    <row r="16815" spans="1:7" x14ac:dyDescent="0.2">
      <c r="A16815" s="25">
        <v>43922</v>
      </c>
      <c r="B16815" s="17" t="s">
        <v>8</v>
      </c>
      <c r="C16815" s="17" t="s">
        <v>28</v>
      </c>
      <c r="D16815" s="17">
        <v>8.5227095100000003</v>
      </c>
      <c r="E16815" s="17">
        <v>2319.1027402700001</v>
      </c>
      <c r="F16815" s="17">
        <v>6.8510940199999997</v>
      </c>
      <c r="G16815" s="17">
        <v>1.67161549</v>
      </c>
    </row>
    <row r="16816" spans="1:7" x14ac:dyDescent="0.2">
      <c r="A16816" s="25">
        <v>43922</v>
      </c>
      <c r="B16816" s="17" t="s">
        <v>8</v>
      </c>
      <c r="C16816" s="17" t="s">
        <v>29</v>
      </c>
      <c r="D16816" s="17">
        <v>8.3292106399999994</v>
      </c>
      <c r="E16816" s="17">
        <v>1485.8670643600001</v>
      </c>
      <c r="F16816" s="17">
        <v>7.6262352800000004</v>
      </c>
      <c r="G16816" s="17">
        <v>0.70297535</v>
      </c>
    </row>
    <row r="16817" spans="1:7" x14ac:dyDescent="0.2">
      <c r="A16817" s="25">
        <v>43922</v>
      </c>
      <c r="B16817" s="17" t="s">
        <v>8</v>
      </c>
      <c r="C16817" s="17" t="s">
        <v>30</v>
      </c>
      <c r="D16817" s="17">
        <v>3.0911671200000002</v>
      </c>
      <c r="E16817" s="17">
        <v>1192.13156852</v>
      </c>
      <c r="F16817" s="17">
        <v>2.1383188400000002</v>
      </c>
      <c r="G16817" s="17">
        <v>0.95284829000000004</v>
      </c>
    </row>
    <row r="16818" spans="1:7" x14ac:dyDescent="0.2">
      <c r="A16818" s="25">
        <v>43922</v>
      </c>
      <c r="B16818" s="17" t="s">
        <v>8</v>
      </c>
      <c r="C16818" s="17" t="s">
        <v>31</v>
      </c>
      <c r="D16818" s="17">
        <v>0.58813700999999996</v>
      </c>
      <c r="E16818" s="17">
        <v>120.58653669</v>
      </c>
      <c r="F16818" s="17">
        <v>0.58813700999999996</v>
      </c>
      <c r="G16818" s="17">
        <v>0</v>
      </c>
    </row>
    <row r="16819" spans="1:7" x14ac:dyDescent="0.2">
      <c r="A16819" s="25">
        <v>43922</v>
      </c>
      <c r="B16819" s="17" t="s">
        <v>8</v>
      </c>
      <c r="C16819" s="17" t="s">
        <v>32</v>
      </c>
      <c r="D16819" s="17">
        <v>0.67999284000000004</v>
      </c>
      <c r="E16819" s="17">
        <v>105.19900731</v>
      </c>
      <c r="F16819" s="17">
        <v>0.67999284000000004</v>
      </c>
      <c r="G16819" s="17">
        <v>0</v>
      </c>
    </row>
    <row r="16820" spans="1:7" x14ac:dyDescent="0.2">
      <c r="A16820" s="25">
        <v>43952</v>
      </c>
      <c r="B16820" s="17" t="s">
        <v>3</v>
      </c>
      <c r="C16820" s="17" t="s">
        <v>25</v>
      </c>
      <c r="D16820" s="17">
        <v>37.852268000000002</v>
      </c>
      <c r="E16820" s="17">
        <v>67.200072079999998</v>
      </c>
      <c r="F16820" s="17">
        <v>21.62249156</v>
      </c>
      <c r="G16820" s="17">
        <v>16.229776439999998</v>
      </c>
    </row>
    <row r="16821" spans="1:7" x14ac:dyDescent="0.2">
      <c r="A16821" s="25">
        <v>43952</v>
      </c>
      <c r="B16821" s="17" t="s">
        <v>3</v>
      </c>
      <c r="C16821" s="17" t="s">
        <v>26</v>
      </c>
      <c r="D16821" s="17">
        <v>41.401241650000003</v>
      </c>
      <c r="E16821" s="17">
        <v>62.865147219999997</v>
      </c>
      <c r="F16821" s="17">
        <v>29.50573206</v>
      </c>
      <c r="G16821" s="17">
        <v>11.895509580000001</v>
      </c>
    </row>
    <row r="16822" spans="1:7" x14ac:dyDescent="0.2">
      <c r="A16822" s="25">
        <v>43952</v>
      </c>
      <c r="B16822" s="17" t="s">
        <v>3</v>
      </c>
      <c r="C16822" s="17" t="s">
        <v>27</v>
      </c>
      <c r="D16822" s="17">
        <v>30.882611619999999</v>
      </c>
      <c r="E16822" s="17">
        <v>53.294030589999998</v>
      </c>
      <c r="F16822" s="17">
        <v>19.154547600000001</v>
      </c>
      <c r="G16822" s="17">
        <v>11.728064010000001</v>
      </c>
    </row>
    <row r="16823" spans="1:7" x14ac:dyDescent="0.2">
      <c r="A16823" s="25">
        <v>43952</v>
      </c>
      <c r="B16823" s="17" t="s">
        <v>3</v>
      </c>
      <c r="C16823" s="17" t="s">
        <v>28</v>
      </c>
      <c r="D16823" s="17">
        <v>8.77163614</v>
      </c>
      <c r="E16823" s="17">
        <v>13.91321769</v>
      </c>
      <c r="F16823" s="17">
        <v>5.2206784500000003</v>
      </c>
      <c r="G16823" s="17">
        <v>3.5509576900000002</v>
      </c>
    </row>
    <row r="16824" spans="1:7" x14ac:dyDescent="0.2">
      <c r="A16824" s="25">
        <v>43952</v>
      </c>
      <c r="B16824" s="17" t="s">
        <v>3</v>
      </c>
      <c r="C16824" s="17" t="s">
        <v>29</v>
      </c>
      <c r="D16824" s="17">
        <v>18.929386709999999</v>
      </c>
      <c r="E16824" s="17">
        <v>32.2247682</v>
      </c>
      <c r="F16824" s="17">
        <v>10.556592589999999</v>
      </c>
      <c r="G16824" s="17">
        <v>8.37279412</v>
      </c>
    </row>
    <row r="16825" spans="1:7" x14ac:dyDescent="0.2">
      <c r="A16825" s="25">
        <v>43952</v>
      </c>
      <c r="B16825" s="17" t="s">
        <v>3</v>
      </c>
      <c r="C16825" s="17" t="s">
        <v>30</v>
      </c>
      <c r="D16825" s="17">
        <v>3.8742302799999999</v>
      </c>
      <c r="E16825" s="17">
        <v>6.1623695500000002</v>
      </c>
      <c r="F16825" s="17">
        <v>1.8262971299999999</v>
      </c>
      <c r="G16825" s="17">
        <v>2.04793315</v>
      </c>
    </row>
    <row r="16826" spans="1:7" x14ac:dyDescent="0.2">
      <c r="A16826" s="25">
        <v>43952</v>
      </c>
      <c r="B16826" s="17" t="s">
        <v>3</v>
      </c>
      <c r="C16826" s="17" t="s">
        <v>31</v>
      </c>
      <c r="D16826" s="17">
        <v>1.15057323</v>
      </c>
      <c r="E16826" s="17">
        <v>1.69081814</v>
      </c>
      <c r="F16826" s="17">
        <v>1.0037303799999999</v>
      </c>
      <c r="G16826" s="17">
        <v>0.14684285</v>
      </c>
    </row>
    <row r="16827" spans="1:7" x14ac:dyDescent="0.2">
      <c r="A16827" s="25">
        <v>43952</v>
      </c>
      <c r="B16827" s="17" t="s">
        <v>3</v>
      </c>
      <c r="C16827" s="17" t="s">
        <v>32</v>
      </c>
      <c r="D16827" s="17">
        <v>2.2290220000000001</v>
      </c>
      <c r="E16827" s="17">
        <v>3.75439488</v>
      </c>
      <c r="F16827" s="17">
        <v>1.2859977499999999</v>
      </c>
      <c r="G16827" s="17">
        <v>0.94302423999999996</v>
      </c>
    </row>
    <row r="16828" spans="1:7" x14ac:dyDescent="0.2">
      <c r="A16828" s="25">
        <v>43952</v>
      </c>
      <c r="B16828" s="17" t="s">
        <v>4</v>
      </c>
      <c r="C16828" s="17" t="s">
        <v>25</v>
      </c>
      <c r="D16828" s="17">
        <v>109.04914877</v>
      </c>
      <c r="E16828" s="17">
        <v>798.83545376999996</v>
      </c>
      <c r="F16828" s="17">
        <v>82.568005040000003</v>
      </c>
      <c r="G16828" s="17">
        <v>26.481143729999999</v>
      </c>
    </row>
    <row r="16829" spans="1:7" x14ac:dyDescent="0.2">
      <c r="A16829" s="25">
        <v>43952</v>
      </c>
      <c r="B16829" s="17" t="s">
        <v>4</v>
      </c>
      <c r="C16829" s="17" t="s">
        <v>26</v>
      </c>
      <c r="D16829" s="17">
        <v>101.43150652999999</v>
      </c>
      <c r="E16829" s="17">
        <v>769.15816257999995</v>
      </c>
      <c r="F16829" s="17">
        <v>77.623900149999997</v>
      </c>
      <c r="G16829" s="17">
        <v>23.807606379999999</v>
      </c>
    </row>
    <row r="16830" spans="1:7" x14ac:dyDescent="0.2">
      <c r="A16830" s="25">
        <v>43952</v>
      </c>
      <c r="B16830" s="17" t="s">
        <v>4</v>
      </c>
      <c r="C16830" s="17" t="s">
        <v>27</v>
      </c>
      <c r="D16830" s="17">
        <v>71.272130579999995</v>
      </c>
      <c r="E16830" s="17">
        <v>539.48272797000004</v>
      </c>
      <c r="F16830" s="17">
        <v>53.208339590000001</v>
      </c>
      <c r="G16830" s="17">
        <v>18.063790999999998</v>
      </c>
    </row>
    <row r="16831" spans="1:7" x14ac:dyDescent="0.2">
      <c r="A16831" s="25">
        <v>43952</v>
      </c>
      <c r="B16831" s="17" t="s">
        <v>4</v>
      </c>
      <c r="C16831" s="17" t="s">
        <v>28</v>
      </c>
      <c r="D16831" s="17">
        <v>24.664802210000001</v>
      </c>
      <c r="E16831" s="17">
        <v>183.73181288000001</v>
      </c>
      <c r="F16831" s="17">
        <v>16.73938618</v>
      </c>
      <c r="G16831" s="17">
        <v>7.9254160300000001</v>
      </c>
    </row>
    <row r="16832" spans="1:7" x14ac:dyDescent="0.2">
      <c r="A16832" s="25">
        <v>43952</v>
      </c>
      <c r="B16832" s="17" t="s">
        <v>4</v>
      </c>
      <c r="C16832" s="17" t="s">
        <v>29</v>
      </c>
      <c r="D16832" s="17">
        <v>42.405132369999997</v>
      </c>
      <c r="E16832" s="17">
        <v>317.68368296</v>
      </c>
      <c r="F16832" s="17">
        <v>31.478291120000002</v>
      </c>
      <c r="G16832" s="17">
        <v>10.92684126</v>
      </c>
    </row>
    <row r="16833" spans="1:7" x14ac:dyDescent="0.2">
      <c r="A16833" s="25">
        <v>43952</v>
      </c>
      <c r="B16833" s="17" t="s">
        <v>4</v>
      </c>
      <c r="C16833" s="17" t="s">
        <v>30</v>
      </c>
      <c r="D16833" s="17">
        <v>6.0433087299999997</v>
      </c>
      <c r="E16833" s="17">
        <v>42.757999669999997</v>
      </c>
      <c r="F16833" s="17">
        <v>5.0500874400000004</v>
      </c>
      <c r="G16833" s="17">
        <v>0.99322129000000003</v>
      </c>
    </row>
    <row r="16834" spans="1:7" x14ac:dyDescent="0.2">
      <c r="A16834" s="25">
        <v>43952</v>
      </c>
      <c r="B16834" s="17" t="s">
        <v>4</v>
      </c>
      <c r="C16834" s="17" t="s">
        <v>31</v>
      </c>
      <c r="D16834" s="17">
        <v>2.7090422099999998</v>
      </c>
      <c r="E16834" s="17">
        <v>19.807864540000001</v>
      </c>
      <c r="F16834" s="17">
        <v>2.4862723299999998</v>
      </c>
      <c r="G16834" s="17">
        <v>0.22276988</v>
      </c>
    </row>
    <row r="16835" spans="1:7" x14ac:dyDescent="0.2">
      <c r="A16835" s="25">
        <v>43952</v>
      </c>
      <c r="B16835" s="17" t="s">
        <v>4</v>
      </c>
      <c r="C16835" s="17" t="s">
        <v>32</v>
      </c>
      <c r="D16835" s="17">
        <v>4.0778366500000001</v>
      </c>
      <c r="E16835" s="17">
        <v>33.493629409999997</v>
      </c>
      <c r="F16835" s="17">
        <v>3.2814733500000002</v>
      </c>
      <c r="G16835" s="17">
        <v>0.7963633</v>
      </c>
    </row>
    <row r="16836" spans="1:7" x14ac:dyDescent="0.2">
      <c r="A16836" s="25">
        <v>43952</v>
      </c>
      <c r="B16836" s="17" t="s">
        <v>5</v>
      </c>
      <c r="C16836" s="17" t="s">
        <v>25</v>
      </c>
      <c r="D16836" s="17">
        <v>56.469755419999998</v>
      </c>
      <c r="E16836" s="17">
        <v>969.21940786000005</v>
      </c>
      <c r="F16836" s="17">
        <v>47.290043580000003</v>
      </c>
      <c r="G16836" s="17">
        <v>9.1797118399999995</v>
      </c>
    </row>
    <row r="16837" spans="1:7" x14ac:dyDescent="0.2">
      <c r="A16837" s="25">
        <v>43952</v>
      </c>
      <c r="B16837" s="17" t="s">
        <v>5</v>
      </c>
      <c r="C16837" s="17" t="s">
        <v>26</v>
      </c>
      <c r="D16837" s="17">
        <v>39.178908229999998</v>
      </c>
      <c r="E16837" s="17">
        <v>716.48115627000004</v>
      </c>
      <c r="F16837" s="17">
        <v>29.001376149999999</v>
      </c>
      <c r="G16837" s="17">
        <v>10.177532080000001</v>
      </c>
    </row>
    <row r="16838" spans="1:7" x14ac:dyDescent="0.2">
      <c r="A16838" s="25">
        <v>43952</v>
      </c>
      <c r="B16838" s="17" t="s">
        <v>5</v>
      </c>
      <c r="C16838" s="17" t="s">
        <v>27</v>
      </c>
      <c r="D16838" s="17">
        <v>42.18730961</v>
      </c>
      <c r="E16838" s="17">
        <v>775.51648628999999</v>
      </c>
      <c r="F16838" s="17">
        <v>33.062348299999996</v>
      </c>
      <c r="G16838" s="17">
        <v>9.1249613099999998</v>
      </c>
    </row>
    <row r="16839" spans="1:7" x14ac:dyDescent="0.2">
      <c r="A16839" s="25">
        <v>43952</v>
      </c>
      <c r="B16839" s="17" t="s">
        <v>5</v>
      </c>
      <c r="C16839" s="17" t="s">
        <v>28</v>
      </c>
      <c r="D16839" s="17">
        <v>12.27960251</v>
      </c>
      <c r="E16839" s="17">
        <v>226.93315412000001</v>
      </c>
      <c r="F16839" s="17">
        <v>8.9840828399999992</v>
      </c>
      <c r="G16839" s="17">
        <v>3.29551967</v>
      </c>
    </row>
    <row r="16840" spans="1:7" x14ac:dyDescent="0.2">
      <c r="A16840" s="25">
        <v>43952</v>
      </c>
      <c r="B16840" s="17" t="s">
        <v>5</v>
      </c>
      <c r="C16840" s="17" t="s">
        <v>29</v>
      </c>
      <c r="D16840" s="17">
        <v>17.570865860000001</v>
      </c>
      <c r="E16840" s="17">
        <v>314.38328562999999</v>
      </c>
      <c r="F16840" s="17">
        <v>10.541790020000001</v>
      </c>
      <c r="G16840" s="17">
        <v>7.02907584</v>
      </c>
    </row>
    <row r="16841" spans="1:7" x14ac:dyDescent="0.2">
      <c r="A16841" s="25">
        <v>43952</v>
      </c>
      <c r="B16841" s="17" t="s">
        <v>5</v>
      </c>
      <c r="C16841" s="17" t="s">
        <v>30</v>
      </c>
      <c r="D16841" s="17">
        <v>2.4345371</v>
      </c>
      <c r="E16841" s="17">
        <v>42.956474</v>
      </c>
      <c r="F16841" s="17">
        <v>2.0502276300000002</v>
      </c>
      <c r="G16841" s="17">
        <v>0.38430946999999999</v>
      </c>
    </row>
    <row r="16842" spans="1:7" x14ac:dyDescent="0.2">
      <c r="A16842" s="25">
        <v>43952</v>
      </c>
      <c r="B16842" s="17" t="s">
        <v>5</v>
      </c>
      <c r="C16842" s="17" t="s">
        <v>31</v>
      </c>
      <c r="D16842" s="17">
        <v>2.90967588</v>
      </c>
      <c r="E16842" s="17">
        <v>53.121444689999997</v>
      </c>
      <c r="F16842" s="17">
        <v>2.1487880100000001</v>
      </c>
      <c r="G16842" s="17">
        <v>0.76088785999999997</v>
      </c>
    </row>
    <row r="16843" spans="1:7" x14ac:dyDescent="0.2">
      <c r="A16843" s="25">
        <v>43952</v>
      </c>
      <c r="B16843" s="17" t="s">
        <v>5</v>
      </c>
      <c r="C16843" s="17" t="s">
        <v>32</v>
      </c>
      <c r="D16843" s="17">
        <v>1.18991435</v>
      </c>
      <c r="E16843" s="17">
        <v>17.612824969999998</v>
      </c>
      <c r="F16843" s="17">
        <v>1.18991435</v>
      </c>
      <c r="G16843" s="17">
        <v>0</v>
      </c>
    </row>
    <row r="16844" spans="1:7" x14ac:dyDescent="0.2">
      <c r="A16844" s="25">
        <v>43952</v>
      </c>
      <c r="B16844" s="17" t="s">
        <v>6</v>
      </c>
      <c r="C16844" s="17" t="s">
        <v>25</v>
      </c>
      <c r="D16844" s="17">
        <v>20.665043539999999</v>
      </c>
      <c r="E16844" s="17">
        <v>732.19980256999997</v>
      </c>
      <c r="F16844" s="17">
        <v>17.29056301</v>
      </c>
      <c r="G16844" s="17">
        <v>3.37448053</v>
      </c>
    </row>
    <row r="16845" spans="1:7" x14ac:dyDescent="0.2">
      <c r="A16845" s="25">
        <v>43952</v>
      </c>
      <c r="B16845" s="17" t="s">
        <v>6</v>
      </c>
      <c r="C16845" s="17" t="s">
        <v>26</v>
      </c>
      <c r="D16845" s="17">
        <v>16.428924240000001</v>
      </c>
      <c r="E16845" s="17">
        <v>570.70806214000004</v>
      </c>
      <c r="F16845" s="17">
        <v>12.90672822</v>
      </c>
      <c r="G16845" s="17">
        <v>3.52219602</v>
      </c>
    </row>
    <row r="16846" spans="1:7" x14ac:dyDescent="0.2">
      <c r="A16846" s="25">
        <v>43952</v>
      </c>
      <c r="B16846" s="17" t="s">
        <v>6</v>
      </c>
      <c r="C16846" s="17" t="s">
        <v>27</v>
      </c>
      <c r="D16846" s="17">
        <v>16.224510890000001</v>
      </c>
      <c r="E16846" s="17">
        <v>606.58385448000001</v>
      </c>
      <c r="F16846" s="17">
        <v>13.15270597</v>
      </c>
      <c r="G16846" s="17">
        <v>3.0718049199999999</v>
      </c>
    </row>
    <row r="16847" spans="1:7" x14ac:dyDescent="0.2">
      <c r="A16847" s="25">
        <v>43952</v>
      </c>
      <c r="B16847" s="17" t="s">
        <v>6</v>
      </c>
      <c r="C16847" s="17" t="s">
        <v>28</v>
      </c>
      <c r="D16847" s="17">
        <v>8.3635934499999998</v>
      </c>
      <c r="E16847" s="17">
        <v>293.15633408999997</v>
      </c>
      <c r="F16847" s="17">
        <v>6.1469455799999997</v>
      </c>
      <c r="G16847" s="17">
        <v>2.2166478700000001</v>
      </c>
    </row>
    <row r="16848" spans="1:7" x14ac:dyDescent="0.2">
      <c r="A16848" s="25">
        <v>43952</v>
      </c>
      <c r="B16848" s="17" t="s">
        <v>6</v>
      </c>
      <c r="C16848" s="17" t="s">
        <v>29</v>
      </c>
      <c r="D16848" s="17">
        <v>11.93389402</v>
      </c>
      <c r="E16848" s="17">
        <v>415.11150769</v>
      </c>
      <c r="F16848" s="17">
        <v>8.8732250599999993</v>
      </c>
      <c r="G16848" s="17">
        <v>3.0606689600000001</v>
      </c>
    </row>
    <row r="16849" spans="1:7" x14ac:dyDescent="0.2">
      <c r="A16849" s="25">
        <v>43952</v>
      </c>
      <c r="B16849" s="17" t="s">
        <v>6</v>
      </c>
      <c r="C16849" s="17" t="s">
        <v>30</v>
      </c>
      <c r="D16849" s="17">
        <v>1.1112148500000001</v>
      </c>
      <c r="E16849" s="17">
        <v>46.396579539999998</v>
      </c>
      <c r="F16849" s="17">
        <v>0.80880830999999997</v>
      </c>
      <c r="G16849" s="17">
        <v>0.30240653000000001</v>
      </c>
    </row>
    <row r="16850" spans="1:7" x14ac:dyDescent="0.2">
      <c r="A16850" s="25">
        <v>43952</v>
      </c>
      <c r="B16850" s="17" t="s">
        <v>6</v>
      </c>
      <c r="C16850" s="17" t="s">
        <v>31</v>
      </c>
      <c r="D16850" s="17">
        <v>0.57571366999999996</v>
      </c>
      <c r="E16850" s="17">
        <v>17.866691469999999</v>
      </c>
      <c r="F16850" s="17">
        <v>0.57571366999999996</v>
      </c>
      <c r="G16850" s="17">
        <v>0</v>
      </c>
    </row>
    <row r="16851" spans="1:7" x14ac:dyDescent="0.2">
      <c r="A16851" s="25">
        <v>43952</v>
      </c>
      <c r="B16851" s="17" t="s">
        <v>6</v>
      </c>
      <c r="C16851" s="17" t="s">
        <v>32</v>
      </c>
      <c r="D16851" s="17">
        <v>0.30521177999999999</v>
      </c>
      <c r="E16851" s="17">
        <v>8.7793729799999998</v>
      </c>
      <c r="F16851" s="17">
        <v>0.17054801999999999</v>
      </c>
      <c r="G16851" s="17">
        <v>0.13466375999999999</v>
      </c>
    </row>
    <row r="16852" spans="1:7" x14ac:dyDescent="0.2">
      <c r="A16852" s="25">
        <v>43952</v>
      </c>
      <c r="B16852" s="17" t="s">
        <v>7</v>
      </c>
      <c r="C16852" s="17" t="s">
        <v>25</v>
      </c>
      <c r="D16852" s="17">
        <v>19.70026541</v>
      </c>
      <c r="E16852" s="17">
        <v>1380.4915120799999</v>
      </c>
      <c r="F16852" s="17">
        <v>16.343763330000002</v>
      </c>
      <c r="G16852" s="17">
        <v>3.3565020799999998</v>
      </c>
    </row>
    <row r="16853" spans="1:7" x14ac:dyDescent="0.2">
      <c r="A16853" s="25">
        <v>43952</v>
      </c>
      <c r="B16853" s="17" t="s">
        <v>7</v>
      </c>
      <c r="C16853" s="17" t="s">
        <v>26</v>
      </c>
      <c r="D16853" s="17">
        <v>13.142437960000001</v>
      </c>
      <c r="E16853" s="17">
        <v>935.68565257</v>
      </c>
      <c r="F16853" s="17">
        <v>10.230591049999999</v>
      </c>
      <c r="G16853" s="17">
        <v>2.91184691</v>
      </c>
    </row>
    <row r="16854" spans="1:7" x14ac:dyDescent="0.2">
      <c r="A16854" s="25">
        <v>43952</v>
      </c>
      <c r="B16854" s="17" t="s">
        <v>7</v>
      </c>
      <c r="C16854" s="17" t="s">
        <v>27</v>
      </c>
      <c r="D16854" s="17">
        <v>16.595661620000001</v>
      </c>
      <c r="E16854" s="17">
        <v>1151.7554184600001</v>
      </c>
      <c r="F16854" s="17">
        <v>14.71520729</v>
      </c>
      <c r="G16854" s="17">
        <v>1.88045434</v>
      </c>
    </row>
    <row r="16855" spans="1:7" x14ac:dyDescent="0.2">
      <c r="A16855" s="25">
        <v>43952</v>
      </c>
      <c r="B16855" s="17" t="s">
        <v>7</v>
      </c>
      <c r="C16855" s="17" t="s">
        <v>28</v>
      </c>
      <c r="D16855" s="17">
        <v>6.0727292999999998</v>
      </c>
      <c r="E16855" s="17">
        <v>362.12624172</v>
      </c>
      <c r="F16855" s="17">
        <v>4.9183588299999998</v>
      </c>
      <c r="G16855" s="17">
        <v>1.1543704699999999</v>
      </c>
    </row>
    <row r="16856" spans="1:7" x14ac:dyDescent="0.2">
      <c r="A16856" s="25">
        <v>43952</v>
      </c>
      <c r="B16856" s="17" t="s">
        <v>7</v>
      </c>
      <c r="C16856" s="17" t="s">
        <v>29</v>
      </c>
      <c r="D16856" s="17">
        <v>9.4331860600000006</v>
      </c>
      <c r="E16856" s="17">
        <v>696.55798784000001</v>
      </c>
      <c r="F16856" s="17">
        <v>6.4153196399999999</v>
      </c>
      <c r="G16856" s="17">
        <v>3.0178664199999998</v>
      </c>
    </row>
    <row r="16857" spans="1:7" x14ac:dyDescent="0.2">
      <c r="A16857" s="25">
        <v>43952</v>
      </c>
      <c r="B16857" s="17" t="s">
        <v>7</v>
      </c>
      <c r="C16857" s="17" t="s">
        <v>30</v>
      </c>
      <c r="D16857" s="17">
        <v>1.69964911</v>
      </c>
      <c r="E16857" s="17">
        <v>114.8558043</v>
      </c>
      <c r="F16857" s="17">
        <v>1.19297421</v>
      </c>
      <c r="G16857" s="17">
        <v>0.50667490000000004</v>
      </c>
    </row>
    <row r="16858" spans="1:7" x14ac:dyDescent="0.2">
      <c r="A16858" s="25">
        <v>43952</v>
      </c>
      <c r="B16858" s="17" t="s">
        <v>7</v>
      </c>
      <c r="C16858" s="17" t="s">
        <v>31</v>
      </c>
      <c r="D16858" s="17">
        <v>0.75202955999999999</v>
      </c>
      <c r="E16858" s="17">
        <v>54.780315180000002</v>
      </c>
      <c r="F16858" s="17">
        <v>0.65151800000000004</v>
      </c>
      <c r="G16858" s="17">
        <v>0.10051156</v>
      </c>
    </row>
    <row r="16859" spans="1:7" x14ac:dyDescent="0.2">
      <c r="A16859" s="25">
        <v>43952</v>
      </c>
      <c r="B16859" s="17" t="s">
        <v>7</v>
      </c>
      <c r="C16859" s="17" t="s">
        <v>32</v>
      </c>
      <c r="D16859" s="17">
        <v>1.1869760300000001</v>
      </c>
      <c r="E16859" s="17">
        <v>85.210906179999995</v>
      </c>
      <c r="F16859" s="17">
        <v>1.1869760300000001</v>
      </c>
      <c r="G16859" s="17">
        <v>0</v>
      </c>
    </row>
    <row r="16860" spans="1:7" x14ac:dyDescent="0.2">
      <c r="A16860" s="25">
        <v>43952</v>
      </c>
      <c r="B16860" s="17" t="s">
        <v>8</v>
      </c>
      <c r="C16860" s="17" t="s">
        <v>25</v>
      </c>
      <c r="D16860" s="17">
        <v>15.0873615</v>
      </c>
      <c r="E16860" s="17">
        <v>3143.8444018700002</v>
      </c>
      <c r="F16860" s="17">
        <v>11.80516598</v>
      </c>
      <c r="G16860" s="17">
        <v>3.2821955200000001</v>
      </c>
    </row>
    <row r="16861" spans="1:7" x14ac:dyDescent="0.2">
      <c r="A16861" s="25">
        <v>43952</v>
      </c>
      <c r="B16861" s="17" t="s">
        <v>8</v>
      </c>
      <c r="C16861" s="17" t="s">
        <v>26</v>
      </c>
      <c r="D16861" s="17">
        <v>16.137000180000001</v>
      </c>
      <c r="E16861" s="17">
        <v>3430.7876160000001</v>
      </c>
      <c r="F16861" s="17">
        <v>12.86638192</v>
      </c>
      <c r="G16861" s="17">
        <v>3.27061826</v>
      </c>
    </row>
    <row r="16862" spans="1:7" x14ac:dyDescent="0.2">
      <c r="A16862" s="25">
        <v>43952</v>
      </c>
      <c r="B16862" s="17" t="s">
        <v>8</v>
      </c>
      <c r="C16862" s="17" t="s">
        <v>27</v>
      </c>
      <c r="D16862" s="17">
        <v>24.181128990000001</v>
      </c>
      <c r="E16862" s="17">
        <v>7051.4978579799999</v>
      </c>
      <c r="F16862" s="17">
        <v>20.934307140000001</v>
      </c>
      <c r="G16862" s="17">
        <v>3.2468218499999999</v>
      </c>
    </row>
    <row r="16863" spans="1:7" x14ac:dyDescent="0.2">
      <c r="A16863" s="25">
        <v>43952</v>
      </c>
      <c r="B16863" s="17" t="s">
        <v>8</v>
      </c>
      <c r="C16863" s="17" t="s">
        <v>28</v>
      </c>
      <c r="D16863" s="17">
        <v>8.9203376300000006</v>
      </c>
      <c r="E16863" s="17">
        <v>2211.59281878</v>
      </c>
      <c r="F16863" s="17">
        <v>7.0307042500000003</v>
      </c>
      <c r="G16863" s="17">
        <v>1.8896333700000001</v>
      </c>
    </row>
    <row r="16864" spans="1:7" x14ac:dyDescent="0.2">
      <c r="A16864" s="25">
        <v>43952</v>
      </c>
      <c r="B16864" s="17" t="s">
        <v>8</v>
      </c>
      <c r="C16864" s="17" t="s">
        <v>29</v>
      </c>
      <c r="D16864" s="17">
        <v>9.9471462400000004</v>
      </c>
      <c r="E16864" s="17">
        <v>1721.1977054500001</v>
      </c>
      <c r="F16864" s="17">
        <v>8.5679069200000004</v>
      </c>
      <c r="G16864" s="17">
        <v>1.3792393199999999</v>
      </c>
    </row>
    <row r="16865" spans="1:7" x14ac:dyDescent="0.2">
      <c r="A16865" s="25">
        <v>43952</v>
      </c>
      <c r="B16865" s="17" t="s">
        <v>8</v>
      </c>
      <c r="C16865" s="17" t="s">
        <v>30</v>
      </c>
      <c r="D16865" s="17">
        <v>1.5388663600000001</v>
      </c>
      <c r="E16865" s="17">
        <v>400.35770990999998</v>
      </c>
      <c r="F16865" s="17">
        <v>1.3615280000000001</v>
      </c>
      <c r="G16865" s="17">
        <v>0.17733836</v>
      </c>
    </row>
    <row r="16866" spans="1:7" x14ac:dyDescent="0.2">
      <c r="A16866" s="25">
        <v>43952</v>
      </c>
      <c r="B16866" s="17" t="s">
        <v>8</v>
      </c>
      <c r="C16866" s="17" t="s">
        <v>31</v>
      </c>
      <c r="D16866" s="17">
        <v>1.39038047</v>
      </c>
      <c r="E16866" s="17">
        <v>307.86150681999999</v>
      </c>
      <c r="F16866" s="17">
        <v>1.39038047</v>
      </c>
      <c r="G16866" s="17">
        <v>0</v>
      </c>
    </row>
    <row r="16867" spans="1:7" x14ac:dyDescent="0.2">
      <c r="A16867" s="25">
        <v>43952</v>
      </c>
      <c r="B16867" s="17" t="s">
        <v>8</v>
      </c>
      <c r="C16867" s="17" t="s">
        <v>32</v>
      </c>
      <c r="D16867" s="17">
        <v>0.52047535</v>
      </c>
      <c r="E16867" s="17">
        <v>255.77071902</v>
      </c>
      <c r="F16867" s="17">
        <v>0.52047535</v>
      </c>
      <c r="G16867" s="17">
        <v>0</v>
      </c>
    </row>
    <row r="16868" spans="1:7" x14ac:dyDescent="0.2">
      <c r="A16868" s="25">
        <v>43983</v>
      </c>
      <c r="B16868" s="17" t="s">
        <v>3</v>
      </c>
      <c r="C16868" s="17" t="s">
        <v>25</v>
      </c>
      <c r="D16868" s="17">
        <v>55.896281139999999</v>
      </c>
      <c r="E16868" s="17">
        <v>81.396366040000004</v>
      </c>
      <c r="F16868" s="17">
        <v>32.978381659999997</v>
      </c>
      <c r="G16868" s="17">
        <v>22.917899479999999</v>
      </c>
    </row>
    <row r="16869" spans="1:7" x14ac:dyDescent="0.2">
      <c r="A16869" s="25">
        <v>43983</v>
      </c>
      <c r="B16869" s="17" t="s">
        <v>3</v>
      </c>
      <c r="C16869" s="17" t="s">
        <v>26</v>
      </c>
      <c r="D16869" s="17">
        <v>41.997279540000001</v>
      </c>
      <c r="E16869" s="17">
        <v>71.794571869999999</v>
      </c>
      <c r="F16869" s="17">
        <v>26.88817929</v>
      </c>
      <c r="G16869" s="17">
        <v>15.109100249999999</v>
      </c>
    </row>
    <row r="16870" spans="1:7" x14ac:dyDescent="0.2">
      <c r="A16870" s="25">
        <v>43983</v>
      </c>
      <c r="B16870" s="17" t="s">
        <v>3</v>
      </c>
      <c r="C16870" s="17" t="s">
        <v>27</v>
      </c>
      <c r="D16870" s="17">
        <v>35.766799599999999</v>
      </c>
      <c r="E16870" s="17">
        <v>53.504124249999997</v>
      </c>
      <c r="F16870" s="17">
        <v>24.964147820000001</v>
      </c>
      <c r="G16870" s="17">
        <v>10.802651790000001</v>
      </c>
    </row>
    <row r="16871" spans="1:7" x14ac:dyDescent="0.2">
      <c r="A16871" s="25">
        <v>43983</v>
      </c>
      <c r="B16871" s="17" t="s">
        <v>3</v>
      </c>
      <c r="C16871" s="17" t="s">
        <v>28</v>
      </c>
      <c r="D16871" s="17">
        <v>11.19120221</v>
      </c>
      <c r="E16871" s="17">
        <v>14.30294273</v>
      </c>
      <c r="F16871" s="17">
        <v>7.2057862699999999</v>
      </c>
      <c r="G16871" s="17">
        <v>3.9854159400000002</v>
      </c>
    </row>
    <row r="16872" spans="1:7" x14ac:dyDescent="0.2">
      <c r="A16872" s="25">
        <v>43983</v>
      </c>
      <c r="B16872" s="17" t="s">
        <v>3</v>
      </c>
      <c r="C16872" s="17" t="s">
        <v>29</v>
      </c>
      <c r="D16872" s="17">
        <v>17.439202399999999</v>
      </c>
      <c r="E16872" s="17">
        <v>26.335596120000002</v>
      </c>
      <c r="F16872" s="17">
        <v>8.6856286699999998</v>
      </c>
      <c r="G16872" s="17">
        <v>8.7535737299999994</v>
      </c>
    </row>
    <row r="16873" spans="1:7" x14ac:dyDescent="0.2">
      <c r="A16873" s="25">
        <v>43983</v>
      </c>
      <c r="B16873" s="17" t="s">
        <v>3</v>
      </c>
      <c r="C16873" s="17" t="s">
        <v>30</v>
      </c>
      <c r="D16873" s="17">
        <v>4.1497488899999997</v>
      </c>
      <c r="E16873" s="17">
        <v>5.6257898800000001</v>
      </c>
      <c r="F16873" s="17">
        <v>1.9003708399999999</v>
      </c>
      <c r="G16873" s="17">
        <v>2.2493780499999998</v>
      </c>
    </row>
    <row r="16874" spans="1:7" x14ac:dyDescent="0.2">
      <c r="A16874" s="25">
        <v>43983</v>
      </c>
      <c r="B16874" s="17" t="s">
        <v>3</v>
      </c>
      <c r="C16874" s="17" t="s">
        <v>31</v>
      </c>
      <c r="D16874" s="17">
        <v>1.3090894799999999</v>
      </c>
      <c r="E16874" s="17">
        <v>1.5049090599999999</v>
      </c>
      <c r="F16874" s="17">
        <v>0.98850842000000005</v>
      </c>
      <c r="G16874" s="17">
        <v>0.32058105999999997</v>
      </c>
    </row>
    <row r="16875" spans="1:7" x14ac:dyDescent="0.2">
      <c r="A16875" s="25">
        <v>43983</v>
      </c>
      <c r="B16875" s="17" t="s">
        <v>3</v>
      </c>
      <c r="C16875" s="17" t="s">
        <v>32</v>
      </c>
      <c r="D16875" s="17">
        <v>2.3661608900000002</v>
      </c>
      <c r="E16875" s="17">
        <v>3.4850891800000001</v>
      </c>
      <c r="F16875" s="17">
        <v>1.78316041</v>
      </c>
      <c r="G16875" s="17">
        <v>0.58300046999999999</v>
      </c>
    </row>
    <row r="16876" spans="1:7" x14ac:dyDescent="0.2">
      <c r="A16876" s="25">
        <v>43983</v>
      </c>
      <c r="B16876" s="17" t="s">
        <v>4</v>
      </c>
      <c r="C16876" s="17" t="s">
        <v>25</v>
      </c>
      <c r="D16876" s="17">
        <v>79.039431469999997</v>
      </c>
      <c r="E16876" s="17">
        <v>668.55850563000001</v>
      </c>
      <c r="F16876" s="17">
        <v>60.689539119999999</v>
      </c>
      <c r="G16876" s="17">
        <v>18.349892350000001</v>
      </c>
    </row>
    <row r="16877" spans="1:7" x14ac:dyDescent="0.2">
      <c r="A16877" s="25">
        <v>43983</v>
      </c>
      <c r="B16877" s="17" t="s">
        <v>4</v>
      </c>
      <c r="C16877" s="17" t="s">
        <v>26</v>
      </c>
      <c r="D16877" s="17">
        <v>84.828302699999995</v>
      </c>
      <c r="E16877" s="17">
        <v>700.99054522999995</v>
      </c>
      <c r="F16877" s="17">
        <v>69.178470399999995</v>
      </c>
      <c r="G16877" s="17">
        <v>15.6498323</v>
      </c>
    </row>
    <row r="16878" spans="1:7" x14ac:dyDescent="0.2">
      <c r="A16878" s="25">
        <v>43983</v>
      </c>
      <c r="B16878" s="17" t="s">
        <v>4</v>
      </c>
      <c r="C16878" s="17" t="s">
        <v>27</v>
      </c>
      <c r="D16878" s="17">
        <v>61.389555250000001</v>
      </c>
      <c r="E16878" s="17">
        <v>517.45051855999998</v>
      </c>
      <c r="F16878" s="17">
        <v>47.360164490000003</v>
      </c>
      <c r="G16878" s="17">
        <v>14.02939076</v>
      </c>
    </row>
    <row r="16879" spans="1:7" x14ac:dyDescent="0.2">
      <c r="A16879" s="25">
        <v>43983</v>
      </c>
      <c r="B16879" s="17" t="s">
        <v>4</v>
      </c>
      <c r="C16879" s="17" t="s">
        <v>28</v>
      </c>
      <c r="D16879" s="17">
        <v>17.430274619999999</v>
      </c>
      <c r="E16879" s="17">
        <v>147.27556321</v>
      </c>
      <c r="F16879" s="17">
        <v>12.146409999999999</v>
      </c>
      <c r="G16879" s="17">
        <v>5.2838646300000001</v>
      </c>
    </row>
    <row r="16880" spans="1:7" x14ac:dyDescent="0.2">
      <c r="A16880" s="25">
        <v>43983</v>
      </c>
      <c r="B16880" s="17" t="s">
        <v>4</v>
      </c>
      <c r="C16880" s="17" t="s">
        <v>29</v>
      </c>
      <c r="D16880" s="17">
        <v>37.160458800000001</v>
      </c>
      <c r="E16880" s="17">
        <v>294.71573086000001</v>
      </c>
      <c r="F16880" s="17">
        <v>30.007926350000002</v>
      </c>
      <c r="G16880" s="17">
        <v>7.1525324499999998</v>
      </c>
    </row>
    <row r="16881" spans="1:7" x14ac:dyDescent="0.2">
      <c r="A16881" s="25">
        <v>43983</v>
      </c>
      <c r="B16881" s="17" t="s">
        <v>4</v>
      </c>
      <c r="C16881" s="17" t="s">
        <v>30</v>
      </c>
      <c r="D16881" s="17">
        <v>4.0479958900000002</v>
      </c>
      <c r="E16881" s="17">
        <v>37.526343019999999</v>
      </c>
      <c r="F16881" s="17">
        <v>3.0490836200000002</v>
      </c>
      <c r="G16881" s="17">
        <v>0.99891227000000005</v>
      </c>
    </row>
    <row r="16882" spans="1:7" x14ac:dyDescent="0.2">
      <c r="A16882" s="25">
        <v>43983</v>
      </c>
      <c r="B16882" s="17" t="s">
        <v>4</v>
      </c>
      <c r="C16882" s="17" t="s">
        <v>31</v>
      </c>
      <c r="D16882" s="17">
        <v>1.4981149199999999</v>
      </c>
      <c r="E16882" s="17">
        <v>12.431179029999999</v>
      </c>
      <c r="F16882" s="17">
        <v>1.38875057</v>
      </c>
      <c r="G16882" s="17">
        <v>0.10936435</v>
      </c>
    </row>
    <row r="16883" spans="1:7" x14ac:dyDescent="0.2">
      <c r="A16883" s="25">
        <v>43983</v>
      </c>
      <c r="B16883" s="17" t="s">
        <v>4</v>
      </c>
      <c r="C16883" s="17" t="s">
        <v>32</v>
      </c>
      <c r="D16883" s="17">
        <v>2.7705104399999998</v>
      </c>
      <c r="E16883" s="17">
        <v>21.570878870000001</v>
      </c>
      <c r="F16883" s="17">
        <v>1.37506766</v>
      </c>
      <c r="G16883" s="17">
        <v>1.3954427700000001</v>
      </c>
    </row>
    <row r="16884" spans="1:7" x14ac:dyDescent="0.2">
      <c r="A16884" s="25">
        <v>43983</v>
      </c>
      <c r="B16884" s="17" t="s">
        <v>5</v>
      </c>
      <c r="C16884" s="17" t="s">
        <v>25</v>
      </c>
      <c r="D16884" s="17">
        <v>79.741983790000006</v>
      </c>
      <c r="E16884" s="17">
        <v>1395.46015229</v>
      </c>
      <c r="F16884" s="17">
        <v>65.095903030000002</v>
      </c>
      <c r="G16884" s="17">
        <v>14.64608076</v>
      </c>
    </row>
    <row r="16885" spans="1:7" x14ac:dyDescent="0.2">
      <c r="A16885" s="25">
        <v>43983</v>
      </c>
      <c r="B16885" s="17" t="s">
        <v>5</v>
      </c>
      <c r="C16885" s="17" t="s">
        <v>26</v>
      </c>
      <c r="D16885" s="17">
        <v>60.030353230000003</v>
      </c>
      <c r="E16885" s="17">
        <v>1046.70229963</v>
      </c>
      <c r="F16885" s="17">
        <v>40.418346669999998</v>
      </c>
      <c r="G16885" s="17">
        <v>19.612006560000001</v>
      </c>
    </row>
    <row r="16886" spans="1:7" x14ac:dyDescent="0.2">
      <c r="A16886" s="25">
        <v>43983</v>
      </c>
      <c r="B16886" s="17" t="s">
        <v>5</v>
      </c>
      <c r="C16886" s="17" t="s">
        <v>27</v>
      </c>
      <c r="D16886" s="17">
        <v>53.66914379</v>
      </c>
      <c r="E16886" s="17">
        <v>927.44006547000004</v>
      </c>
      <c r="F16886" s="17">
        <v>41.66928936</v>
      </c>
      <c r="G16886" s="17">
        <v>11.999854429999999</v>
      </c>
    </row>
    <row r="16887" spans="1:7" x14ac:dyDescent="0.2">
      <c r="A16887" s="25">
        <v>43983</v>
      </c>
      <c r="B16887" s="17" t="s">
        <v>5</v>
      </c>
      <c r="C16887" s="17" t="s">
        <v>28</v>
      </c>
      <c r="D16887" s="17">
        <v>20.81508973</v>
      </c>
      <c r="E16887" s="17">
        <v>358.17817059999999</v>
      </c>
      <c r="F16887" s="17">
        <v>15.40474431</v>
      </c>
      <c r="G16887" s="17">
        <v>5.4103454199999996</v>
      </c>
    </row>
    <row r="16888" spans="1:7" x14ac:dyDescent="0.2">
      <c r="A16888" s="25">
        <v>43983</v>
      </c>
      <c r="B16888" s="17" t="s">
        <v>5</v>
      </c>
      <c r="C16888" s="17" t="s">
        <v>29</v>
      </c>
      <c r="D16888" s="17">
        <v>28.18749678</v>
      </c>
      <c r="E16888" s="17">
        <v>527.65667494000002</v>
      </c>
      <c r="F16888" s="17">
        <v>18.345017519999999</v>
      </c>
      <c r="G16888" s="17">
        <v>9.8424792700000001</v>
      </c>
    </row>
    <row r="16889" spans="1:7" x14ac:dyDescent="0.2">
      <c r="A16889" s="25">
        <v>43983</v>
      </c>
      <c r="B16889" s="17" t="s">
        <v>5</v>
      </c>
      <c r="C16889" s="17" t="s">
        <v>30</v>
      </c>
      <c r="D16889" s="17">
        <v>4.4274711399999997</v>
      </c>
      <c r="E16889" s="17">
        <v>78.447943420000001</v>
      </c>
      <c r="F16889" s="17">
        <v>3.6963768899999998</v>
      </c>
      <c r="G16889" s="17">
        <v>0.73109424999999995</v>
      </c>
    </row>
    <row r="16890" spans="1:7" x14ac:dyDescent="0.2">
      <c r="A16890" s="25">
        <v>43983</v>
      </c>
      <c r="B16890" s="17" t="s">
        <v>5</v>
      </c>
      <c r="C16890" s="17" t="s">
        <v>31</v>
      </c>
      <c r="D16890" s="17">
        <v>2.2660193</v>
      </c>
      <c r="E16890" s="17">
        <v>40.174848599999997</v>
      </c>
      <c r="F16890" s="17">
        <v>1.88869182</v>
      </c>
      <c r="G16890" s="17">
        <v>0.37732747999999999</v>
      </c>
    </row>
    <row r="16891" spans="1:7" x14ac:dyDescent="0.2">
      <c r="A16891" s="25">
        <v>43983</v>
      </c>
      <c r="B16891" s="17" t="s">
        <v>5</v>
      </c>
      <c r="C16891" s="17" t="s">
        <v>32</v>
      </c>
      <c r="D16891" s="17">
        <v>3.0227543300000002</v>
      </c>
      <c r="E16891" s="17">
        <v>55.660821040000002</v>
      </c>
      <c r="F16891" s="17">
        <v>2.29895052</v>
      </c>
      <c r="G16891" s="17">
        <v>0.72380381000000005</v>
      </c>
    </row>
    <row r="16892" spans="1:7" x14ac:dyDescent="0.2">
      <c r="A16892" s="25">
        <v>43983</v>
      </c>
      <c r="B16892" s="17" t="s">
        <v>6</v>
      </c>
      <c r="C16892" s="17" t="s">
        <v>25</v>
      </c>
      <c r="D16892" s="17">
        <v>24.514841220000001</v>
      </c>
      <c r="E16892" s="17">
        <v>845.16104901000006</v>
      </c>
      <c r="F16892" s="17">
        <v>18.811762989999998</v>
      </c>
      <c r="G16892" s="17">
        <v>5.70307823</v>
      </c>
    </row>
    <row r="16893" spans="1:7" x14ac:dyDescent="0.2">
      <c r="A16893" s="25">
        <v>43983</v>
      </c>
      <c r="B16893" s="17" t="s">
        <v>6</v>
      </c>
      <c r="C16893" s="17" t="s">
        <v>26</v>
      </c>
      <c r="D16893" s="17">
        <v>24.208334220000001</v>
      </c>
      <c r="E16893" s="17">
        <v>829.65437069999996</v>
      </c>
      <c r="F16893" s="17">
        <v>18.77698406</v>
      </c>
      <c r="G16893" s="17">
        <v>5.43135016</v>
      </c>
    </row>
    <row r="16894" spans="1:7" x14ac:dyDescent="0.2">
      <c r="A16894" s="25">
        <v>43983</v>
      </c>
      <c r="B16894" s="17" t="s">
        <v>6</v>
      </c>
      <c r="C16894" s="17" t="s">
        <v>27</v>
      </c>
      <c r="D16894" s="17">
        <v>22.27695658</v>
      </c>
      <c r="E16894" s="17">
        <v>783.36626085</v>
      </c>
      <c r="F16894" s="17">
        <v>19.140647019999999</v>
      </c>
      <c r="G16894" s="17">
        <v>3.1363095599999999</v>
      </c>
    </row>
    <row r="16895" spans="1:7" x14ac:dyDescent="0.2">
      <c r="A16895" s="25">
        <v>43983</v>
      </c>
      <c r="B16895" s="17" t="s">
        <v>6</v>
      </c>
      <c r="C16895" s="17" t="s">
        <v>28</v>
      </c>
      <c r="D16895" s="17">
        <v>11.040941139999999</v>
      </c>
      <c r="E16895" s="17">
        <v>377.31297705999998</v>
      </c>
      <c r="F16895" s="17">
        <v>8.2515526099999992</v>
      </c>
      <c r="G16895" s="17">
        <v>2.7893885200000001</v>
      </c>
    </row>
    <row r="16896" spans="1:7" x14ac:dyDescent="0.2">
      <c r="A16896" s="25">
        <v>43983</v>
      </c>
      <c r="B16896" s="17" t="s">
        <v>6</v>
      </c>
      <c r="C16896" s="17" t="s">
        <v>29</v>
      </c>
      <c r="D16896" s="17">
        <v>11.84573702</v>
      </c>
      <c r="E16896" s="17">
        <v>432.35631271</v>
      </c>
      <c r="F16896" s="17">
        <v>9.1926717500000006</v>
      </c>
      <c r="G16896" s="17">
        <v>2.6530652699999999</v>
      </c>
    </row>
    <row r="16897" spans="1:7" x14ac:dyDescent="0.2">
      <c r="A16897" s="25">
        <v>43983</v>
      </c>
      <c r="B16897" s="17" t="s">
        <v>6</v>
      </c>
      <c r="C16897" s="17" t="s">
        <v>30</v>
      </c>
      <c r="D16897" s="17">
        <v>2.2410629200000001</v>
      </c>
      <c r="E16897" s="17">
        <v>77.412531290000004</v>
      </c>
      <c r="F16897" s="17">
        <v>1.4365515499999999</v>
      </c>
      <c r="G16897" s="17">
        <v>0.80451136999999995</v>
      </c>
    </row>
    <row r="16898" spans="1:7" x14ac:dyDescent="0.2">
      <c r="A16898" s="25">
        <v>43983</v>
      </c>
      <c r="B16898" s="17" t="s">
        <v>6</v>
      </c>
      <c r="C16898" s="17" t="s">
        <v>31</v>
      </c>
      <c r="D16898" s="17">
        <v>0.53650975999999995</v>
      </c>
      <c r="E16898" s="17">
        <v>15.95009108</v>
      </c>
      <c r="F16898" s="17">
        <v>0.41833835000000003</v>
      </c>
      <c r="G16898" s="17">
        <v>0.11817141</v>
      </c>
    </row>
    <row r="16899" spans="1:7" x14ac:dyDescent="0.2">
      <c r="A16899" s="25">
        <v>43983</v>
      </c>
      <c r="B16899" s="17" t="s">
        <v>6</v>
      </c>
      <c r="C16899" s="17" t="s">
        <v>32</v>
      </c>
      <c r="D16899" s="17">
        <v>1.1981676800000001</v>
      </c>
      <c r="E16899" s="17">
        <v>47.417249210000001</v>
      </c>
      <c r="F16899" s="17">
        <v>1.1981676800000001</v>
      </c>
      <c r="G16899" s="17">
        <v>0</v>
      </c>
    </row>
    <row r="16900" spans="1:7" x14ac:dyDescent="0.2">
      <c r="A16900" s="25">
        <v>43983</v>
      </c>
      <c r="B16900" s="17" t="s">
        <v>7</v>
      </c>
      <c r="C16900" s="17" t="s">
        <v>25</v>
      </c>
      <c r="D16900" s="17">
        <v>22.974962080000001</v>
      </c>
      <c r="E16900" s="17">
        <v>1645.26998966</v>
      </c>
      <c r="F16900" s="17">
        <v>17.486302250000001</v>
      </c>
      <c r="G16900" s="17">
        <v>5.4886598400000004</v>
      </c>
    </row>
    <row r="16901" spans="1:7" x14ac:dyDescent="0.2">
      <c r="A16901" s="25">
        <v>43983</v>
      </c>
      <c r="B16901" s="17" t="s">
        <v>7</v>
      </c>
      <c r="C16901" s="17" t="s">
        <v>26</v>
      </c>
      <c r="D16901" s="17">
        <v>15.051607260000001</v>
      </c>
      <c r="E16901" s="17">
        <v>1095.78676911</v>
      </c>
      <c r="F16901" s="17">
        <v>12.0846935</v>
      </c>
      <c r="G16901" s="17">
        <v>2.9669137600000002</v>
      </c>
    </row>
    <row r="16902" spans="1:7" x14ac:dyDescent="0.2">
      <c r="A16902" s="25">
        <v>43983</v>
      </c>
      <c r="B16902" s="17" t="s">
        <v>7</v>
      </c>
      <c r="C16902" s="17" t="s">
        <v>27</v>
      </c>
      <c r="D16902" s="17">
        <v>16.861603710000001</v>
      </c>
      <c r="E16902" s="17">
        <v>1188.15055347</v>
      </c>
      <c r="F16902" s="17">
        <v>13.507875090000001</v>
      </c>
      <c r="G16902" s="17">
        <v>3.35372863</v>
      </c>
    </row>
    <row r="16903" spans="1:7" x14ac:dyDescent="0.2">
      <c r="A16903" s="25">
        <v>43983</v>
      </c>
      <c r="B16903" s="17" t="s">
        <v>7</v>
      </c>
      <c r="C16903" s="17" t="s">
        <v>28</v>
      </c>
      <c r="D16903" s="17">
        <v>6.5218430600000001</v>
      </c>
      <c r="E16903" s="17">
        <v>474.43191940000003</v>
      </c>
      <c r="F16903" s="17">
        <v>4.4235899400000003</v>
      </c>
      <c r="G16903" s="17">
        <v>2.0982531199999999</v>
      </c>
    </row>
    <row r="16904" spans="1:7" x14ac:dyDescent="0.2">
      <c r="A16904" s="25">
        <v>43983</v>
      </c>
      <c r="B16904" s="17" t="s">
        <v>7</v>
      </c>
      <c r="C16904" s="17" t="s">
        <v>29</v>
      </c>
      <c r="D16904" s="17">
        <v>10.62027279</v>
      </c>
      <c r="E16904" s="17">
        <v>734.72012165000001</v>
      </c>
      <c r="F16904" s="17">
        <v>7.9072907700000004</v>
      </c>
      <c r="G16904" s="17">
        <v>2.7129820200000001</v>
      </c>
    </row>
    <row r="16905" spans="1:7" x14ac:dyDescent="0.2">
      <c r="A16905" s="25">
        <v>43983</v>
      </c>
      <c r="B16905" s="17" t="s">
        <v>7</v>
      </c>
      <c r="C16905" s="17" t="s">
        <v>30</v>
      </c>
      <c r="D16905" s="17">
        <v>2.3328579500000002</v>
      </c>
      <c r="E16905" s="17">
        <v>159.91412392999999</v>
      </c>
      <c r="F16905" s="17">
        <v>1.5474412799999999</v>
      </c>
      <c r="G16905" s="17">
        <v>0.78541667000000004</v>
      </c>
    </row>
    <row r="16906" spans="1:7" x14ac:dyDescent="0.2">
      <c r="A16906" s="25">
        <v>43983</v>
      </c>
      <c r="B16906" s="17" t="s">
        <v>7</v>
      </c>
      <c r="C16906" s="17" t="s">
        <v>31</v>
      </c>
      <c r="D16906" s="17">
        <v>0.61530134999999997</v>
      </c>
      <c r="E16906" s="17">
        <v>45.186939629999998</v>
      </c>
      <c r="F16906" s="17">
        <v>0.35055417</v>
      </c>
      <c r="G16906" s="17">
        <v>0.26474718000000003</v>
      </c>
    </row>
    <row r="16907" spans="1:7" x14ac:dyDescent="0.2">
      <c r="A16907" s="25">
        <v>43983</v>
      </c>
      <c r="B16907" s="17" t="s">
        <v>7</v>
      </c>
      <c r="C16907" s="17" t="s">
        <v>32</v>
      </c>
      <c r="D16907" s="17">
        <v>1.0514100500000001</v>
      </c>
      <c r="E16907" s="17">
        <v>71.853565979999999</v>
      </c>
      <c r="F16907" s="17">
        <v>1.0514100500000001</v>
      </c>
      <c r="G16907" s="17">
        <v>0</v>
      </c>
    </row>
    <row r="16908" spans="1:7" x14ac:dyDescent="0.2">
      <c r="A16908" s="25">
        <v>43983</v>
      </c>
      <c r="B16908" s="17" t="s">
        <v>8</v>
      </c>
      <c r="C16908" s="17" t="s">
        <v>25</v>
      </c>
      <c r="D16908" s="17">
        <v>19.57307217</v>
      </c>
      <c r="E16908" s="17">
        <v>4909.5477076400002</v>
      </c>
      <c r="F16908" s="17">
        <v>17.11649349</v>
      </c>
      <c r="G16908" s="17">
        <v>2.4565786799999998</v>
      </c>
    </row>
    <row r="16909" spans="1:7" x14ac:dyDescent="0.2">
      <c r="A16909" s="25">
        <v>43983</v>
      </c>
      <c r="B16909" s="17" t="s">
        <v>8</v>
      </c>
      <c r="C16909" s="17" t="s">
        <v>26</v>
      </c>
      <c r="D16909" s="17">
        <v>21.030121390000001</v>
      </c>
      <c r="E16909" s="17">
        <v>3673.8833972100001</v>
      </c>
      <c r="F16909" s="17">
        <v>18.10733591</v>
      </c>
      <c r="G16909" s="17">
        <v>2.9227854899999999</v>
      </c>
    </row>
    <row r="16910" spans="1:7" x14ac:dyDescent="0.2">
      <c r="A16910" s="25">
        <v>43983</v>
      </c>
      <c r="B16910" s="17" t="s">
        <v>8</v>
      </c>
      <c r="C16910" s="17" t="s">
        <v>27</v>
      </c>
      <c r="D16910" s="17">
        <v>17.009620000000002</v>
      </c>
      <c r="E16910" s="17">
        <v>3610.5180203800001</v>
      </c>
      <c r="F16910" s="17">
        <v>12.66584044</v>
      </c>
      <c r="G16910" s="17">
        <v>4.3437795599999998</v>
      </c>
    </row>
    <row r="16911" spans="1:7" x14ac:dyDescent="0.2">
      <c r="A16911" s="25">
        <v>43983</v>
      </c>
      <c r="B16911" s="17" t="s">
        <v>8</v>
      </c>
      <c r="C16911" s="17" t="s">
        <v>28</v>
      </c>
      <c r="D16911" s="17">
        <v>9.6693189700000008</v>
      </c>
      <c r="E16911" s="17">
        <v>2297.0798034200002</v>
      </c>
      <c r="F16911" s="17">
        <v>8.1090550799999992</v>
      </c>
      <c r="G16911" s="17">
        <v>1.5602638900000001</v>
      </c>
    </row>
    <row r="16912" spans="1:7" x14ac:dyDescent="0.2">
      <c r="A16912" s="25">
        <v>43983</v>
      </c>
      <c r="B16912" s="17" t="s">
        <v>8</v>
      </c>
      <c r="C16912" s="17" t="s">
        <v>29</v>
      </c>
      <c r="D16912" s="17">
        <v>10.49231269</v>
      </c>
      <c r="E16912" s="17">
        <v>2124.7496142</v>
      </c>
      <c r="F16912" s="17">
        <v>7.7365350299999998</v>
      </c>
      <c r="G16912" s="17">
        <v>2.7557776600000001</v>
      </c>
    </row>
    <row r="16913" spans="1:7" x14ac:dyDescent="0.2">
      <c r="A16913" s="25">
        <v>43983</v>
      </c>
      <c r="B16913" s="17" t="s">
        <v>8</v>
      </c>
      <c r="C16913" s="17" t="s">
        <v>30</v>
      </c>
      <c r="D16913" s="17">
        <v>1.4722929600000001</v>
      </c>
      <c r="E16913" s="17">
        <v>326.60212361999999</v>
      </c>
      <c r="F16913" s="17">
        <v>1.1957533499999999</v>
      </c>
      <c r="G16913" s="17">
        <v>0.27653961999999999</v>
      </c>
    </row>
    <row r="16914" spans="1:7" x14ac:dyDescent="0.2">
      <c r="A16914" s="25">
        <v>43983</v>
      </c>
      <c r="B16914" s="17" t="s">
        <v>8</v>
      </c>
      <c r="C16914" s="17" t="s">
        <v>31</v>
      </c>
      <c r="D16914" s="17">
        <v>1.0992341299999999</v>
      </c>
      <c r="E16914" s="17">
        <v>147.51365582</v>
      </c>
      <c r="F16914" s="17">
        <v>1.02003237</v>
      </c>
      <c r="G16914" s="17">
        <v>7.9201759999999996E-2</v>
      </c>
    </row>
    <row r="16915" spans="1:7" x14ac:dyDescent="0.2">
      <c r="A16915" s="25">
        <v>43983</v>
      </c>
      <c r="B16915" s="17" t="s">
        <v>8</v>
      </c>
      <c r="C16915" s="17" t="s">
        <v>32</v>
      </c>
      <c r="D16915" s="17">
        <v>0.30190233</v>
      </c>
      <c r="E16915" s="17">
        <v>34.416866140000003</v>
      </c>
      <c r="F16915" s="17">
        <v>0.15095117</v>
      </c>
      <c r="G16915" s="17">
        <v>0.15095117</v>
      </c>
    </row>
    <row r="16916" spans="1:7" x14ac:dyDescent="0.2">
      <c r="A16916" s="25">
        <v>44013</v>
      </c>
      <c r="B16916" s="17" t="s">
        <v>3</v>
      </c>
      <c r="C16916" s="17" t="s">
        <v>25</v>
      </c>
      <c r="D16916" s="17">
        <v>45.569417880000003</v>
      </c>
      <c r="E16916" s="17">
        <v>70.425983520000003</v>
      </c>
      <c r="F16916" s="17">
        <v>29.95862726</v>
      </c>
      <c r="G16916" s="17">
        <v>15.61079062</v>
      </c>
    </row>
    <row r="16917" spans="1:7" x14ac:dyDescent="0.2">
      <c r="A16917" s="25">
        <v>44013</v>
      </c>
      <c r="B16917" s="17" t="s">
        <v>3</v>
      </c>
      <c r="C16917" s="17" t="s">
        <v>26</v>
      </c>
      <c r="D16917" s="17">
        <v>40.974760250000003</v>
      </c>
      <c r="E16917" s="17">
        <v>59.510918959999998</v>
      </c>
      <c r="F16917" s="17">
        <v>20.699521489999999</v>
      </c>
      <c r="G16917" s="17">
        <v>20.27523875</v>
      </c>
    </row>
    <row r="16918" spans="1:7" x14ac:dyDescent="0.2">
      <c r="A16918" s="25">
        <v>44013</v>
      </c>
      <c r="B16918" s="17" t="s">
        <v>3</v>
      </c>
      <c r="C16918" s="17" t="s">
        <v>27</v>
      </c>
      <c r="D16918" s="17">
        <v>37.045524620000002</v>
      </c>
      <c r="E16918" s="17">
        <v>50.418875790000001</v>
      </c>
      <c r="F16918" s="17">
        <v>24.111100740000001</v>
      </c>
      <c r="G16918" s="17">
        <v>12.934423880000001</v>
      </c>
    </row>
    <row r="16919" spans="1:7" x14ac:dyDescent="0.2">
      <c r="A16919" s="25">
        <v>44013</v>
      </c>
      <c r="B16919" s="17" t="s">
        <v>3</v>
      </c>
      <c r="C16919" s="17" t="s">
        <v>28</v>
      </c>
      <c r="D16919" s="17">
        <v>10.85697629</v>
      </c>
      <c r="E16919" s="17">
        <v>14.76425981</v>
      </c>
      <c r="F16919" s="17">
        <v>6.1426516700000002</v>
      </c>
      <c r="G16919" s="17">
        <v>4.7143246200000002</v>
      </c>
    </row>
    <row r="16920" spans="1:7" x14ac:dyDescent="0.2">
      <c r="A16920" s="25">
        <v>44013</v>
      </c>
      <c r="B16920" s="17" t="s">
        <v>3</v>
      </c>
      <c r="C16920" s="17" t="s">
        <v>29</v>
      </c>
      <c r="D16920" s="17">
        <v>20.913296620000001</v>
      </c>
      <c r="E16920" s="17">
        <v>28.232132870000001</v>
      </c>
      <c r="F16920" s="17">
        <v>12.29972682</v>
      </c>
      <c r="G16920" s="17">
        <v>8.6135698000000005</v>
      </c>
    </row>
    <row r="16921" spans="1:7" x14ac:dyDescent="0.2">
      <c r="A16921" s="25">
        <v>44013</v>
      </c>
      <c r="B16921" s="17" t="s">
        <v>3</v>
      </c>
      <c r="C16921" s="17" t="s">
        <v>30</v>
      </c>
      <c r="D16921" s="17">
        <v>3.7709327300000002</v>
      </c>
      <c r="E16921" s="17">
        <v>6.5109481999999996</v>
      </c>
      <c r="F16921" s="17">
        <v>1.53993669</v>
      </c>
      <c r="G16921" s="17">
        <v>2.23099604</v>
      </c>
    </row>
    <row r="16922" spans="1:7" x14ac:dyDescent="0.2">
      <c r="A16922" s="25">
        <v>44013</v>
      </c>
      <c r="B16922" s="17" t="s">
        <v>3</v>
      </c>
      <c r="C16922" s="17" t="s">
        <v>31</v>
      </c>
      <c r="D16922" s="17">
        <v>2.6389375099999999</v>
      </c>
      <c r="E16922" s="17">
        <v>3.20115623</v>
      </c>
      <c r="F16922" s="17">
        <v>2.4141359800000002</v>
      </c>
      <c r="G16922" s="17">
        <v>0.22480153</v>
      </c>
    </row>
    <row r="16923" spans="1:7" x14ac:dyDescent="0.2">
      <c r="A16923" s="25">
        <v>44013</v>
      </c>
      <c r="B16923" s="17" t="s">
        <v>3</v>
      </c>
      <c r="C16923" s="17" t="s">
        <v>32</v>
      </c>
      <c r="D16923" s="17">
        <v>2.7059773599999999</v>
      </c>
      <c r="E16923" s="17">
        <v>3.8244972000000002</v>
      </c>
      <c r="F16923" s="17">
        <v>1.0965587000000001</v>
      </c>
      <c r="G16923" s="17">
        <v>1.60941866</v>
      </c>
    </row>
    <row r="16924" spans="1:7" x14ac:dyDescent="0.2">
      <c r="A16924" s="25">
        <v>44013</v>
      </c>
      <c r="B16924" s="17" t="s">
        <v>4</v>
      </c>
      <c r="C16924" s="17" t="s">
        <v>25</v>
      </c>
      <c r="D16924" s="17">
        <v>59.394852290000003</v>
      </c>
      <c r="E16924" s="17">
        <v>439.08348066999997</v>
      </c>
      <c r="F16924" s="17">
        <v>45.060943780000002</v>
      </c>
      <c r="G16924" s="17">
        <v>14.333908510000001</v>
      </c>
    </row>
    <row r="16925" spans="1:7" x14ac:dyDescent="0.2">
      <c r="A16925" s="25">
        <v>44013</v>
      </c>
      <c r="B16925" s="17" t="s">
        <v>4</v>
      </c>
      <c r="C16925" s="17" t="s">
        <v>26</v>
      </c>
      <c r="D16925" s="17">
        <v>54.070207529999998</v>
      </c>
      <c r="E16925" s="17">
        <v>394.27289080000003</v>
      </c>
      <c r="F16925" s="17">
        <v>39.605175129999999</v>
      </c>
      <c r="G16925" s="17">
        <v>14.4650324</v>
      </c>
    </row>
    <row r="16926" spans="1:7" x14ac:dyDescent="0.2">
      <c r="A16926" s="25">
        <v>44013</v>
      </c>
      <c r="B16926" s="17" t="s">
        <v>4</v>
      </c>
      <c r="C16926" s="17" t="s">
        <v>27</v>
      </c>
      <c r="D16926" s="17">
        <v>38.737709189999997</v>
      </c>
      <c r="E16926" s="17">
        <v>264.48923701000001</v>
      </c>
      <c r="F16926" s="17">
        <v>29.614838120000002</v>
      </c>
      <c r="G16926" s="17">
        <v>9.1228710700000004</v>
      </c>
    </row>
    <row r="16927" spans="1:7" x14ac:dyDescent="0.2">
      <c r="A16927" s="25">
        <v>44013</v>
      </c>
      <c r="B16927" s="17" t="s">
        <v>4</v>
      </c>
      <c r="C16927" s="17" t="s">
        <v>28</v>
      </c>
      <c r="D16927" s="17">
        <v>11.760496</v>
      </c>
      <c r="E16927" s="17">
        <v>87.572189179999995</v>
      </c>
      <c r="F16927" s="17">
        <v>7.7323269699999999</v>
      </c>
      <c r="G16927" s="17">
        <v>4.02816902</v>
      </c>
    </row>
    <row r="16928" spans="1:7" x14ac:dyDescent="0.2">
      <c r="A16928" s="25">
        <v>44013</v>
      </c>
      <c r="B16928" s="17" t="s">
        <v>4</v>
      </c>
      <c r="C16928" s="17" t="s">
        <v>29</v>
      </c>
      <c r="D16928" s="17">
        <v>18.139448460000001</v>
      </c>
      <c r="E16928" s="17">
        <v>127.64557167</v>
      </c>
      <c r="F16928" s="17">
        <v>14.46018001</v>
      </c>
      <c r="G16928" s="17">
        <v>3.6792684599999999</v>
      </c>
    </row>
    <row r="16929" spans="1:7" x14ac:dyDescent="0.2">
      <c r="A16929" s="25">
        <v>44013</v>
      </c>
      <c r="B16929" s="17" t="s">
        <v>4</v>
      </c>
      <c r="C16929" s="17" t="s">
        <v>30</v>
      </c>
      <c r="D16929" s="17">
        <v>2.8304745900000001</v>
      </c>
      <c r="E16929" s="17">
        <v>19.43873516</v>
      </c>
      <c r="F16929" s="17">
        <v>2.0372350699999999</v>
      </c>
      <c r="G16929" s="17">
        <v>0.79323951999999998</v>
      </c>
    </row>
    <row r="16930" spans="1:7" x14ac:dyDescent="0.2">
      <c r="A16930" s="25">
        <v>44013</v>
      </c>
      <c r="B16930" s="17" t="s">
        <v>4</v>
      </c>
      <c r="C16930" s="17" t="s">
        <v>31</v>
      </c>
      <c r="D16930" s="17">
        <v>1.64442091</v>
      </c>
      <c r="E16930" s="17">
        <v>8.8184512799999997</v>
      </c>
      <c r="F16930" s="17">
        <v>1.0201500800000001</v>
      </c>
      <c r="G16930" s="17">
        <v>0.62427083000000005</v>
      </c>
    </row>
    <row r="16931" spans="1:7" x14ac:dyDescent="0.2">
      <c r="A16931" s="25">
        <v>44013</v>
      </c>
      <c r="B16931" s="17" t="s">
        <v>4</v>
      </c>
      <c r="C16931" s="17" t="s">
        <v>32</v>
      </c>
      <c r="D16931" s="17">
        <v>4.03349504</v>
      </c>
      <c r="E16931" s="17">
        <v>25.715697680000002</v>
      </c>
      <c r="F16931" s="17">
        <v>3.2606981300000002</v>
      </c>
      <c r="G16931" s="17">
        <v>0.77279690999999995</v>
      </c>
    </row>
    <row r="16932" spans="1:7" x14ac:dyDescent="0.2">
      <c r="A16932" s="25">
        <v>44013</v>
      </c>
      <c r="B16932" s="17" t="s">
        <v>5</v>
      </c>
      <c r="C16932" s="17" t="s">
        <v>25</v>
      </c>
      <c r="D16932" s="17">
        <v>108.63040770000001</v>
      </c>
      <c r="E16932" s="17">
        <v>1869.3444517999999</v>
      </c>
      <c r="F16932" s="17">
        <v>85.001758080000002</v>
      </c>
      <c r="G16932" s="17">
        <v>23.62864961</v>
      </c>
    </row>
    <row r="16933" spans="1:7" x14ac:dyDescent="0.2">
      <c r="A16933" s="25">
        <v>44013</v>
      </c>
      <c r="B16933" s="17" t="s">
        <v>5</v>
      </c>
      <c r="C16933" s="17" t="s">
        <v>26</v>
      </c>
      <c r="D16933" s="17">
        <v>78.207961339999997</v>
      </c>
      <c r="E16933" s="17">
        <v>1324.00326118</v>
      </c>
      <c r="F16933" s="17">
        <v>62.131505629999999</v>
      </c>
      <c r="G16933" s="17">
        <v>16.076455710000001</v>
      </c>
    </row>
    <row r="16934" spans="1:7" x14ac:dyDescent="0.2">
      <c r="A16934" s="25">
        <v>44013</v>
      </c>
      <c r="B16934" s="17" t="s">
        <v>5</v>
      </c>
      <c r="C16934" s="17" t="s">
        <v>27</v>
      </c>
      <c r="D16934" s="17">
        <v>68.229227559999998</v>
      </c>
      <c r="E16934" s="17">
        <v>1185.49049982</v>
      </c>
      <c r="F16934" s="17">
        <v>50.89633912</v>
      </c>
      <c r="G16934" s="17">
        <v>17.332888440000001</v>
      </c>
    </row>
    <row r="16935" spans="1:7" x14ac:dyDescent="0.2">
      <c r="A16935" s="25">
        <v>44013</v>
      </c>
      <c r="B16935" s="17" t="s">
        <v>5</v>
      </c>
      <c r="C16935" s="17" t="s">
        <v>28</v>
      </c>
      <c r="D16935" s="17">
        <v>20.85557927</v>
      </c>
      <c r="E16935" s="17">
        <v>360.08948679000002</v>
      </c>
      <c r="F16935" s="17">
        <v>14.491955900000001</v>
      </c>
      <c r="G16935" s="17">
        <v>6.36362337</v>
      </c>
    </row>
    <row r="16936" spans="1:7" x14ac:dyDescent="0.2">
      <c r="A16936" s="25">
        <v>44013</v>
      </c>
      <c r="B16936" s="17" t="s">
        <v>5</v>
      </c>
      <c r="C16936" s="17" t="s">
        <v>29</v>
      </c>
      <c r="D16936" s="17">
        <v>31.505663380000001</v>
      </c>
      <c r="E16936" s="17">
        <v>555.14181752000002</v>
      </c>
      <c r="F16936" s="17">
        <v>21.79037589</v>
      </c>
      <c r="G16936" s="17">
        <v>9.7152874899999997</v>
      </c>
    </row>
    <row r="16937" spans="1:7" x14ac:dyDescent="0.2">
      <c r="A16937" s="25">
        <v>44013</v>
      </c>
      <c r="B16937" s="17" t="s">
        <v>5</v>
      </c>
      <c r="C16937" s="17" t="s">
        <v>30</v>
      </c>
      <c r="D16937" s="17">
        <v>4.3511716800000002</v>
      </c>
      <c r="E16937" s="17">
        <v>74.510954440000006</v>
      </c>
      <c r="F16937" s="17">
        <v>3.1792742199999999</v>
      </c>
      <c r="G16937" s="17">
        <v>1.1718974600000001</v>
      </c>
    </row>
    <row r="16938" spans="1:7" x14ac:dyDescent="0.2">
      <c r="A16938" s="25">
        <v>44013</v>
      </c>
      <c r="B16938" s="17" t="s">
        <v>5</v>
      </c>
      <c r="C16938" s="17" t="s">
        <v>31</v>
      </c>
      <c r="D16938" s="17">
        <v>2.27759709</v>
      </c>
      <c r="E16938" s="17">
        <v>42.894828580000002</v>
      </c>
      <c r="F16938" s="17">
        <v>1.54520937</v>
      </c>
      <c r="G16938" s="17">
        <v>0.73238773000000001</v>
      </c>
    </row>
    <row r="16939" spans="1:7" x14ac:dyDescent="0.2">
      <c r="A16939" s="25">
        <v>44013</v>
      </c>
      <c r="B16939" s="17" t="s">
        <v>5</v>
      </c>
      <c r="C16939" s="17" t="s">
        <v>32</v>
      </c>
      <c r="D16939" s="17">
        <v>3.29752074</v>
      </c>
      <c r="E16939" s="17">
        <v>59.117635679999999</v>
      </c>
      <c r="F16939" s="17">
        <v>2.0836709099999999</v>
      </c>
      <c r="G16939" s="17">
        <v>1.21384983</v>
      </c>
    </row>
    <row r="16940" spans="1:7" x14ac:dyDescent="0.2">
      <c r="A16940" s="25">
        <v>44013</v>
      </c>
      <c r="B16940" s="17" t="s">
        <v>6</v>
      </c>
      <c r="C16940" s="17" t="s">
        <v>25</v>
      </c>
      <c r="D16940" s="17">
        <v>43.411725230000002</v>
      </c>
      <c r="E16940" s="17">
        <v>1419.49109172</v>
      </c>
      <c r="F16940" s="17">
        <v>35.332786630000001</v>
      </c>
      <c r="G16940" s="17">
        <v>8.0789386000000007</v>
      </c>
    </row>
    <row r="16941" spans="1:7" x14ac:dyDescent="0.2">
      <c r="A16941" s="25">
        <v>44013</v>
      </c>
      <c r="B16941" s="17" t="s">
        <v>6</v>
      </c>
      <c r="C16941" s="17" t="s">
        <v>26</v>
      </c>
      <c r="D16941" s="17">
        <v>26.90013386</v>
      </c>
      <c r="E16941" s="17">
        <v>844.89164273999995</v>
      </c>
      <c r="F16941" s="17">
        <v>19.04245659</v>
      </c>
      <c r="G16941" s="17">
        <v>7.8576772699999999</v>
      </c>
    </row>
    <row r="16942" spans="1:7" x14ac:dyDescent="0.2">
      <c r="A16942" s="25">
        <v>44013</v>
      </c>
      <c r="B16942" s="17" t="s">
        <v>6</v>
      </c>
      <c r="C16942" s="17" t="s">
        <v>27</v>
      </c>
      <c r="D16942" s="17">
        <v>31.876931599999999</v>
      </c>
      <c r="E16942" s="17">
        <v>1071.9151159800001</v>
      </c>
      <c r="F16942" s="17">
        <v>26.230212389999998</v>
      </c>
      <c r="G16942" s="17">
        <v>5.6467192099999997</v>
      </c>
    </row>
    <row r="16943" spans="1:7" x14ac:dyDescent="0.2">
      <c r="A16943" s="25">
        <v>44013</v>
      </c>
      <c r="B16943" s="17" t="s">
        <v>6</v>
      </c>
      <c r="C16943" s="17" t="s">
        <v>28</v>
      </c>
      <c r="D16943" s="17">
        <v>10.704507380000001</v>
      </c>
      <c r="E16943" s="17">
        <v>335.77685423000003</v>
      </c>
      <c r="F16943" s="17">
        <v>8.6929257799999995</v>
      </c>
      <c r="G16943" s="17">
        <v>2.0115816</v>
      </c>
    </row>
    <row r="16944" spans="1:7" x14ac:dyDescent="0.2">
      <c r="A16944" s="25">
        <v>44013</v>
      </c>
      <c r="B16944" s="17" t="s">
        <v>6</v>
      </c>
      <c r="C16944" s="17" t="s">
        <v>29</v>
      </c>
      <c r="D16944" s="17">
        <v>18.261012470000001</v>
      </c>
      <c r="E16944" s="17">
        <v>573.01331629000003</v>
      </c>
      <c r="F16944" s="17">
        <v>14.3285065</v>
      </c>
      <c r="G16944" s="17">
        <v>3.9325059699999998</v>
      </c>
    </row>
    <row r="16945" spans="1:7" x14ac:dyDescent="0.2">
      <c r="A16945" s="25">
        <v>44013</v>
      </c>
      <c r="B16945" s="17" t="s">
        <v>6</v>
      </c>
      <c r="C16945" s="17" t="s">
        <v>30</v>
      </c>
      <c r="D16945" s="17">
        <v>2.3746402600000001</v>
      </c>
      <c r="E16945" s="17">
        <v>78.145245900000006</v>
      </c>
      <c r="F16945" s="17">
        <v>1.67074284</v>
      </c>
      <c r="G16945" s="17">
        <v>0.70389742</v>
      </c>
    </row>
    <row r="16946" spans="1:7" x14ac:dyDescent="0.2">
      <c r="A16946" s="25">
        <v>44013</v>
      </c>
      <c r="B16946" s="17" t="s">
        <v>6</v>
      </c>
      <c r="C16946" s="17" t="s">
        <v>31</v>
      </c>
      <c r="D16946" s="17">
        <v>1.3758765900000001</v>
      </c>
      <c r="E16946" s="17">
        <v>41.967598469999999</v>
      </c>
      <c r="F16946" s="17">
        <v>0.97086751999999998</v>
      </c>
      <c r="G16946" s="17">
        <v>0.40500907000000003</v>
      </c>
    </row>
    <row r="16947" spans="1:7" x14ac:dyDescent="0.2">
      <c r="A16947" s="25">
        <v>44013</v>
      </c>
      <c r="B16947" s="17" t="s">
        <v>6</v>
      </c>
      <c r="C16947" s="17" t="s">
        <v>32</v>
      </c>
      <c r="D16947" s="17">
        <v>0.57517963999999999</v>
      </c>
      <c r="E16947" s="17">
        <v>17.321698309999999</v>
      </c>
      <c r="F16947" s="17">
        <v>0.57517963999999999</v>
      </c>
      <c r="G16947" s="17">
        <v>0</v>
      </c>
    </row>
    <row r="16948" spans="1:7" x14ac:dyDescent="0.2">
      <c r="A16948" s="25">
        <v>44013</v>
      </c>
      <c r="B16948" s="17" t="s">
        <v>7</v>
      </c>
      <c r="C16948" s="17" t="s">
        <v>25</v>
      </c>
      <c r="D16948" s="17">
        <v>20.95020104</v>
      </c>
      <c r="E16948" s="17">
        <v>1451.6517965400001</v>
      </c>
      <c r="F16948" s="17">
        <v>18.51653314</v>
      </c>
      <c r="G16948" s="17">
        <v>2.4336679000000001</v>
      </c>
    </row>
    <row r="16949" spans="1:7" x14ac:dyDescent="0.2">
      <c r="A16949" s="25">
        <v>44013</v>
      </c>
      <c r="B16949" s="17" t="s">
        <v>7</v>
      </c>
      <c r="C16949" s="17" t="s">
        <v>26</v>
      </c>
      <c r="D16949" s="17">
        <v>18.332165580000002</v>
      </c>
      <c r="E16949" s="17">
        <v>1389.3803115200001</v>
      </c>
      <c r="F16949" s="17">
        <v>11.740644039999999</v>
      </c>
      <c r="G16949" s="17">
        <v>6.5915215299999996</v>
      </c>
    </row>
    <row r="16950" spans="1:7" x14ac:dyDescent="0.2">
      <c r="A16950" s="25">
        <v>44013</v>
      </c>
      <c r="B16950" s="17" t="s">
        <v>7</v>
      </c>
      <c r="C16950" s="17" t="s">
        <v>27</v>
      </c>
      <c r="D16950" s="17">
        <v>27.0902867</v>
      </c>
      <c r="E16950" s="17">
        <v>1942.50557886</v>
      </c>
      <c r="F16950" s="17">
        <v>19.348736460000001</v>
      </c>
      <c r="G16950" s="17">
        <v>7.7415502399999996</v>
      </c>
    </row>
    <row r="16951" spans="1:7" x14ac:dyDescent="0.2">
      <c r="A16951" s="25">
        <v>44013</v>
      </c>
      <c r="B16951" s="17" t="s">
        <v>7</v>
      </c>
      <c r="C16951" s="17" t="s">
        <v>28</v>
      </c>
      <c r="D16951" s="17">
        <v>9.2932181600000003</v>
      </c>
      <c r="E16951" s="17">
        <v>651.19772450000005</v>
      </c>
      <c r="F16951" s="17">
        <v>7.6041985700000003</v>
      </c>
      <c r="G16951" s="17">
        <v>1.68901959</v>
      </c>
    </row>
    <row r="16952" spans="1:7" x14ac:dyDescent="0.2">
      <c r="A16952" s="25">
        <v>44013</v>
      </c>
      <c r="B16952" s="17" t="s">
        <v>7</v>
      </c>
      <c r="C16952" s="17" t="s">
        <v>29</v>
      </c>
      <c r="D16952" s="17">
        <v>11.315708519999999</v>
      </c>
      <c r="E16952" s="17">
        <v>802.86490889000004</v>
      </c>
      <c r="F16952" s="17">
        <v>5.2073023000000003</v>
      </c>
      <c r="G16952" s="17">
        <v>6.1084062100000001</v>
      </c>
    </row>
    <row r="16953" spans="1:7" x14ac:dyDescent="0.2">
      <c r="A16953" s="25">
        <v>44013</v>
      </c>
      <c r="B16953" s="17" t="s">
        <v>7</v>
      </c>
      <c r="C16953" s="17" t="s">
        <v>30</v>
      </c>
      <c r="D16953" s="17">
        <v>2.3324216899999999</v>
      </c>
      <c r="E16953" s="17">
        <v>167.39162887000001</v>
      </c>
      <c r="F16953" s="17">
        <v>1.8135135600000001</v>
      </c>
      <c r="G16953" s="17">
        <v>0.51890813000000002</v>
      </c>
    </row>
    <row r="16954" spans="1:7" x14ac:dyDescent="0.2">
      <c r="A16954" s="25">
        <v>44013</v>
      </c>
      <c r="B16954" s="17" t="s">
        <v>7</v>
      </c>
      <c r="C16954" s="17" t="s">
        <v>31</v>
      </c>
      <c r="D16954" s="17">
        <v>0.60694963999999996</v>
      </c>
      <c r="E16954" s="17">
        <v>38.37884571</v>
      </c>
      <c r="F16954" s="17">
        <v>0.48483957999999999</v>
      </c>
      <c r="G16954" s="17">
        <v>0.12211006000000001</v>
      </c>
    </row>
    <row r="16955" spans="1:7" x14ac:dyDescent="0.2">
      <c r="A16955" s="25">
        <v>44013</v>
      </c>
      <c r="B16955" s="17" t="s">
        <v>7</v>
      </c>
      <c r="C16955" s="17" t="s">
        <v>32</v>
      </c>
      <c r="D16955" s="17">
        <v>0.50978504000000002</v>
      </c>
      <c r="E16955" s="17">
        <v>38.591077830000003</v>
      </c>
      <c r="F16955" s="17">
        <v>0.50978504000000002</v>
      </c>
      <c r="G16955" s="17">
        <v>0</v>
      </c>
    </row>
    <row r="16956" spans="1:7" x14ac:dyDescent="0.2">
      <c r="A16956" s="25">
        <v>44013</v>
      </c>
      <c r="B16956" s="17" t="s">
        <v>8</v>
      </c>
      <c r="C16956" s="17" t="s">
        <v>25</v>
      </c>
      <c r="D16956" s="17">
        <v>25.013928780000001</v>
      </c>
      <c r="E16956" s="17">
        <v>5192.1976674199996</v>
      </c>
      <c r="F16956" s="17">
        <v>18.988818680000001</v>
      </c>
      <c r="G16956" s="17">
        <v>6.0251101</v>
      </c>
    </row>
    <row r="16957" spans="1:7" x14ac:dyDescent="0.2">
      <c r="A16957" s="25">
        <v>44013</v>
      </c>
      <c r="B16957" s="17" t="s">
        <v>8</v>
      </c>
      <c r="C16957" s="17" t="s">
        <v>26</v>
      </c>
      <c r="D16957" s="17">
        <v>14.297104819999999</v>
      </c>
      <c r="E16957" s="17">
        <v>3273.2004197199999</v>
      </c>
      <c r="F16957" s="17">
        <v>12.025738970000001</v>
      </c>
      <c r="G16957" s="17">
        <v>2.27136585</v>
      </c>
    </row>
    <row r="16958" spans="1:7" x14ac:dyDescent="0.2">
      <c r="A16958" s="25">
        <v>44013</v>
      </c>
      <c r="B16958" s="17" t="s">
        <v>8</v>
      </c>
      <c r="C16958" s="17" t="s">
        <v>27</v>
      </c>
      <c r="D16958" s="17">
        <v>25.971708370000002</v>
      </c>
      <c r="E16958" s="17">
        <v>4662.1334542900004</v>
      </c>
      <c r="F16958" s="17">
        <v>21.972912820000001</v>
      </c>
      <c r="G16958" s="17">
        <v>3.99879556</v>
      </c>
    </row>
    <row r="16959" spans="1:7" x14ac:dyDescent="0.2">
      <c r="A16959" s="25">
        <v>44013</v>
      </c>
      <c r="B16959" s="17" t="s">
        <v>8</v>
      </c>
      <c r="C16959" s="17" t="s">
        <v>28</v>
      </c>
      <c r="D16959" s="17">
        <v>9.1144241600000004</v>
      </c>
      <c r="E16959" s="17">
        <v>1906.8171637</v>
      </c>
      <c r="F16959" s="17">
        <v>7.1118377500000003</v>
      </c>
      <c r="G16959" s="17">
        <v>2.0025864200000001</v>
      </c>
    </row>
    <row r="16960" spans="1:7" x14ac:dyDescent="0.2">
      <c r="A16960" s="25">
        <v>44013</v>
      </c>
      <c r="B16960" s="17" t="s">
        <v>8</v>
      </c>
      <c r="C16960" s="17" t="s">
        <v>29</v>
      </c>
      <c r="D16960" s="17">
        <v>16.594579150000001</v>
      </c>
      <c r="E16960" s="17">
        <v>3380.3967611399999</v>
      </c>
      <c r="F16960" s="17">
        <v>12.324967089999999</v>
      </c>
      <c r="G16960" s="17">
        <v>4.26961206</v>
      </c>
    </row>
    <row r="16961" spans="1:7" x14ac:dyDescent="0.2">
      <c r="A16961" s="25">
        <v>44013</v>
      </c>
      <c r="B16961" s="17" t="s">
        <v>8</v>
      </c>
      <c r="C16961" s="17" t="s">
        <v>30</v>
      </c>
      <c r="D16961" s="17">
        <v>2.1370660799999999</v>
      </c>
      <c r="E16961" s="17">
        <v>492.23805757999997</v>
      </c>
      <c r="F16961" s="17">
        <v>1.89028197</v>
      </c>
      <c r="G16961" s="17">
        <v>0.24678411</v>
      </c>
    </row>
    <row r="16962" spans="1:7" x14ac:dyDescent="0.2">
      <c r="A16962" s="25">
        <v>44013</v>
      </c>
      <c r="B16962" s="17" t="s">
        <v>8</v>
      </c>
      <c r="C16962" s="17" t="s">
        <v>31</v>
      </c>
      <c r="D16962" s="17">
        <v>1.3095991899999999</v>
      </c>
      <c r="E16962" s="17">
        <v>207.29450699</v>
      </c>
      <c r="F16962" s="17">
        <v>1.3095991899999999</v>
      </c>
      <c r="G16962" s="17">
        <v>0</v>
      </c>
    </row>
    <row r="16963" spans="1:7" x14ac:dyDescent="0.2">
      <c r="A16963" s="25">
        <v>44013</v>
      </c>
      <c r="B16963" s="17" t="s">
        <v>8</v>
      </c>
      <c r="C16963" s="17" t="s">
        <v>32</v>
      </c>
      <c r="D16963" s="17">
        <v>0.57041512999999999</v>
      </c>
      <c r="E16963" s="17">
        <v>116.97800470999999</v>
      </c>
      <c r="F16963" s="17">
        <v>0.57041512999999999</v>
      </c>
      <c r="G16963" s="17">
        <v>0</v>
      </c>
    </row>
    <row r="16964" spans="1:7" x14ac:dyDescent="0.2">
      <c r="A16964" s="25">
        <v>44044</v>
      </c>
      <c r="B16964" s="17" t="s">
        <v>3</v>
      </c>
      <c r="C16964" s="17" t="s">
        <v>25</v>
      </c>
      <c r="D16964" s="17">
        <v>28.717384590000002</v>
      </c>
      <c r="E16964" s="17">
        <v>41.31453612</v>
      </c>
      <c r="F16964" s="17">
        <v>20.745360959999999</v>
      </c>
      <c r="G16964" s="17">
        <v>7.9720236299999998</v>
      </c>
    </row>
    <row r="16965" spans="1:7" x14ac:dyDescent="0.2">
      <c r="A16965" s="25">
        <v>44044</v>
      </c>
      <c r="B16965" s="17" t="s">
        <v>3</v>
      </c>
      <c r="C16965" s="17" t="s">
        <v>26</v>
      </c>
      <c r="D16965" s="17">
        <v>27.75158974</v>
      </c>
      <c r="E16965" s="17">
        <v>44.192073600000001</v>
      </c>
      <c r="F16965" s="17">
        <v>16.986548469999999</v>
      </c>
      <c r="G16965" s="17">
        <v>10.765041269999999</v>
      </c>
    </row>
    <row r="16966" spans="1:7" x14ac:dyDescent="0.2">
      <c r="A16966" s="25">
        <v>44044</v>
      </c>
      <c r="B16966" s="17" t="s">
        <v>3</v>
      </c>
      <c r="C16966" s="17" t="s">
        <v>27</v>
      </c>
      <c r="D16966" s="17">
        <v>28.07030984</v>
      </c>
      <c r="E16966" s="17">
        <v>45.546642329999997</v>
      </c>
      <c r="F16966" s="17">
        <v>15.270933380000001</v>
      </c>
      <c r="G16966" s="17">
        <v>12.79937646</v>
      </c>
    </row>
    <row r="16967" spans="1:7" x14ac:dyDescent="0.2">
      <c r="A16967" s="25">
        <v>44044</v>
      </c>
      <c r="B16967" s="17" t="s">
        <v>3</v>
      </c>
      <c r="C16967" s="17" t="s">
        <v>28</v>
      </c>
      <c r="D16967" s="17">
        <v>8.5726711400000006</v>
      </c>
      <c r="E16967" s="17">
        <v>15.188172120000001</v>
      </c>
      <c r="F16967" s="17">
        <v>5.8018242100000004</v>
      </c>
      <c r="G16967" s="17">
        <v>2.7708469299999998</v>
      </c>
    </row>
    <row r="16968" spans="1:7" x14ac:dyDescent="0.2">
      <c r="A16968" s="25">
        <v>44044</v>
      </c>
      <c r="B16968" s="17" t="s">
        <v>3</v>
      </c>
      <c r="C16968" s="17" t="s">
        <v>29</v>
      </c>
      <c r="D16968" s="17">
        <v>10.445279449999999</v>
      </c>
      <c r="E16968" s="17">
        <v>18.454213330000002</v>
      </c>
      <c r="F16968" s="17">
        <v>7.5177118399999996</v>
      </c>
      <c r="G16968" s="17">
        <v>2.9275676100000001</v>
      </c>
    </row>
    <row r="16969" spans="1:7" x14ac:dyDescent="0.2">
      <c r="A16969" s="25">
        <v>44044</v>
      </c>
      <c r="B16969" s="17" t="s">
        <v>3</v>
      </c>
      <c r="C16969" s="17" t="s">
        <v>30</v>
      </c>
      <c r="D16969" s="17">
        <v>3.2386807599999998</v>
      </c>
      <c r="E16969" s="17">
        <v>5.1295269799999996</v>
      </c>
      <c r="F16969" s="17">
        <v>1.79195836</v>
      </c>
      <c r="G16969" s="17">
        <v>1.4467224000000001</v>
      </c>
    </row>
    <row r="16970" spans="1:7" x14ac:dyDescent="0.2">
      <c r="A16970" s="25">
        <v>44044</v>
      </c>
      <c r="B16970" s="17" t="s">
        <v>3</v>
      </c>
      <c r="C16970" s="17" t="s">
        <v>31</v>
      </c>
      <c r="D16970" s="17">
        <v>0.98594451999999999</v>
      </c>
      <c r="E16970" s="17">
        <v>1.6165059799999999</v>
      </c>
      <c r="F16970" s="17">
        <v>0.70789495000000002</v>
      </c>
      <c r="G16970" s="17">
        <v>0.27804957000000002</v>
      </c>
    </row>
    <row r="16971" spans="1:7" x14ac:dyDescent="0.2">
      <c r="A16971" s="25">
        <v>44044</v>
      </c>
      <c r="B16971" s="17" t="s">
        <v>3</v>
      </c>
      <c r="C16971" s="17" t="s">
        <v>32</v>
      </c>
      <c r="D16971" s="17">
        <v>0.85930181000000005</v>
      </c>
      <c r="E16971" s="17">
        <v>1.29811521</v>
      </c>
      <c r="F16971" s="17">
        <v>0.44935011000000002</v>
      </c>
      <c r="G16971" s="17">
        <v>0.40995169999999997</v>
      </c>
    </row>
    <row r="16972" spans="1:7" x14ac:dyDescent="0.2">
      <c r="A16972" s="25">
        <v>44044</v>
      </c>
      <c r="B16972" s="17" t="s">
        <v>4</v>
      </c>
      <c r="C16972" s="17" t="s">
        <v>25</v>
      </c>
      <c r="D16972" s="17">
        <v>51.485987850000001</v>
      </c>
      <c r="E16972" s="17">
        <v>378.78250572000002</v>
      </c>
      <c r="F16972" s="17">
        <v>38.57836021</v>
      </c>
      <c r="G16972" s="17">
        <v>12.907627639999999</v>
      </c>
    </row>
    <row r="16973" spans="1:7" x14ac:dyDescent="0.2">
      <c r="A16973" s="25">
        <v>44044</v>
      </c>
      <c r="B16973" s="17" t="s">
        <v>4</v>
      </c>
      <c r="C16973" s="17" t="s">
        <v>26</v>
      </c>
      <c r="D16973" s="17">
        <v>47.752788809999998</v>
      </c>
      <c r="E16973" s="17">
        <v>339.15090142999998</v>
      </c>
      <c r="F16973" s="17">
        <v>33.100171619999998</v>
      </c>
      <c r="G16973" s="17">
        <v>14.652617190000001</v>
      </c>
    </row>
    <row r="16974" spans="1:7" x14ac:dyDescent="0.2">
      <c r="A16974" s="25">
        <v>44044</v>
      </c>
      <c r="B16974" s="17" t="s">
        <v>4</v>
      </c>
      <c r="C16974" s="17" t="s">
        <v>27</v>
      </c>
      <c r="D16974" s="17">
        <v>32.613301499999999</v>
      </c>
      <c r="E16974" s="17">
        <v>243.09474539999999</v>
      </c>
      <c r="F16974" s="17">
        <v>23.15401383</v>
      </c>
      <c r="G16974" s="17">
        <v>9.4592876700000001</v>
      </c>
    </row>
    <row r="16975" spans="1:7" x14ac:dyDescent="0.2">
      <c r="A16975" s="25">
        <v>44044</v>
      </c>
      <c r="B16975" s="17" t="s">
        <v>4</v>
      </c>
      <c r="C16975" s="17" t="s">
        <v>28</v>
      </c>
      <c r="D16975" s="17">
        <v>10.361583980000001</v>
      </c>
      <c r="E16975" s="17">
        <v>75.655749799999995</v>
      </c>
      <c r="F16975" s="17">
        <v>7.3484280200000001</v>
      </c>
      <c r="G16975" s="17">
        <v>3.0131559700000001</v>
      </c>
    </row>
    <row r="16976" spans="1:7" x14ac:dyDescent="0.2">
      <c r="A16976" s="25">
        <v>44044</v>
      </c>
      <c r="B16976" s="17" t="s">
        <v>4</v>
      </c>
      <c r="C16976" s="17" t="s">
        <v>29</v>
      </c>
      <c r="D16976" s="17">
        <v>14.210738620000001</v>
      </c>
      <c r="E16976" s="17">
        <v>106.9300025</v>
      </c>
      <c r="F16976" s="17">
        <v>8.8759979700000002</v>
      </c>
      <c r="G16976" s="17">
        <v>5.3347406499999996</v>
      </c>
    </row>
    <row r="16977" spans="1:7" x14ac:dyDescent="0.2">
      <c r="A16977" s="25">
        <v>44044</v>
      </c>
      <c r="B16977" s="17" t="s">
        <v>4</v>
      </c>
      <c r="C16977" s="17" t="s">
        <v>30</v>
      </c>
      <c r="D16977" s="17">
        <v>2.2517874</v>
      </c>
      <c r="E16977" s="17">
        <v>13.45228064</v>
      </c>
      <c r="F16977" s="17">
        <v>1.2925531800000001</v>
      </c>
      <c r="G16977" s="17">
        <v>0.95923422000000003</v>
      </c>
    </row>
    <row r="16978" spans="1:7" x14ac:dyDescent="0.2">
      <c r="A16978" s="25">
        <v>44044</v>
      </c>
      <c r="B16978" s="17" t="s">
        <v>4</v>
      </c>
      <c r="C16978" s="17" t="s">
        <v>31</v>
      </c>
      <c r="D16978" s="17">
        <v>0.96577952</v>
      </c>
      <c r="E16978" s="17">
        <v>7.2793382299999996</v>
      </c>
      <c r="F16978" s="17">
        <v>0.62036670000000005</v>
      </c>
      <c r="G16978" s="17">
        <v>0.34541282000000001</v>
      </c>
    </row>
    <row r="16979" spans="1:7" x14ac:dyDescent="0.2">
      <c r="A16979" s="25">
        <v>44044</v>
      </c>
      <c r="B16979" s="17" t="s">
        <v>4</v>
      </c>
      <c r="C16979" s="17" t="s">
        <v>32</v>
      </c>
      <c r="D16979" s="17">
        <v>3.50250737</v>
      </c>
      <c r="E16979" s="17">
        <v>21.834468300000001</v>
      </c>
      <c r="F16979" s="17">
        <v>2.18603798</v>
      </c>
      <c r="G16979" s="17">
        <v>1.3164693999999999</v>
      </c>
    </row>
    <row r="16980" spans="1:7" x14ac:dyDescent="0.2">
      <c r="A16980" s="25">
        <v>44044</v>
      </c>
      <c r="B16980" s="17" t="s">
        <v>5</v>
      </c>
      <c r="C16980" s="17" t="s">
        <v>25</v>
      </c>
      <c r="D16980" s="17">
        <v>88.595520280000002</v>
      </c>
      <c r="E16980" s="17">
        <v>1738.66551078</v>
      </c>
      <c r="F16980" s="17">
        <v>73.254982499999997</v>
      </c>
      <c r="G16980" s="17">
        <v>15.34053778</v>
      </c>
    </row>
    <row r="16981" spans="1:7" x14ac:dyDescent="0.2">
      <c r="A16981" s="25">
        <v>44044</v>
      </c>
      <c r="B16981" s="17" t="s">
        <v>5</v>
      </c>
      <c r="C16981" s="17" t="s">
        <v>26</v>
      </c>
      <c r="D16981" s="17">
        <v>84.49244324</v>
      </c>
      <c r="E16981" s="17">
        <v>1633.44679391</v>
      </c>
      <c r="F16981" s="17">
        <v>64.471925799999994</v>
      </c>
      <c r="G16981" s="17">
        <v>20.020517439999999</v>
      </c>
    </row>
    <row r="16982" spans="1:7" x14ac:dyDescent="0.2">
      <c r="A16982" s="25">
        <v>44044</v>
      </c>
      <c r="B16982" s="17" t="s">
        <v>5</v>
      </c>
      <c r="C16982" s="17" t="s">
        <v>27</v>
      </c>
      <c r="D16982" s="17">
        <v>53.062633570000003</v>
      </c>
      <c r="E16982" s="17">
        <v>1049.2740355200001</v>
      </c>
      <c r="F16982" s="17">
        <v>43.079441080000002</v>
      </c>
      <c r="G16982" s="17">
        <v>9.9831924999999995</v>
      </c>
    </row>
    <row r="16983" spans="1:7" x14ac:dyDescent="0.2">
      <c r="A16983" s="25">
        <v>44044</v>
      </c>
      <c r="B16983" s="17" t="s">
        <v>5</v>
      </c>
      <c r="C16983" s="17" t="s">
        <v>28</v>
      </c>
      <c r="D16983" s="17">
        <v>15.159199689999999</v>
      </c>
      <c r="E16983" s="17">
        <v>301.08898624</v>
      </c>
      <c r="F16983" s="17">
        <v>9.3036412199999994</v>
      </c>
      <c r="G16983" s="17">
        <v>5.8555584600000001</v>
      </c>
    </row>
    <row r="16984" spans="1:7" x14ac:dyDescent="0.2">
      <c r="A16984" s="25">
        <v>44044</v>
      </c>
      <c r="B16984" s="17" t="s">
        <v>5</v>
      </c>
      <c r="C16984" s="17" t="s">
        <v>29</v>
      </c>
      <c r="D16984" s="17">
        <v>28.52897875</v>
      </c>
      <c r="E16984" s="17">
        <v>553.20408161</v>
      </c>
      <c r="F16984" s="17">
        <v>19.919711029999998</v>
      </c>
      <c r="G16984" s="17">
        <v>8.6092677200000001</v>
      </c>
    </row>
    <row r="16985" spans="1:7" x14ac:dyDescent="0.2">
      <c r="A16985" s="25">
        <v>44044</v>
      </c>
      <c r="B16985" s="17" t="s">
        <v>5</v>
      </c>
      <c r="C16985" s="17" t="s">
        <v>30</v>
      </c>
      <c r="D16985" s="17">
        <v>4.2613569</v>
      </c>
      <c r="E16985" s="17">
        <v>80.949171390000004</v>
      </c>
      <c r="F16985" s="17">
        <v>3.0766426299999998</v>
      </c>
      <c r="G16985" s="17">
        <v>1.18471427</v>
      </c>
    </row>
    <row r="16986" spans="1:7" x14ac:dyDescent="0.2">
      <c r="A16986" s="25">
        <v>44044</v>
      </c>
      <c r="B16986" s="17" t="s">
        <v>5</v>
      </c>
      <c r="C16986" s="17" t="s">
        <v>31</v>
      </c>
      <c r="D16986" s="17">
        <v>1.6167430599999999</v>
      </c>
      <c r="E16986" s="17">
        <v>34.165881259999999</v>
      </c>
      <c r="F16986" s="17">
        <v>1.30384726</v>
      </c>
      <c r="G16986" s="17">
        <v>0.3128958</v>
      </c>
    </row>
    <row r="16987" spans="1:7" x14ac:dyDescent="0.2">
      <c r="A16987" s="25">
        <v>44044</v>
      </c>
      <c r="B16987" s="17" t="s">
        <v>5</v>
      </c>
      <c r="C16987" s="17" t="s">
        <v>32</v>
      </c>
      <c r="D16987" s="17">
        <v>3.0928444599999998</v>
      </c>
      <c r="E16987" s="17">
        <v>56.13230059</v>
      </c>
      <c r="F16987" s="17">
        <v>2.23517301</v>
      </c>
      <c r="G16987" s="17">
        <v>0.85767145</v>
      </c>
    </row>
    <row r="16988" spans="1:7" x14ac:dyDescent="0.2">
      <c r="A16988" s="25">
        <v>44044</v>
      </c>
      <c r="B16988" s="17" t="s">
        <v>6</v>
      </c>
      <c r="C16988" s="17" t="s">
        <v>25</v>
      </c>
      <c r="D16988" s="17">
        <v>59.591616389999999</v>
      </c>
      <c r="E16988" s="17">
        <v>1997.99723887</v>
      </c>
      <c r="F16988" s="17">
        <v>46.15183296</v>
      </c>
      <c r="G16988" s="17">
        <v>13.43978343</v>
      </c>
    </row>
    <row r="16989" spans="1:7" x14ac:dyDescent="0.2">
      <c r="A16989" s="25">
        <v>44044</v>
      </c>
      <c r="B16989" s="17" t="s">
        <v>6</v>
      </c>
      <c r="C16989" s="17" t="s">
        <v>26</v>
      </c>
      <c r="D16989" s="17">
        <v>43.46961314</v>
      </c>
      <c r="E16989" s="17">
        <v>1417.859408</v>
      </c>
      <c r="F16989" s="17">
        <v>34.785930010000001</v>
      </c>
      <c r="G16989" s="17">
        <v>8.6836831300000004</v>
      </c>
    </row>
    <row r="16990" spans="1:7" x14ac:dyDescent="0.2">
      <c r="A16990" s="25">
        <v>44044</v>
      </c>
      <c r="B16990" s="17" t="s">
        <v>6</v>
      </c>
      <c r="C16990" s="17" t="s">
        <v>27</v>
      </c>
      <c r="D16990" s="17">
        <v>35.211422349999999</v>
      </c>
      <c r="E16990" s="17">
        <v>1198.30888626</v>
      </c>
      <c r="F16990" s="17">
        <v>29.64382217</v>
      </c>
      <c r="G16990" s="17">
        <v>5.5676001800000003</v>
      </c>
    </row>
    <row r="16991" spans="1:7" x14ac:dyDescent="0.2">
      <c r="A16991" s="25">
        <v>44044</v>
      </c>
      <c r="B16991" s="17" t="s">
        <v>6</v>
      </c>
      <c r="C16991" s="17" t="s">
        <v>28</v>
      </c>
      <c r="D16991" s="17">
        <v>16.456448080000001</v>
      </c>
      <c r="E16991" s="17">
        <v>558.47602287999996</v>
      </c>
      <c r="F16991" s="17">
        <v>12.93095941</v>
      </c>
      <c r="G16991" s="17">
        <v>3.52548868</v>
      </c>
    </row>
    <row r="16992" spans="1:7" x14ac:dyDescent="0.2">
      <c r="A16992" s="25">
        <v>44044</v>
      </c>
      <c r="B16992" s="17" t="s">
        <v>6</v>
      </c>
      <c r="C16992" s="17" t="s">
        <v>29</v>
      </c>
      <c r="D16992" s="17">
        <v>21.460371380000002</v>
      </c>
      <c r="E16992" s="17">
        <v>725.68641523999997</v>
      </c>
      <c r="F16992" s="17">
        <v>16.043925489999999</v>
      </c>
      <c r="G16992" s="17">
        <v>5.4164458900000003</v>
      </c>
    </row>
    <row r="16993" spans="1:7" x14ac:dyDescent="0.2">
      <c r="A16993" s="25">
        <v>44044</v>
      </c>
      <c r="B16993" s="17" t="s">
        <v>6</v>
      </c>
      <c r="C16993" s="17" t="s">
        <v>30</v>
      </c>
      <c r="D16993" s="17">
        <v>4.34349001</v>
      </c>
      <c r="E16993" s="17">
        <v>147.65373288000001</v>
      </c>
      <c r="F16993" s="17">
        <v>3.4993047499999999</v>
      </c>
      <c r="G16993" s="17">
        <v>0.84418526000000005</v>
      </c>
    </row>
    <row r="16994" spans="1:7" x14ac:dyDescent="0.2">
      <c r="A16994" s="25">
        <v>44044</v>
      </c>
      <c r="B16994" s="17" t="s">
        <v>6</v>
      </c>
      <c r="C16994" s="17" t="s">
        <v>31</v>
      </c>
      <c r="D16994" s="17">
        <v>1.54883199</v>
      </c>
      <c r="E16994" s="17">
        <v>50.473097889999998</v>
      </c>
      <c r="F16994" s="17">
        <v>1.50056867</v>
      </c>
      <c r="G16994" s="17">
        <v>4.8263309999999997E-2</v>
      </c>
    </row>
    <row r="16995" spans="1:7" x14ac:dyDescent="0.2">
      <c r="A16995" s="25">
        <v>44044</v>
      </c>
      <c r="B16995" s="17" t="s">
        <v>6</v>
      </c>
      <c r="C16995" s="17" t="s">
        <v>32</v>
      </c>
      <c r="D16995" s="17">
        <v>2.8477978500000001</v>
      </c>
      <c r="E16995" s="17">
        <v>94.165370530000004</v>
      </c>
      <c r="F16995" s="17">
        <v>1.8355089</v>
      </c>
      <c r="G16995" s="17">
        <v>1.0122889500000001</v>
      </c>
    </row>
    <row r="16996" spans="1:7" x14ac:dyDescent="0.2">
      <c r="A16996" s="25">
        <v>44044</v>
      </c>
      <c r="B16996" s="17" t="s">
        <v>7</v>
      </c>
      <c r="C16996" s="17" t="s">
        <v>25</v>
      </c>
      <c r="D16996" s="17">
        <v>25.461248479999998</v>
      </c>
      <c r="E16996" s="17">
        <v>1831.5311300200001</v>
      </c>
      <c r="F16996" s="17">
        <v>19.581945059999999</v>
      </c>
      <c r="G16996" s="17">
        <v>5.8793034200000003</v>
      </c>
    </row>
    <row r="16997" spans="1:7" x14ac:dyDescent="0.2">
      <c r="A16997" s="25">
        <v>44044</v>
      </c>
      <c r="B16997" s="17" t="s">
        <v>7</v>
      </c>
      <c r="C16997" s="17" t="s">
        <v>26</v>
      </c>
      <c r="D16997" s="17">
        <v>21.53048072</v>
      </c>
      <c r="E16997" s="17">
        <v>1526.0321162099999</v>
      </c>
      <c r="F16997" s="17">
        <v>14.030576249999999</v>
      </c>
      <c r="G16997" s="17">
        <v>7.4999044699999997</v>
      </c>
    </row>
    <row r="16998" spans="1:7" x14ac:dyDescent="0.2">
      <c r="A16998" s="25">
        <v>44044</v>
      </c>
      <c r="B16998" s="17" t="s">
        <v>7</v>
      </c>
      <c r="C16998" s="17" t="s">
        <v>27</v>
      </c>
      <c r="D16998" s="17">
        <v>23.187355870000001</v>
      </c>
      <c r="E16998" s="17">
        <v>1626.0936935899999</v>
      </c>
      <c r="F16998" s="17">
        <v>14.96901956</v>
      </c>
      <c r="G16998" s="17">
        <v>8.2183363099999998</v>
      </c>
    </row>
    <row r="16999" spans="1:7" x14ac:dyDescent="0.2">
      <c r="A16999" s="25">
        <v>44044</v>
      </c>
      <c r="B16999" s="17" t="s">
        <v>7</v>
      </c>
      <c r="C16999" s="17" t="s">
        <v>28</v>
      </c>
      <c r="D16999" s="17">
        <v>9.7941364100000001</v>
      </c>
      <c r="E16999" s="17">
        <v>681.46418429000005</v>
      </c>
      <c r="F16999" s="17">
        <v>6.8311282100000001</v>
      </c>
      <c r="G16999" s="17">
        <v>2.96300819</v>
      </c>
    </row>
    <row r="17000" spans="1:7" x14ac:dyDescent="0.2">
      <c r="A17000" s="25">
        <v>44044</v>
      </c>
      <c r="B17000" s="17" t="s">
        <v>7</v>
      </c>
      <c r="C17000" s="17" t="s">
        <v>29</v>
      </c>
      <c r="D17000" s="17">
        <v>10.384317340000001</v>
      </c>
      <c r="E17000" s="17">
        <v>738.74364289000005</v>
      </c>
      <c r="F17000" s="17">
        <v>8.6723394299999992</v>
      </c>
      <c r="G17000" s="17">
        <v>1.7119779100000001</v>
      </c>
    </row>
    <row r="17001" spans="1:7" x14ac:dyDescent="0.2">
      <c r="A17001" s="25">
        <v>44044</v>
      </c>
      <c r="B17001" s="17" t="s">
        <v>7</v>
      </c>
      <c r="C17001" s="17" t="s">
        <v>30</v>
      </c>
      <c r="D17001" s="17">
        <v>1.6434443999999999</v>
      </c>
      <c r="E17001" s="17">
        <v>129.01700776999999</v>
      </c>
      <c r="F17001" s="17">
        <v>1.0488048699999999</v>
      </c>
      <c r="G17001" s="17">
        <v>0.59463953000000003</v>
      </c>
    </row>
    <row r="17002" spans="1:7" x14ac:dyDescent="0.2">
      <c r="A17002" s="25">
        <v>44044</v>
      </c>
      <c r="B17002" s="17" t="s">
        <v>7</v>
      </c>
      <c r="C17002" s="17" t="s">
        <v>31</v>
      </c>
      <c r="D17002" s="17">
        <v>6.1292699999999999E-2</v>
      </c>
      <c r="E17002" s="17">
        <v>5.2098795500000001</v>
      </c>
      <c r="F17002" s="17">
        <v>0</v>
      </c>
      <c r="G17002" s="17">
        <v>6.1292699999999999E-2</v>
      </c>
    </row>
    <row r="17003" spans="1:7" x14ac:dyDescent="0.2">
      <c r="A17003" s="25">
        <v>44044</v>
      </c>
      <c r="B17003" s="17" t="s">
        <v>7</v>
      </c>
      <c r="C17003" s="17" t="s">
        <v>32</v>
      </c>
      <c r="D17003" s="17">
        <v>0.12451420000000001</v>
      </c>
      <c r="E17003" s="17">
        <v>8.2179370899999995</v>
      </c>
      <c r="F17003" s="17">
        <v>0</v>
      </c>
      <c r="G17003" s="17">
        <v>0.12451420000000001</v>
      </c>
    </row>
    <row r="17004" spans="1:7" x14ac:dyDescent="0.2">
      <c r="A17004" s="25">
        <v>44044</v>
      </c>
      <c r="B17004" s="17" t="s">
        <v>8</v>
      </c>
      <c r="C17004" s="17" t="s">
        <v>25</v>
      </c>
      <c r="D17004" s="17">
        <v>23.63170393</v>
      </c>
      <c r="E17004" s="17">
        <v>5127.9690512200004</v>
      </c>
      <c r="F17004" s="17">
        <v>20.79481432</v>
      </c>
      <c r="G17004" s="17">
        <v>2.8368896100000001</v>
      </c>
    </row>
    <row r="17005" spans="1:7" x14ac:dyDescent="0.2">
      <c r="A17005" s="25">
        <v>44044</v>
      </c>
      <c r="B17005" s="17" t="s">
        <v>8</v>
      </c>
      <c r="C17005" s="17" t="s">
        <v>26</v>
      </c>
      <c r="D17005" s="17">
        <v>17.315760860000001</v>
      </c>
      <c r="E17005" s="17">
        <v>4119.5745550499996</v>
      </c>
      <c r="F17005" s="17">
        <v>14.41438619</v>
      </c>
      <c r="G17005" s="17">
        <v>2.90137467</v>
      </c>
    </row>
    <row r="17006" spans="1:7" x14ac:dyDescent="0.2">
      <c r="A17006" s="25">
        <v>44044</v>
      </c>
      <c r="B17006" s="17" t="s">
        <v>8</v>
      </c>
      <c r="C17006" s="17" t="s">
        <v>27</v>
      </c>
      <c r="D17006" s="17">
        <v>22.238641210000001</v>
      </c>
      <c r="E17006" s="17">
        <v>5067.4873546899998</v>
      </c>
      <c r="F17006" s="17">
        <v>16.561696059999999</v>
      </c>
      <c r="G17006" s="17">
        <v>5.6769451499999999</v>
      </c>
    </row>
    <row r="17007" spans="1:7" x14ac:dyDescent="0.2">
      <c r="A17007" s="25">
        <v>44044</v>
      </c>
      <c r="B17007" s="17" t="s">
        <v>8</v>
      </c>
      <c r="C17007" s="17" t="s">
        <v>28</v>
      </c>
      <c r="D17007" s="17">
        <v>9.6218820600000008</v>
      </c>
      <c r="E17007" s="17">
        <v>2112.2707107000001</v>
      </c>
      <c r="F17007" s="17">
        <v>8.1516478499999998</v>
      </c>
      <c r="G17007" s="17">
        <v>1.4702342100000001</v>
      </c>
    </row>
    <row r="17008" spans="1:7" x14ac:dyDescent="0.2">
      <c r="A17008" s="25">
        <v>44044</v>
      </c>
      <c r="B17008" s="17" t="s">
        <v>8</v>
      </c>
      <c r="C17008" s="17" t="s">
        <v>29</v>
      </c>
      <c r="D17008" s="17">
        <v>16.595193070000001</v>
      </c>
      <c r="E17008" s="17">
        <v>3349.9563335500002</v>
      </c>
      <c r="F17008" s="17">
        <v>12.746952840000001</v>
      </c>
      <c r="G17008" s="17">
        <v>3.8482402200000001</v>
      </c>
    </row>
    <row r="17009" spans="1:7" x14ac:dyDescent="0.2">
      <c r="A17009" s="25">
        <v>44044</v>
      </c>
      <c r="B17009" s="17" t="s">
        <v>8</v>
      </c>
      <c r="C17009" s="17" t="s">
        <v>30</v>
      </c>
      <c r="D17009" s="17">
        <v>2.2912696499999998</v>
      </c>
      <c r="E17009" s="17">
        <v>598.16173429000003</v>
      </c>
      <c r="F17009" s="17">
        <v>2.1111284800000001</v>
      </c>
      <c r="G17009" s="17">
        <v>0.18014116999999999</v>
      </c>
    </row>
    <row r="17010" spans="1:7" x14ac:dyDescent="0.2">
      <c r="A17010" s="25">
        <v>44044</v>
      </c>
      <c r="B17010" s="17" t="s">
        <v>8</v>
      </c>
      <c r="C17010" s="17" t="s">
        <v>31</v>
      </c>
      <c r="D17010" s="17">
        <v>0.76414461</v>
      </c>
      <c r="E17010" s="17">
        <v>206.87771577999999</v>
      </c>
      <c r="F17010" s="17">
        <v>0.50212871999999997</v>
      </c>
      <c r="G17010" s="17">
        <v>0.26201588999999997</v>
      </c>
    </row>
    <row r="17011" spans="1:7" x14ac:dyDescent="0.2">
      <c r="A17011" s="25">
        <v>44044</v>
      </c>
      <c r="B17011" s="17" t="s">
        <v>8</v>
      </c>
      <c r="C17011" s="17" t="s">
        <v>32</v>
      </c>
      <c r="D17011" s="17">
        <v>0.93490057999999998</v>
      </c>
      <c r="E17011" s="17">
        <v>152.94928909999999</v>
      </c>
      <c r="F17011" s="17">
        <v>0.73547373999999999</v>
      </c>
      <c r="G17011" s="17">
        <v>0.19942683999999999</v>
      </c>
    </row>
    <row r="17012" spans="1:7" x14ac:dyDescent="0.2">
      <c r="A17012" s="25">
        <v>44075</v>
      </c>
      <c r="B17012" s="17" t="s">
        <v>3</v>
      </c>
      <c r="C17012" s="17" t="s">
        <v>25</v>
      </c>
      <c r="D17012" s="17">
        <v>44.162640519999997</v>
      </c>
      <c r="E17012" s="17">
        <v>69.560917570000001</v>
      </c>
      <c r="F17012" s="17">
        <v>24.691267910000001</v>
      </c>
      <c r="G17012" s="17">
        <v>19.47137261</v>
      </c>
    </row>
    <row r="17013" spans="1:7" x14ac:dyDescent="0.2">
      <c r="A17013" s="25">
        <v>44075</v>
      </c>
      <c r="B17013" s="17" t="s">
        <v>3</v>
      </c>
      <c r="C17013" s="17" t="s">
        <v>26</v>
      </c>
      <c r="D17013" s="17">
        <v>24.398582810000001</v>
      </c>
      <c r="E17013" s="17">
        <v>35.570104749999999</v>
      </c>
      <c r="F17013" s="17">
        <v>15.21600475</v>
      </c>
      <c r="G17013" s="17">
        <v>9.1825780600000009</v>
      </c>
    </row>
    <row r="17014" spans="1:7" x14ac:dyDescent="0.2">
      <c r="A17014" s="25">
        <v>44075</v>
      </c>
      <c r="B17014" s="17" t="s">
        <v>3</v>
      </c>
      <c r="C17014" s="17" t="s">
        <v>27</v>
      </c>
      <c r="D17014" s="17">
        <v>27.40709609</v>
      </c>
      <c r="E17014" s="17">
        <v>44.612732489999999</v>
      </c>
      <c r="F17014" s="17">
        <v>16.643650260000001</v>
      </c>
      <c r="G17014" s="17">
        <v>10.76344583</v>
      </c>
    </row>
    <row r="17015" spans="1:7" x14ac:dyDescent="0.2">
      <c r="A17015" s="25">
        <v>44075</v>
      </c>
      <c r="B17015" s="17" t="s">
        <v>3</v>
      </c>
      <c r="C17015" s="17" t="s">
        <v>28</v>
      </c>
      <c r="D17015" s="17">
        <v>5.6615966799999997</v>
      </c>
      <c r="E17015" s="17">
        <v>10.173425440000001</v>
      </c>
      <c r="F17015" s="17">
        <v>3.3153160100000001</v>
      </c>
      <c r="G17015" s="17">
        <v>2.34628068</v>
      </c>
    </row>
    <row r="17016" spans="1:7" x14ac:dyDescent="0.2">
      <c r="A17016" s="25">
        <v>44075</v>
      </c>
      <c r="B17016" s="17" t="s">
        <v>3</v>
      </c>
      <c r="C17016" s="17" t="s">
        <v>29</v>
      </c>
      <c r="D17016" s="17">
        <v>15.5253034</v>
      </c>
      <c r="E17016" s="17">
        <v>21.26831791</v>
      </c>
      <c r="F17016" s="17">
        <v>10.95540738</v>
      </c>
      <c r="G17016" s="17">
        <v>4.5698960299999998</v>
      </c>
    </row>
    <row r="17017" spans="1:7" x14ac:dyDescent="0.2">
      <c r="A17017" s="25">
        <v>44075</v>
      </c>
      <c r="B17017" s="17" t="s">
        <v>3</v>
      </c>
      <c r="C17017" s="17" t="s">
        <v>30</v>
      </c>
      <c r="D17017" s="17">
        <v>2.1049615400000001</v>
      </c>
      <c r="E17017" s="17">
        <v>2.47439404</v>
      </c>
      <c r="F17017" s="17">
        <v>0.87364766000000005</v>
      </c>
      <c r="G17017" s="17">
        <v>1.2313138800000001</v>
      </c>
    </row>
    <row r="17018" spans="1:7" x14ac:dyDescent="0.2">
      <c r="A17018" s="25">
        <v>44075</v>
      </c>
      <c r="B17018" s="17" t="s">
        <v>3</v>
      </c>
      <c r="C17018" s="17" t="s">
        <v>31</v>
      </c>
      <c r="D17018" s="17">
        <v>1.2203812300000001</v>
      </c>
      <c r="E17018" s="17">
        <v>1.8846035400000001</v>
      </c>
      <c r="F17018" s="17">
        <v>0.92682885999999998</v>
      </c>
      <c r="G17018" s="17">
        <v>0.29355237000000001</v>
      </c>
    </row>
    <row r="17019" spans="1:7" x14ac:dyDescent="0.2">
      <c r="A17019" s="25">
        <v>44075</v>
      </c>
      <c r="B17019" s="17" t="s">
        <v>3</v>
      </c>
      <c r="C17019" s="17" t="s">
        <v>32</v>
      </c>
      <c r="D17019" s="17">
        <v>2.43182535</v>
      </c>
      <c r="E17019" s="17">
        <v>3.89033512</v>
      </c>
      <c r="F17019" s="17">
        <v>1.6496477899999999</v>
      </c>
      <c r="G17019" s="17">
        <v>0.78217756000000005</v>
      </c>
    </row>
    <row r="17020" spans="1:7" x14ac:dyDescent="0.2">
      <c r="A17020" s="25">
        <v>44075</v>
      </c>
      <c r="B17020" s="17" t="s">
        <v>4</v>
      </c>
      <c r="C17020" s="17" t="s">
        <v>25</v>
      </c>
      <c r="D17020" s="17">
        <v>50.792991290000003</v>
      </c>
      <c r="E17020" s="17">
        <v>390.12861583</v>
      </c>
      <c r="F17020" s="17">
        <v>35.517579480000002</v>
      </c>
      <c r="G17020" s="17">
        <v>15.27541181</v>
      </c>
    </row>
    <row r="17021" spans="1:7" x14ac:dyDescent="0.2">
      <c r="A17021" s="25">
        <v>44075</v>
      </c>
      <c r="B17021" s="17" t="s">
        <v>4</v>
      </c>
      <c r="C17021" s="17" t="s">
        <v>26</v>
      </c>
      <c r="D17021" s="17">
        <v>44.622268980000001</v>
      </c>
      <c r="E17021" s="17">
        <v>333.83353929999998</v>
      </c>
      <c r="F17021" s="17">
        <v>32.473560859999999</v>
      </c>
      <c r="G17021" s="17">
        <v>12.148708109999999</v>
      </c>
    </row>
    <row r="17022" spans="1:7" x14ac:dyDescent="0.2">
      <c r="A17022" s="25">
        <v>44075</v>
      </c>
      <c r="B17022" s="17" t="s">
        <v>4</v>
      </c>
      <c r="C17022" s="17" t="s">
        <v>27</v>
      </c>
      <c r="D17022" s="17">
        <v>31.378666880000001</v>
      </c>
      <c r="E17022" s="17">
        <v>234.8818708</v>
      </c>
      <c r="F17022" s="17">
        <v>21.218205080000001</v>
      </c>
      <c r="G17022" s="17">
        <v>10.1604618</v>
      </c>
    </row>
    <row r="17023" spans="1:7" x14ac:dyDescent="0.2">
      <c r="A17023" s="25">
        <v>44075</v>
      </c>
      <c r="B17023" s="17" t="s">
        <v>4</v>
      </c>
      <c r="C17023" s="17" t="s">
        <v>28</v>
      </c>
      <c r="D17023" s="17">
        <v>8.0637360499999993</v>
      </c>
      <c r="E17023" s="17">
        <v>61.139859989999998</v>
      </c>
      <c r="F17023" s="17">
        <v>4.85133042</v>
      </c>
      <c r="G17023" s="17">
        <v>3.2124056300000001</v>
      </c>
    </row>
    <row r="17024" spans="1:7" x14ac:dyDescent="0.2">
      <c r="A17024" s="25">
        <v>44075</v>
      </c>
      <c r="B17024" s="17" t="s">
        <v>4</v>
      </c>
      <c r="C17024" s="17" t="s">
        <v>29</v>
      </c>
      <c r="D17024" s="17">
        <v>14.446771890000001</v>
      </c>
      <c r="E17024" s="17">
        <v>99.454055699999998</v>
      </c>
      <c r="F17024" s="17">
        <v>7.78306685</v>
      </c>
      <c r="G17024" s="17">
        <v>6.66370504</v>
      </c>
    </row>
    <row r="17025" spans="1:7" x14ac:dyDescent="0.2">
      <c r="A17025" s="25">
        <v>44075</v>
      </c>
      <c r="B17025" s="17" t="s">
        <v>4</v>
      </c>
      <c r="C17025" s="17" t="s">
        <v>30</v>
      </c>
      <c r="D17025" s="17">
        <v>3.9253292399999999</v>
      </c>
      <c r="E17025" s="17">
        <v>27.236983720000001</v>
      </c>
      <c r="F17025" s="17">
        <v>2.61262281</v>
      </c>
      <c r="G17025" s="17">
        <v>1.31270643</v>
      </c>
    </row>
    <row r="17026" spans="1:7" x14ac:dyDescent="0.2">
      <c r="A17026" s="25">
        <v>44075</v>
      </c>
      <c r="B17026" s="17" t="s">
        <v>4</v>
      </c>
      <c r="C17026" s="17" t="s">
        <v>31</v>
      </c>
      <c r="D17026" s="17">
        <v>1.1904450799999999</v>
      </c>
      <c r="E17026" s="17">
        <v>9.8139082799999997</v>
      </c>
      <c r="F17026" s="17">
        <v>0.60985358999999995</v>
      </c>
      <c r="G17026" s="17">
        <v>0.58059148999999999</v>
      </c>
    </row>
    <row r="17027" spans="1:7" x14ac:dyDescent="0.2">
      <c r="A17027" s="25">
        <v>44075</v>
      </c>
      <c r="B17027" s="17" t="s">
        <v>4</v>
      </c>
      <c r="C17027" s="17" t="s">
        <v>32</v>
      </c>
      <c r="D17027" s="17">
        <v>2.3766704600000002</v>
      </c>
      <c r="E17027" s="17">
        <v>20.38415152</v>
      </c>
      <c r="F17027" s="17">
        <v>1.81088863</v>
      </c>
      <c r="G17027" s="17">
        <v>0.56578183000000004</v>
      </c>
    </row>
    <row r="17028" spans="1:7" x14ac:dyDescent="0.2">
      <c r="A17028" s="25">
        <v>44075</v>
      </c>
      <c r="B17028" s="17" t="s">
        <v>5</v>
      </c>
      <c r="C17028" s="17" t="s">
        <v>25</v>
      </c>
      <c r="D17028" s="17">
        <v>63.983892840000003</v>
      </c>
      <c r="E17028" s="17">
        <v>1299.90050776</v>
      </c>
      <c r="F17028" s="17">
        <v>52.355940050000001</v>
      </c>
      <c r="G17028" s="17">
        <v>11.62795279</v>
      </c>
    </row>
    <row r="17029" spans="1:7" x14ac:dyDescent="0.2">
      <c r="A17029" s="25">
        <v>44075</v>
      </c>
      <c r="B17029" s="17" t="s">
        <v>5</v>
      </c>
      <c r="C17029" s="17" t="s">
        <v>26</v>
      </c>
      <c r="D17029" s="17">
        <v>63.894742340000001</v>
      </c>
      <c r="E17029" s="17">
        <v>1283.90969593</v>
      </c>
      <c r="F17029" s="17">
        <v>51.591261330000002</v>
      </c>
      <c r="G17029" s="17">
        <v>12.30348101</v>
      </c>
    </row>
    <row r="17030" spans="1:7" x14ac:dyDescent="0.2">
      <c r="A17030" s="25">
        <v>44075</v>
      </c>
      <c r="B17030" s="17" t="s">
        <v>5</v>
      </c>
      <c r="C17030" s="17" t="s">
        <v>27</v>
      </c>
      <c r="D17030" s="17">
        <v>48.04324407</v>
      </c>
      <c r="E17030" s="17">
        <v>918.77749429999994</v>
      </c>
      <c r="F17030" s="17">
        <v>34.798802219999999</v>
      </c>
      <c r="G17030" s="17">
        <v>13.244441849999999</v>
      </c>
    </row>
    <row r="17031" spans="1:7" x14ac:dyDescent="0.2">
      <c r="A17031" s="25">
        <v>44075</v>
      </c>
      <c r="B17031" s="17" t="s">
        <v>5</v>
      </c>
      <c r="C17031" s="17" t="s">
        <v>28</v>
      </c>
      <c r="D17031" s="17">
        <v>9.8364383199999992</v>
      </c>
      <c r="E17031" s="17">
        <v>191.90262311000001</v>
      </c>
      <c r="F17031" s="17">
        <v>7.7629698200000004</v>
      </c>
      <c r="G17031" s="17">
        <v>2.0734685000000002</v>
      </c>
    </row>
    <row r="17032" spans="1:7" x14ac:dyDescent="0.2">
      <c r="A17032" s="25">
        <v>44075</v>
      </c>
      <c r="B17032" s="17" t="s">
        <v>5</v>
      </c>
      <c r="C17032" s="17" t="s">
        <v>29</v>
      </c>
      <c r="D17032" s="17">
        <v>21.133101880000002</v>
      </c>
      <c r="E17032" s="17">
        <v>434.46361122000002</v>
      </c>
      <c r="F17032" s="17">
        <v>15.536370059999999</v>
      </c>
      <c r="G17032" s="17">
        <v>5.5967318199999996</v>
      </c>
    </row>
    <row r="17033" spans="1:7" x14ac:dyDescent="0.2">
      <c r="A17033" s="25">
        <v>44075</v>
      </c>
      <c r="B17033" s="17" t="s">
        <v>5</v>
      </c>
      <c r="C17033" s="17" t="s">
        <v>30</v>
      </c>
      <c r="D17033" s="17">
        <v>3.7152192099999999</v>
      </c>
      <c r="E17033" s="17">
        <v>78.180498049999997</v>
      </c>
      <c r="F17033" s="17">
        <v>2.6402303800000002</v>
      </c>
      <c r="G17033" s="17">
        <v>1.0749888400000001</v>
      </c>
    </row>
    <row r="17034" spans="1:7" x14ac:dyDescent="0.2">
      <c r="A17034" s="25">
        <v>44075</v>
      </c>
      <c r="B17034" s="17" t="s">
        <v>5</v>
      </c>
      <c r="C17034" s="17" t="s">
        <v>31</v>
      </c>
      <c r="D17034" s="17">
        <v>0.58247519000000003</v>
      </c>
      <c r="E17034" s="17">
        <v>11.3600336</v>
      </c>
      <c r="F17034" s="17">
        <v>0.58247519000000003</v>
      </c>
      <c r="G17034" s="17">
        <v>0</v>
      </c>
    </row>
    <row r="17035" spans="1:7" x14ac:dyDescent="0.2">
      <c r="A17035" s="25">
        <v>44075</v>
      </c>
      <c r="B17035" s="17" t="s">
        <v>5</v>
      </c>
      <c r="C17035" s="17" t="s">
        <v>32</v>
      </c>
      <c r="D17035" s="17">
        <v>1.55625016</v>
      </c>
      <c r="E17035" s="17">
        <v>30.26299534</v>
      </c>
      <c r="F17035" s="17">
        <v>1.1909902400000001</v>
      </c>
      <c r="G17035" s="17">
        <v>0.36525992000000002</v>
      </c>
    </row>
    <row r="17036" spans="1:7" x14ac:dyDescent="0.2">
      <c r="A17036" s="25">
        <v>44075</v>
      </c>
      <c r="B17036" s="17" t="s">
        <v>6</v>
      </c>
      <c r="C17036" s="17" t="s">
        <v>25</v>
      </c>
      <c r="D17036" s="17">
        <v>81.406841180000001</v>
      </c>
      <c r="E17036" s="17">
        <v>2693.18067746</v>
      </c>
      <c r="F17036" s="17">
        <v>66.548946689999994</v>
      </c>
      <c r="G17036" s="17">
        <v>14.85789449</v>
      </c>
    </row>
    <row r="17037" spans="1:7" x14ac:dyDescent="0.2">
      <c r="A17037" s="25">
        <v>44075</v>
      </c>
      <c r="B17037" s="17" t="s">
        <v>6</v>
      </c>
      <c r="C17037" s="17" t="s">
        <v>26</v>
      </c>
      <c r="D17037" s="17">
        <v>62.777961660000003</v>
      </c>
      <c r="E17037" s="17">
        <v>2090.2425608899998</v>
      </c>
      <c r="F17037" s="17">
        <v>52.028360229999997</v>
      </c>
      <c r="G17037" s="17">
        <v>10.749601419999999</v>
      </c>
    </row>
    <row r="17038" spans="1:7" x14ac:dyDescent="0.2">
      <c r="A17038" s="25">
        <v>44075</v>
      </c>
      <c r="B17038" s="17" t="s">
        <v>6</v>
      </c>
      <c r="C17038" s="17" t="s">
        <v>27</v>
      </c>
      <c r="D17038" s="17">
        <v>43.834733870000001</v>
      </c>
      <c r="E17038" s="17">
        <v>1496.1832481700001</v>
      </c>
      <c r="F17038" s="17">
        <v>37.33911947</v>
      </c>
      <c r="G17038" s="17">
        <v>6.4956144</v>
      </c>
    </row>
    <row r="17039" spans="1:7" x14ac:dyDescent="0.2">
      <c r="A17039" s="25">
        <v>44075</v>
      </c>
      <c r="B17039" s="17" t="s">
        <v>6</v>
      </c>
      <c r="C17039" s="17" t="s">
        <v>28</v>
      </c>
      <c r="D17039" s="17">
        <v>17.954339650000001</v>
      </c>
      <c r="E17039" s="17">
        <v>614.70309894000002</v>
      </c>
      <c r="F17039" s="17">
        <v>12.28306304</v>
      </c>
      <c r="G17039" s="17">
        <v>5.6712766099999996</v>
      </c>
    </row>
    <row r="17040" spans="1:7" x14ac:dyDescent="0.2">
      <c r="A17040" s="25">
        <v>44075</v>
      </c>
      <c r="B17040" s="17" t="s">
        <v>6</v>
      </c>
      <c r="C17040" s="17" t="s">
        <v>29</v>
      </c>
      <c r="D17040" s="17">
        <v>22.673189300000001</v>
      </c>
      <c r="E17040" s="17">
        <v>793.33475224999995</v>
      </c>
      <c r="F17040" s="17">
        <v>15.55669153</v>
      </c>
      <c r="G17040" s="17">
        <v>7.1164977699999996</v>
      </c>
    </row>
    <row r="17041" spans="1:7" x14ac:dyDescent="0.2">
      <c r="A17041" s="25">
        <v>44075</v>
      </c>
      <c r="B17041" s="17" t="s">
        <v>6</v>
      </c>
      <c r="C17041" s="17" t="s">
        <v>30</v>
      </c>
      <c r="D17041" s="17">
        <v>5.7566170100000003</v>
      </c>
      <c r="E17041" s="17">
        <v>198.28769427</v>
      </c>
      <c r="F17041" s="17">
        <v>3.84971511</v>
      </c>
      <c r="G17041" s="17">
        <v>1.9069019</v>
      </c>
    </row>
    <row r="17042" spans="1:7" x14ac:dyDescent="0.2">
      <c r="A17042" s="25">
        <v>44075</v>
      </c>
      <c r="B17042" s="17" t="s">
        <v>6</v>
      </c>
      <c r="C17042" s="17" t="s">
        <v>31</v>
      </c>
      <c r="D17042" s="17">
        <v>0.82245718999999995</v>
      </c>
      <c r="E17042" s="17">
        <v>29.622683039999998</v>
      </c>
      <c r="F17042" s="17">
        <v>0.64661020000000002</v>
      </c>
      <c r="G17042" s="17">
        <v>0.17584699000000001</v>
      </c>
    </row>
    <row r="17043" spans="1:7" x14ac:dyDescent="0.2">
      <c r="A17043" s="25">
        <v>44075</v>
      </c>
      <c r="B17043" s="17" t="s">
        <v>6</v>
      </c>
      <c r="C17043" s="17" t="s">
        <v>32</v>
      </c>
      <c r="D17043" s="17">
        <v>1.8986327199999999</v>
      </c>
      <c r="E17043" s="17">
        <v>64.491721049999995</v>
      </c>
      <c r="F17043" s="17">
        <v>1.8986327199999999</v>
      </c>
      <c r="G17043" s="17">
        <v>0</v>
      </c>
    </row>
    <row r="17044" spans="1:7" x14ac:dyDescent="0.2">
      <c r="A17044" s="25">
        <v>44075</v>
      </c>
      <c r="B17044" s="17" t="s">
        <v>7</v>
      </c>
      <c r="C17044" s="17" t="s">
        <v>25</v>
      </c>
      <c r="D17044" s="17">
        <v>23.695298640000001</v>
      </c>
      <c r="E17044" s="17">
        <v>1708.9458997900001</v>
      </c>
      <c r="F17044" s="17">
        <v>19.218188699999999</v>
      </c>
      <c r="G17044" s="17">
        <v>4.4771099300000001</v>
      </c>
    </row>
    <row r="17045" spans="1:7" x14ac:dyDescent="0.2">
      <c r="A17045" s="25">
        <v>44075</v>
      </c>
      <c r="B17045" s="17" t="s">
        <v>7</v>
      </c>
      <c r="C17045" s="17" t="s">
        <v>26</v>
      </c>
      <c r="D17045" s="17">
        <v>14.56410251</v>
      </c>
      <c r="E17045" s="17">
        <v>1157.0224416399999</v>
      </c>
      <c r="F17045" s="17">
        <v>9.5938514399999999</v>
      </c>
      <c r="G17045" s="17">
        <v>4.9702510699999998</v>
      </c>
    </row>
    <row r="17046" spans="1:7" x14ac:dyDescent="0.2">
      <c r="A17046" s="25">
        <v>44075</v>
      </c>
      <c r="B17046" s="17" t="s">
        <v>7</v>
      </c>
      <c r="C17046" s="17" t="s">
        <v>27</v>
      </c>
      <c r="D17046" s="17">
        <v>23.4472971</v>
      </c>
      <c r="E17046" s="17">
        <v>1705.70473935</v>
      </c>
      <c r="F17046" s="17">
        <v>18.6913917</v>
      </c>
      <c r="G17046" s="17">
        <v>4.7559053999999996</v>
      </c>
    </row>
    <row r="17047" spans="1:7" x14ac:dyDescent="0.2">
      <c r="A17047" s="25">
        <v>44075</v>
      </c>
      <c r="B17047" s="17" t="s">
        <v>7</v>
      </c>
      <c r="C17047" s="17" t="s">
        <v>28</v>
      </c>
      <c r="D17047" s="17">
        <v>9.9699839400000005</v>
      </c>
      <c r="E17047" s="17">
        <v>711.28995021000003</v>
      </c>
      <c r="F17047" s="17">
        <v>7.1884398899999997</v>
      </c>
      <c r="G17047" s="17">
        <v>2.7815440499999999</v>
      </c>
    </row>
    <row r="17048" spans="1:7" x14ac:dyDescent="0.2">
      <c r="A17048" s="25">
        <v>44075</v>
      </c>
      <c r="B17048" s="17" t="s">
        <v>7</v>
      </c>
      <c r="C17048" s="17" t="s">
        <v>29</v>
      </c>
      <c r="D17048" s="17">
        <v>9.1252001000000007</v>
      </c>
      <c r="E17048" s="17">
        <v>690.57194950999997</v>
      </c>
      <c r="F17048" s="17">
        <v>5.9911092200000002</v>
      </c>
      <c r="G17048" s="17">
        <v>3.13409088</v>
      </c>
    </row>
    <row r="17049" spans="1:7" x14ac:dyDescent="0.2">
      <c r="A17049" s="25">
        <v>44075</v>
      </c>
      <c r="B17049" s="17" t="s">
        <v>7</v>
      </c>
      <c r="C17049" s="17" t="s">
        <v>30</v>
      </c>
      <c r="D17049" s="17">
        <v>2.2754785800000001</v>
      </c>
      <c r="E17049" s="17">
        <v>170.77994289</v>
      </c>
      <c r="F17049" s="17">
        <v>1.5281876599999999</v>
      </c>
      <c r="G17049" s="17">
        <v>0.74729091999999997</v>
      </c>
    </row>
    <row r="17050" spans="1:7" x14ac:dyDescent="0.2">
      <c r="A17050" s="25">
        <v>44075</v>
      </c>
      <c r="B17050" s="17" t="s">
        <v>7</v>
      </c>
      <c r="C17050" s="17" t="s">
        <v>31</v>
      </c>
      <c r="D17050" s="17">
        <v>0.55598217999999999</v>
      </c>
      <c r="E17050" s="17">
        <v>42.529871389999997</v>
      </c>
      <c r="F17050" s="17">
        <v>0.55598217999999999</v>
      </c>
      <c r="G17050" s="17">
        <v>0</v>
      </c>
    </row>
    <row r="17051" spans="1:7" x14ac:dyDescent="0.2">
      <c r="A17051" s="25">
        <v>44075</v>
      </c>
      <c r="B17051" s="17" t="s">
        <v>7</v>
      </c>
      <c r="C17051" s="17" t="s">
        <v>32</v>
      </c>
      <c r="D17051" s="17">
        <v>1.0595750100000001</v>
      </c>
      <c r="E17051" s="17">
        <v>65.447547029999996</v>
      </c>
      <c r="F17051" s="17">
        <v>0.48678303000000001</v>
      </c>
      <c r="G17051" s="17">
        <v>0.57279197999999998</v>
      </c>
    </row>
    <row r="17052" spans="1:7" x14ac:dyDescent="0.2">
      <c r="A17052" s="25">
        <v>44075</v>
      </c>
      <c r="B17052" s="17" t="s">
        <v>8</v>
      </c>
      <c r="C17052" s="17" t="s">
        <v>25</v>
      </c>
      <c r="D17052" s="17">
        <v>29.623816680000001</v>
      </c>
      <c r="E17052" s="17">
        <v>6697.0549126799997</v>
      </c>
      <c r="F17052" s="17">
        <v>27.4514396</v>
      </c>
      <c r="G17052" s="17">
        <v>2.17237708</v>
      </c>
    </row>
    <row r="17053" spans="1:7" x14ac:dyDescent="0.2">
      <c r="A17053" s="25">
        <v>44075</v>
      </c>
      <c r="B17053" s="17" t="s">
        <v>8</v>
      </c>
      <c r="C17053" s="17" t="s">
        <v>26</v>
      </c>
      <c r="D17053" s="17">
        <v>9.2960493900000003</v>
      </c>
      <c r="E17053" s="17">
        <v>1732.3232121599999</v>
      </c>
      <c r="F17053" s="17">
        <v>5.7121768299999998</v>
      </c>
      <c r="G17053" s="17">
        <v>3.5838725600000001</v>
      </c>
    </row>
    <row r="17054" spans="1:7" x14ac:dyDescent="0.2">
      <c r="A17054" s="25">
        <v>44075</v>
      </c>
      <c r="B17054" s="17" t="s">
        <v>8</v>
      </c>
      <c r="C17054" s="17" t="s">
        <v>27</v>
      </c>
      <c r="D17054" s="17">
        <v>24.675253470000001</v>
      </c>
      <c r="E17054" s="17">
        <v>5112.2952074900004</v>
      </c>
      <c r="F17054" s="17">
        <v>17.653585249999999</v>
      </c>
      <c r="G17054" s="17">
        <v>7.0216682199999996</v>
      </c>
    </row>
    <row r="17055" spans="1:7" x14ac:dyDescent="0.2">
      <c r="A17055" s="25">
        <v>44075</v>
      </c>
      <c r="B17055" s="17" t="s">
        <v>8</v>
      </c>
      <c r="C17055" s="17" t="s">
        <v>28</v>
      </c>
      <c r="D17055" s="17">
        <v>9.0246499999999994</v>
      </c>
      <c r="E17055" s="17">
        <v>2027.5299139399999</v>
      </c>
      <c r="F17055" s="17">
        <v>7.47913373</v>
      </c>
      <c r="G17055" s="17">
        <v>1.54551628</v>
      </c>
    </row>
    <row r="17056" spans="1:7" x14ac:dyDescent="0.2">
      <c r="A17056" s="25">
        <v>44075</v>
      </c>
      <c r="B17056" s="17" t="s">
        <v>8</v>
      </c>
      <c r="C17056" s="17" t="s">
        <v>29</v>
      </c>
      <c r="D17056" s="17">
        <v>14.780024770000001</v>
      </c>
      <c r="E17056" s="17">
        <v>3397.8948691999999</v>
      </c>
      <c r="F17056" s="17">
        <v>11.76595908</v>
      </c>
      <c r="G17056" s="17">
        <v>3.0140656899999998</v>
      </c>
    </row>
    <row r="17057" spans="1:7" x14ac:dyDescent="0.2">
      <c r="A17057" s="25">
        <v>44075</v>
      </c>
      <c r="B17057" s="17" t="s">
        <v>8</v>
      </c>
      <c r="C17057" s="17" t="s">
        <v>30</v>
      </c>
      <c r="D17057" s="17">
        <v>3.2759065399999998</v>
      </c>
      <c r="E17057" s="17">
        <v>751.76735379000002</v>
      </c>
      <c r="F17057" s="17">
        <v>2.8610623500000001</v>
      </c>
      <c r="G17057" s="17">
        <v>0.41484419</v>
      </c>
    </row>
    <row r="17058" spans="1:7" x14ac:dyDescent="0.2">
      <c r="A17058" s="25">
        <v>44075</v>
      </c>
      <c r="B17058" s="17" t="s">
        <v>8</v>
      </c>
      <c r="C17058" s="17" t="s">
        <v>31</v>
      </c>
      <c r="D17058" s="17">
        <v>2.44000599</v>
      </c>
      <c r="E17058" s="17">
        <v>407.80627891</v>
      </c>
      <c r="F17058" s="17">
        <v>2.3062970300000001</v>
      </c>
      <c r="G17058" s="17">
        <v>0.13370895999999999</v>
      </c>
    </row>
    <row r="17059" spans="1:7" x14ac:dyDescent="0.2">
      <c r="A17059" s="25">
        <v>44075</v>
      </c>
      <c r="B17059" s="17" t="s">
        <v>8</v>
      </c>
      <c r="C17059" s="17" t="s">
        <v>32</v>
      </c>
      <c r="D17059" s="17">
        <v>0.69240875000000002</v>
      </c>
      <c r="E17059" s="17">
        <v>121.80133026999999</v>
      </c>
      <c r="F17059" s="17">
        <v>0.50695336999999996</v>
      </c>
      <c r="G17059" s="17">
        <v>0.18545538</v>
      </c>
    </row>
    <row r="17060" spans="1:7" x14ac:dyDescent="0.2">
      <c r="A17060" s="25">
        <v>44105</v>
      </c>
      <c r="B17060" s="17" t="s">
        <v>3</v>
      </c>
      <c r="C17060" s="17" t="s">
        <v>25</v>
      </c>
      <c r="D17060" s="17">
        <v>37.704547249999997</v>
      </c>
      <c r="E17060" s="17">
        <v>63.581174670000003</v>
      </c>
      <c r="F17060" s="17">
        <v>21.143005209999998</v>
      </c>
      <c r="G17060" s="17">
        <v>16.56154205</v>
      </c>
    </row>
    <row r="17061" spans="1:7" x14ac:dyDescent="0.2">
      <c r="A17061" s="25">
        <v>44105</v>
      </c>
      <c r="B17061" s="17" t="s">
        <v>3</v>
      </c>
      <c r="C17061" s="17" t="s">
        <v>26</v>
      </c>
      <c r="D17061" s="17">
        <v>48.021029810000002</v>
      </c>
      <c r="E17061" s="17">
        <v>60.687074379999999</v>
      </c>
      <c r="F17061" s="17">
        <v>23.80295125</v>
      </c>
      <c r="G17061" s="17">
        <v>24.218078559999999</v>
      </c>
    </row>
    <row r="17062" spans="1:7" x14ac:dyDescent="0.2">
      <c r="A17062" s="25">
        <v>44105</v>
      </c>
      <c r="B17062" s="17" t="s">
        <v>3</v>
      </c>
      <c r="C17062" s="17" t="s">
        <v>27</v>
      </c>
      <c r="D17062" s="17">
        <v>31.59511024</v>
      </c>
      <c r="E17062" s="17">
        <v>49.52747935</v>
      </c>
      <c r="F17062" s="17">
        <v>17.045875899999999</v>
      </c>
      <c r="G17062" s="17">
        <v>14.549234330000001</v>
      </c>
    </row>
    <row r="17063" spans="1:7" x14ac:dyDescent="0.2">
      <c r="A17063" s="25">
        <v>44105</v>
      </c>
      <c r="B17063" s="17" t="s">
        <v>3</v>
      </c>
      <c r="C17063" s="17" t="s">
        <v>28</v>
      </c>
      <c r="D17063" s="17">
        <v>10.372599660000001</v>
      </c>
      <c r="E17063" s="17">
        <v>17.953685100000001</v>
      </c>
      <c r="F17063" s="17">
        <v>5.6744676099999998</v>
      </c>
      <c r="G17063" s="17">
        <v>4.6981320499999999</v>
      </c>
    </row>
    <row r="17064" spans="1:7" x14ac:dyDescent="0.2">
      <c r="A17064" s="25">
        <v>44105</v>
      </c>
      <c r="B17064" s="17" t="s">
        <v>3</v>
      </c>
      <c r="C17064" s="17" t="s">
        <v>29</v>
      </c>
      <c r="D17064" s="17">
        <v>16.894374559999999</v>
      </c>
      <c r="E17064" s="17">
        <v>22.17283746</v>
      </c>
      <c r="F17064" s="17">
        <v>9.3454389899999999</v>
      </c>
      <c r="G17064" s="17">
        <v>7.5489355700000003</v>
      </c>
    </row>
    <row r="17065" spans="1:7" x14ac:dyDescent="0.2">
      <c r="A17065" s="25">
        <v>44105</v>
      </c>
      <c r="B17065" s="17" t="s">
        <v>3</v>
      </c>
      <c r="C17065" s="17" t="s">
        <v>30</v>
      </c>
      <c r="D17065" s="17">
        <v>3.5269147699999999</v>
      </c>
      <c r="E17065" s="17">
        <v>5.4967011000000001</v>
      </c>
      <c r="F17065" s="17">
        <v>1.61549985</v>
      </c>
      <c r="G17065" s="17">
        <v>1.9114149199999999</v>
      </c>
    </row>
    <row r="17066" spans="1:7" x14ac:dyDescent="0.2">
      <c r="A17066" s="25">
        <v>44105</v>
      </c>
      <c r="B17066" s="17" t="s">
        <v>3</v>
      </c>
      <c r="C17066" s="17" t="s">
        <v>31</v>
      </c>
      <c r="D17066" s="17">
        <v>3.0054854199999999</v>
      </c>
      <c r="E17066" s="17">
        <v>6.6925819999999998</v>
      </c>
      <c r="F17066" s="17">
        <v>1.7912246599999999</v>
      </c>
      <c r="G17066" s="17">
        <v>1.2142607599999999</v>
      </c>
    </row>
    <row r="17067" spans="1:7" x14ac:dyDescent="0.2">
      <c r="A17067" s="25">
        <v>44105</v>
      </c>
      <c r="B17067" s="17" t="s">
        <v>3</v>
      </c>
      <c r="C17067" s="17" t="s">
        <v>32</v>
      </c>
      <c r="D17067" s="17">
        <v>1.27821272</v>
      </c>
      <c r="E17067" s="17">
        <v>2.0387133999999998</v>
      </c>
      <c r="F17067" s="17">
        <v>0.89294214000000005</v>
      </c>
      <c r="G17067" s="17">
        <v>0.38527057999999997</v>
      </c>
    </row>
    <row r="17068" spans="1:7" x14ac:dyDescent="0.2">
      <c r="A17068" s="25">
        <v>44105</v>
      </c>
      <c r="B17068" s="17" t="s">
        <v>4</v>
      </c>
      <c r="C17068" s="17" t="s">
        <v>25</v>
      </c>
      <c r="D17068" s="17">
        <v>51.495876539999998</v>
      </c>
      <c r="E17068" s="17">
        <v>389.23296685999998</v>
      </c>
      <c r="F17068" s="17">
        <v>37.421867450000001</v>
      </c>
      <c r="G17068" s="17">
        <v>14.074009090000001</v>
      </c>
    </row>
    <row r="17069" spans="1:7" x14ac:dyDescent="0.2">
      <c r="A17069" s="25">
        <v>44105</v>
      </c>
      <c r="B17069" s="17" t="s">
        <v>4</v>
      </c>
      <c r="C17069" s="17" t="s">
        <v>26</v>
      </c>
      <c r="D17069" s="17">
        <v>33.884112999999999</v>
      </c>
      <c r="E17069" s="17">
        <v>224.45824347999999</v>
      </c>
      <c r="F17069" s="17">
        <v>22.286999300000002</v>
      </c>
      <c r="G17069" s="17">
        <v>11.5971137</v>
      </c>
    </row>
    <row r="17070" spans="1:7" x14ac:dyDescent="0.2">
      <c r="A17070" s="25">
        <v>44105</v>
      </c>
      <c r="B17070" s="17" t="s">
        <v>4</v>
      </c>
      <c r="C17070" s="17" t="s">
        <v>27</v>
      </c>
      <c r="D17070" s="17">
        <v>28.447476429999998</v>
      </c>
      <c r="E17070" s="17">
        <v>221.64375991</v>
      </c>
      <c r="F17070" s="17">
        <v>16.697698920000001</v>
      </c>
      <c r="G17070" s="17">
        <v>11.749777509999999</v>
      </c>
    </row>
    <row r="17071" spans="1:7" x14ac:dyDescent="0.2">
      <c r="A17071" s="25">
        <v>44105</v>
      </c>
      <c r="B17071" s="17" t="s">
        <v>4</v>
      </c>
      <c r="C17071" s="17" t="s">
        <v>28</v>
      </c>
      <c r="D17071" s="17">
        <v>8.3399259699999995</v>
      </c>
      <c r="E17071" s="17">
        <v>57.08957024</v>
      </c>
      <c r="F17071" s="17">
        <v>6.1663409600000003</v>
      </c>
      <c r="G17071" s="17">
        <v>2.17358501</v>
      </c>
    </row>
    <row r="17072" spans="1:7" x14ac:dyDescent="0.2">
      <c r="A17072" s="25">
        <v>44105</v>
      </c>
      <c r="B17072" s="17" t="s">
        <v>4</v>
      </c>
      <c r="C17072" s="17" t="s">
        <v>29</v>
      </c>
      <c r="D17072" s="17">
        <v>19.50204179</v>
      </c>
      <c r="E17072" s="17">
        <v>147.90543786000001</v>
      </c>
      <c r="F17072" s="17">
        <v>14.709189439999999</v>
      </c>
      <c r="G17072" s="17">
        <v>4.7928523500000004</v>
      </c>
    </row>
    <row r="17073" spans="1:7" x14ac:dyDescent="0.2">
      <c r="A17073" s="25">
        <v>44105</v>
      </c>
      <c r="B17073" s="17" t="s">
        <v>4</v>
      </c>
      <c r="C17073" s="17" t="s">
        <v>30</v>
      </c>
      <c r="D17073" s="17">
        <v>3.7596312099999998</v>
      </c>
      <c r="E17073" s="17">
        <v>28.430912200000002</v>
      </c>
      <c r="F17073" s="17">
        <v>2.6072873799999998</v>
      </c>
      <c r="G17073" s="17">
        <v>1.15234383</v>
      </c>
    </row>
    <row r="17074" spans="1:7" x14ac:dyDescent="0.2">
      <c r="A17074" s="25">
        <v>44105</v>
      </c>
      <c r="B17074" s="17" t="s">
        <v>4</v>
      </c>
      <c r="C17074" s="17" t="s">
        <v>31</v>
      </c>
      <c r="D17074" s="17">
        <v>1.9035856900000001</v>
      </c>
      <c r="E17074" s="17">
        <v>12.43131458</v>
      </c>
      <c r="F17074" s="17">
        <v>1.72351312</v>
      </c>
      <c r="G17074" s="17">
        <v>0.18007256999999999</v>
      </c>
    </row>
    <row r="17075" spans="1:7" x14ac:dyDescent="0.2">
      <c r="A17075" s="25">
        <v>44105</v>
      </c>
      <c r="B17075" s="17" t="s">
        <v>4</v>
      </c>
      <c r="C17075" s="17" t="s">
        <v>32</v>
      </c>
      <c r="D17075" s="17">
        <v>1.3914093300000001</v>
      </c>
      <c r="E17075" s="17">
        <v>10.771453360000001</v>
      </c>
      <c r="F17075" s="17">
        <v>1.0080745099999999</v>
      </c>
      <c r="G17075" s="17">
        <v>0.38333482000000002</v>
      </c>
    </row>
    <row r="17076" spans="1:7" x14ac:dyDescent="0.2">
      <c r="A17076" s="25">
        <v>44105</v>
      </c>
      <c r="B17076" s="17" t="s">
        <v>5</v>
      </c>
      <c r="C17076" s="17" t="s">
        <v>25</v>
      </c>
      <c r="D17076" s="17">
        <v>32.514138680000002</v>
      </c>
      <c r="E17076" s="17">
        <v>613.24993689999997</v>
      </c>
      <c r="F17076" s="17">
        <v>21.871792930000002</v>
      </c>
      <c r="G17076" s="17">
        <v>10.64234575</v>
      </c>
    </row>
    <row r="17077" spans="1:7" x14ac:dyDescent="0.2">
      <c r="A17077" s="25">
        <v>44105</v>
      </c>
      <c r="B17077" s="17" t="s">
        <v>5</v>
      </c>
      <c r="C17077" s="17" t="s">
        <v>26</v>
      </c>
      <c r="D17077" s="17">
        <v>45.248323929999998</v>
      </c>
      <c r="E17077" s="17">
        <v>803.58676829000001</v>
      </c>
      <c r="F17077" s="17">
        <v>31.149341069999998</v>
      </c>
      <c r="G17077" s="17">
        <v>14.09898286</v>
      </c>
    </row>
    <row r="17078" spans="1:7" x14ac:dyDescent="0.2">
      <c r="A17078" s="25">
        <v>44105</v>
      </c>
      <c r="B17078" s="17" t="s">
        <v>5</v>
      </c>
      <c r="C17078" s="17" t="s">
        <v>27</v>
      </c>
      <c r="D17078" s="17">
        <v>29.08957243</v>
      </c>
      <c r="E17078" s="17">
        <v>528.97228382000003</v>
      </c>
      <c r="F17078" s="17">
        <v>19.295268780000001</v>
      </c>
      <c r="G17078" s="17">
        <v>9.7943036499999998</v>
      </c>
    </row>
    <row r="17079" spans="1:7" x14ac:dyDescent="0.2">
      <c r="A17079" s="25">
        <v>44105</v>
      </c>
      <c r="B17079" s="17" t="s">
        <v>5</v>
      </c>
      <c r="C17079" s="17" t="s">
        <v>28</v>
      </c>
      <c r="D17079" s="17">
        <v>9.7851109399999991</v>
      </c>
      <c r="E17079" s="17">
        <v>172.48424077000001</v>
      </c>
      <c r="F17079" s="17">
        <v>6.8686863999999996</v>
      </c>
      <c r="G17079" s="17">
        <v>2.91642454</v>
      </c>
    </row>
    <row r="17080" spans="1:7" x14ac:dyDescent="0.2">
      <c r="A17080" s="25">
        <v>44105</v>
      </c>
      <c r="B17080" s="17" t="s">
        <v>5</v>
      </c>
      <c r="C17080" s="17" t="s">
        <v>29</v>
      </c>
      <c r="D17080" s="17">
        <v>10.27725132</v>
      </c>
      <c r="E17080" s="17">
        <v>196.83392961000001</v>
      </c>
      <c r="F17080" s="17">
        <v>7.9389050299999999</v>
      </c>
      <c r="G17080" s="17">
        <v>2.33834629</v>
      </c>
    </row>
    <row r="17081" spans="1:7" x14ac:dyDescent="0.2">
      <c r="A17081" s="25">
        <v>44105</v>
      </c>
      <c r="B17081" s="17" t="s">
        <v>5</v>
      </c>
      <c r="C17081" s="17" t="s">
        <v>30</v>
      </c>
      <c r="D17081" s="17">
        <v>2.2218691000000002</v>
      </c>
      <c r="E17081" s="17">
        <v>42.464508440000003</v>
      </c>
      <c r="F17081" s="17">
        <v>1.3290088200000001</v>
      </c>
      <c r="G17081" s="17">
        <v>0.89286027000000001</v>
      </c>
    </row>
    <row r="17082" spans="1:7" x14ac:dyDescent="0.2">
      <c r="A17082" s="25">
        <v>44105</v>
      </c>
      <c r="B17082" s="17" t="s">
        <v>5</v>
      </c>
      <c r="C17082" s="17" t="s">
        <v>31</v>
      </c>
      <c r="D17082" s="17">
        <v>0.83023997999999999</v>
      </c>
      <c r="E17082" s="17">
        <v>13.939083589999999</v>
      </c>
      <c r="F17082" s="17">
        <v>0.50572108000000005</v>
      </c>
      <c r="G17082" s="17">
        <v>0.3245189</v>
      </c>
    </row>
    <row r="17083" spans="1:7" x14ac:dyDescent="0.2">
      <c r="A17083" s="25">
        <v>44105</v>
      </c>
      <c r="B17083" s="17" t="s">
        <v>5</v>
      </c>
      <c r="C17083" s="17" t="s">
        <v>32</v>
      </c>
      <c r="D17083" s="17">
        <v>3.2793334600000001</v>
      </c>
      <c r="E17083" s="17">
        <v>54.281607710000003</v>
      </c>
      <c r="F17083" s="17">
        <v>2.6551691499999999</v>
      </c>
      <c r="G17083" s="17">
        <v>0.62416431000000006</v>
      </c>
    </row>
    <row r="17084" spans="1:7" x14ac:dyDescent="0.2">
      <c r="A17084" s="25">
        <v>44105</v>
      </c>
      <c r="B17084" s="17" t="s">
        <v>6</v>
      </c>
      <c r="C17084" s="17" t="s">
        <v>25</v>
      </c>
      <c r="D17084" s="17">
        <v>93.804571789999997</v>
      </c>
      <c r="E17084" s="17">
        <v>3177.7155634400001</v>
      </c>
      <c r="F17084" s="17">
        <v>71.729204600000003</v>
      </c>
      <c r="G17084" s="17">
        <v>22.075367190000001</v>
      </c>
    </row>
    <row r="17085" spans="1:7" x14ac:dyDescent="0.2">
      <c r="A17085" s="25">
        <v>44105</v>
      </c>
      <c r="B17085" s="17" t="s">
        <v>6</v>
      </c>
      <c r="C17085" s="17" t="s">
        <v>26</v>
      </c>
      <c r="D17085" s="17">
        <v>78.868369259999994</v>
      </c>
      <c r="E17085" s="17">
        <v>2575.44796933</v>
      </c>
      <c r="F17085" s="17">
        <v>59.231123740000001</v>
      </c>
      <c r="G17085" s="17">
        <v>19.63724552</v>
      </c>
    </row>
    <row r="17086" spans="1:7" x14ac:dyDescent="0.2">
      <c r="A17086" s="25">
        <v>44105</v>
      </c>
      <c r="B17086" s="17" t="s">
        <v>6</v>
      </c>
      <c r="C17086" s="17" t="s">
        <v>27</v>
      </c>
      <c r="D17086" s="17">
        <v>65.623712330000004</v>
      </c>
      <c r="E17086" s="17">
        <v>2324.7659306300002</v>
      </c>
      <c r="F17086" s="17">
        <v>51.374701549999997</v>
      </c>
      <c r="G17086" s="17">
        <v>14.249010780000001</v>
      </c>
    </row>
    <row r="17087" spans="1:7" x14ac:dyDescent="0.2">
      <c r="A17087" s="25">
        <v>44105</v>
      </c>
      <c r="B17087" s="17" t="s">
        <v>6</v>
      </c>
      <c r="C17087" s="17" t="s">
        <v>28</v>
      </c>
      <c r="D17087" s="17">
        <v>15.385535450000001</v>
      </c>
      <c r="E17087" s="17">
        <v>557.64391628999999</v>
      </c>
      <c r="F17087" s="17">
        <v>11.96777584</v>
      </c>
      <c r="G17087" s="17">
        <v>3.4177596100000001</v>
      </c>
    </row>
    <row r="17088" spans="1:7" x14ac:dyDescent="0.2">
      <c r="A17088" s="25">
        <v>44105</v>
      </c>
      <c r="B17088" s="17" t="s">
        <v>6</v>
      </c>
      <c r="C17088" s="17" t="s">
        <v>29</v>
      </c>
      <c r="D17088" s="17">
        <v>23.869285649999998</v>
      </c>
      <c r="E17088" s="17">
        <v>843.78352527000004</v>
      </c>
      <c r="F17088" s="17">
        <v>16.920751599999999</v>
      </c>
      <c r="G17088" s="17">
        <v>6.9485340500000001</v>
      </c>
    </row>
    <row r="17089" spans="1:7" x14ac:dyDescent="0.2">
      <c r="A17089" s="25">
        <v>44105</v>
      </c>
      <c r="B17089" s="17" t="s">
        <v>6</v>
      </c>
      <c r="C17089" s="17" t="s">
        <v>30</v>
      </c>
      <c r="D17089" s="17">
        <v>7.1455177799999996</v>
      </c>
      <c r="E17089" s="17">
        <v>255.44328680000001</v>
      </c>
      <c r="F17089" s="17">
        <v>4.9417180600000004</v>
      </c>
      <c r="G17089" s="17">
        <v>2.2037997200000001</v>
      </c>
    </row>
    <row r="17090" spans="1:7" x14ac:dyDescent="0.2">
      <c r="A17090" s="25">
        <v>44105</v>
      </c>
      <c r="B17090" s="17" t="s">
        <v>6</v>
      </c>
      <c r="C17090" s="17" t="s">
        <v>31</v>
      </c>
      <c r="D17090" s="17">
        <v>1.3401866600000001</v>
      </c>
      <c r="E17090" s="17">
        <v>47.392377119999999</v>
      </c>
      <c r="F17090" s="17">
        <v>1.1724853900000001</v>
      </c>
      <c r="G17090" s="17">
        <v>0.16770125999999999</v>
      </c>
    </row>
    <row r="17091" spans="1:7" x14ac:dyDescent="0.2">
      <c r="A17091" s="25">
        <v>44105</v>
      </c>
      <c r="B17091" s="17" t="s">
        <v>6</v>
      </c>
      <c r="C17091" s="17" t="s">
        <v>32</v>
      </c>
      <c r="D17091" s="17">
        <v>3.2243936299999998</v>
      </c>
      <c r="E17091" s="17">
        <v>108.90089014</v>
      </c>
      <c r="F17091" s="17">
        <v>2.7296928999999999</v>
      </c>
      <c r="G17091" s="17">
        <v>0.49470071999999998</v>
      </c>
    </row>
    <row r="17092" spans="1:7" x14ac:dyDescent="0.2">
      <c r="A17092" s="25">
        <v>44105</v>
      </c>
      <c r="B17092" s="17" t="s">
        <v>7</v>
      </c>
      <c r="C17092" s="17" t="s">
        <v>25</v>
      </c>
      <c r="D17092" s="17">
        <v>31.82965003</v>
      </c>
      <c r="E17092" s="17">
        <v>2218.96820557</v>
      </c>
      <c r="F17092" s="17">
        <v>26.84650354</v>
      </c>
      <c r="G17092" s="17">
        <v>4.9831465000000001</v>
      </c>
    </row>
    <row r="17093" spans="1:7" x14ac:dyDescent="0.2">
      <c r="A17093" s="25">
        <v>44105</v>
      </c>
      <c r="B17093" s="17" t="s">
        <v>7</v>
      </c>
      <c r="C17093" s="17" t="s">
        <v>26</v>
      </c>
      <c r="D17093" s="17">
        <v>21.18925617</v>
      </c>
      <c r="E17093" s="17">
        <v>1666.75814741</v>
      </c>
      <c r="F17093" s="17">
        <v>14.920931039999999</v>
      </c>
      <c r="G17093" s="17">
        <v>6.26832513</v>
      </c>
    </row>
    <row r="17094" spans="1:7" x14ac:dyDescent="0.2">
      <c r="A17094" s="25">
        <v>44105</v>
      </c>
      <c r="B17094" s="17" t="s">
        <v>7</v>
      </c>
      <c r="C17094" s="17" t="s">
        <v>27</v>
      </c>
      <c r="D17094" s="17">
        <v>20.549647780000001</v>
      </c>
      <c r="E17094" s="17">
        <v>1502.10323163</v>
      </c>
      <c r="F17094" s="17">
        <v>15.444348209999999</v>
      </c>
      <c r="G17094" s="17">
        <v>5.1052995699999997</v>
      </c>
    </row>
    <row r="17095" spans="1:7" x14ac:dyDescent="0.2">
      <c r="A17095" s="25">
        <v>44105</v>
      </c>
      <c r="B17095" s="17" t="s">
        <v>7</v>
      </c>
      <c r="C17095" s="17" t="s">
        <v>28</v>
      </c>
      <c r="D17095" s="17">
        <v>8.7536916999999992</v>
      </c>
      <c r="E17095" s="17">
        <v>691.14784393000002</v>
      </c>
      <c r="F17095" s="17">
        <v>6.7431217500000002</v>
      </c>
      <c r="G17095" s="17">
        <v>2.0105699399999999</v>
      </c>
    </row>
    <row r="17096" spans="1:7" x14ac:dyDescent="0.2">
      <c r="A17096" s="25">
        <v>44105</v>
      </c>
      <c r="B17096" s="17" t="s">
        <v>7</v>
      </c>
      <c r="C17096" s="17" t="s">
        <v>29</v>
      </c>
      <c r="D17096" s="17">
        <v>9.8871012700000005</v>
      </c>
      <c r="E17096" s="17">
        <v>744.07849453999995</v>
      </c>
      <c r="F17096" s="17">
        <v>7.9070072700000003</v>
      </c>
      <c r="G17096" s="17">
        <v>1.980094</v>
      </c>
    </row>
    <row r="17097" spans="1:7" x14ac:dyDescent="0.2">
      <c r="A17097" s="25">
        <v>44105</v>
      </c>
      <c r="B17097" s="17" t="s">
        <v>7</v>
      </c>
      <c r="C17097" s="17" t="s">
        <v>30</v>
      </c>
      <c r="D17097" s="17">
        <v>1.6631642600000001</v>
      </c>
      <c r="E17097" s="17">
        <v>129.95325553000001</v>
      </c>
      <c r="F17097" s="17">
        <v>1.4646247699999999</v>
      </c>
      <c r="G17097" s="17">
        <v>0.19853949000000001</v>
      </c>
    </row>
    <row r="17098" spans="1:7" x14ac:dyDescent="0.2">
      <c r="A17098" s="25">
        <v>44105</v>
      </c>
      <c r="B17098" s="17" t="s">
        <v>7</v>
      </c>
      <c r="C17098" s="17" t="s">
        <v>31</v>
      </c>
      <c r="D17098" s="17">
        <v>0.43417602999999999</v>
      </c>
      <c r="E17098" s="17">
        <v>30.394320149999999</v>
      </c>
      <c r="F17098" s="17">
        <v>0.39108180999999997</v>
      </c>
      <c r="G17098" s="17">
        <v>4.3094220000000003E-2</v>
      </c>
    </row>
    <row r="17099" spans="1:7" x14ac:dyDescent="0.2">
      <c r="A17099" s="25">
        <v>44105</v>
      </c>
      <c r="B17099" s="17" t="s">
        <v>7</v>
      </c>
      <c r="C17099" s="17" t="s">
        <v>32</v>
      </c>
      <c r="D17099" s="17">
        <v>0.46634576999999999</v>
      </c>
      <c r="E17099" s="17">
        <v>32.62180626</v>
      </c>
      <c r="F17099" s="17">
        <v>0.18291806999999999</v>
      </c>
      <c r="G17099" s="17">
        <v>0.2834277</v>
      </c>
    </row>
    <row r="17100" spans="1:7" x14ac:dyDescent="0.2">
      <c r="A17100" s="25">
        <v>44105</v>
      </c>
      <c r="B17100" s="17" t="s">
        <v>8</v>
      </c>
      <c r="C17100" s="17" t="s">
        <v>25</v>
      </c>
      <c r="D17100" s="17">
        <v>24.559391890000001</v>
      </c>
      <c r="E17100" s="17">
        <v>4939.3897207600003</v>
      </c>
      <c r="F17100" s="17">
        <v>22.609792219999999</v>
      </c>
      <c r="G17100" s="17">
        <v>1.94959967</v>
      </c>
    </row>
    <row r="17101" spans="1:7" x14ac:dyDescent="0.2">
      <c r="A17101" s="25">
        <v>44105</v>
      </c>
      <c r="B17101" s="17" t="s">
        <v>8</v>
      </c>
      <c r="C17101" s="17" t="s">
        <v>26</v>
      </c>
      <c r="D17101" s="17">
        <v>8.4508934500000006</v>
      </c>
      <c r="E17101" s="17">
        <v>1681.7615876100001</v>
      </c>
      <c r="F17101" s="17">
        <v>4.4678948800000002</v>
      </c>
      <c r="G17101" s="17">
        <v>3.98299856</v>
      </c>
    </row>
    <row r="17102" spans="1:7" x14ac:dyDescent="0.2">
      <c r="A17102" s="25">
        <v>44105</v>
      </c>
      <c r="B17102" s="17" t="s">
        <v>8</v>
      </c>
      <c r="C17102" s="17" t="s">
        <v>27</v>
      </c>
      <c r="D17102" s="17">
        <v>24.692397580000002</v>
      </c>
      <c r="E17102" s="17">
        <v>4904.0487257599998</v>
      </c>
      <c r="F17102" s="17">
        <v>21.141871179999999</v>
      </c>
      <c r="G17102" s="17">
        <v>3.5505263999999999</v>
      </c>
    </row>
    <row r="17103" spans="1:7" x14ac:dyDescent="0.2">
      <c r="A17103" s="25">
        <v>44105</v>
      </c>
      <c r="B17103" s="17" t="s">
        <v>8</v>
      </c>
      <c r="C17103" s="17" t="s">
        <v>28</v>
      </c>
      <c r="D17103" s="17">
        <v>9.4808301499999992</v>
      </c>
      <c r="E17103" s="17">
        <v>2281.8325705100001</v>
      </c>
      <c r="F17103" s="17">
        <v>7.4775489999999998</v>
      </c>
      <c r="G17103" s="17">
        <v>2.0032811499999998</v>
      </c>
    </row>
    <row r="17104" spans="1:7" x14ac:dyDescent="0.2">
      <c r="A17104" s="25">
        <v>44105</v>
      </c>
      <c r="B17104" s="17" t="s">
        <v>8</v>
      </c>
      <c r="C17104" s="17" t="s">
        <v>29</v>
      </c>
      <c r="D17104" s="17">
        <v>14.07435677</v>
      </c>
      <c r="E17104" s="17">
        <v>2953.9299206199998</v>
      </c>
      <c r="F17104" s="17">
        <v>10.759727420000001</v>
      </c>
      <c r="G17104" s="17">
        <v>3.3146293600000001</v>
      </c>
    </row>
    <row r="17105" spans="1:7" x14ac:dyDescent="0.2">
      <c r="A17105" s="25">
        <v>44105</v>
      </c>
      <c r="B17105" s="17" t="s">
        <v>8</v>
      </c>
      <c r="C17105" s="17" t="s">
        <v>30</v>
      </c>
      <c r="D17105" s="17">
        <v>3.2248933599999998</v>
      </c>
      <c r="E17105" s="17">
        <v>810.09181516000001</v>
      </c>
      <c r="F17105" s="17">
        <v>2.9335206600000001</v>
      </c>
      <c r="G17105" s="17">
        <v>0.29137269999999998</v>
      </c>
    </row>
    <row r="17106" spans="1:7" x14ac:dyDescent="0.2">
      <c r="A17106" s="25">
        <v>44105</v>
      </c>
      <c r="B17106" s="17" t="s">
        <v>8</v>
      </c>
      <c r="C17106" s="17" t="s">
        <v>31</v>
      </c>
      <c r="D17106" s="17">
        <v>0.42463250000000002</v>
      </c>
      <c r="E17106" s="17">
        <v>60.832491439999998</v>
      </c>
      <c r="F17106" s="17">
        <v>0.42463250000000002</v>
      </c>
      <c r="G17106" s="17">
        <v>0</v>
      </c>
    </row>
    <row r="17107" spans="1:7" x14ac:dyDescent="0.2">
      <c r="A17107" s="25">
        <v>44105</v>
      </c>
      <c r="B17107" s="17" t="s">
        <v>8</v>
      </c>
      <c r="C17107" s="17" t="s">
        <v>32</v>
      </c>
      <c r="D17107" s="17">
        <v>0.39048180999999998</v>
      </c>
      <c r="E17107" s="17">
        <v>84.61455617</v>
      </c>
      <c r="F17107" s="17">
        <v>0.39048180999999998</v>
      </c>
      <c r="G17107" s="17">
        <v>0</v>
      </c>
    </row>
    <row r="17108" spans="1:7" x14ac:dyDescent="0.2">
      <c r="A17108" s="25">
        <v>44136</v>
      </c>
      <c r="B17108" s="17" t="s">
        <v>3</v>
      </c>
      <c r="C17108" s="17" t="s">
        <v>25</v>
      </c>
      <c r="D17108" s="17">
        <v>35.463232640000001</v>
      </c>
      <c r="E17108" s="17">
        <v>53.932890129999997</v>
      </c>
      <c r="F17108" s="17">
        <v>25.530606259999999</v>
      </c>
      <c r="G17108" s="17">
        <v>9.9326263699999995</v>
      </c>
    </row>
    <row r="17109" spans="1:7" x14ac:dyDescent="0.2">
      <c r="A17109" s="25">
        <v>44136</v>
      </c>
      <c r="B17109" s="17" t="s">
        <v>3</v>
      </c>
      <c r="C17109" s="17" t="s">
        <v>26</v>
      </c>
      <c r="D17109" s="17">
        <v>47.232749579999997</v>
      </c>
      <c r="E17109" s="17">
        <v>68.731906429999995</v>
      </c>
      <c r="F17109" s="17">
        <v>29.130290599999999</v>
      </c>
      <c r="G17109" s="17">
        <v>18.102458980000002</v>
      </c>
    </row>
    <row r="17110" spans="1:7" x14ac:dyDescent="0.2">
      <c r="A17110" s="25">
        <v>44136</v>
      </c>
      <c r="B17110" s="17" t="s">
        <v>3</v>
      </c>
      <c r="C17110" s="17" t="s">
        <v>27</v>
      </c>
      <c r="D17110" s="17">
        <v>33.184340919999997</v>
      </c>
      <c r="E17110" s="17">
        <v>56.776450140000001</v>
      </c>
      <c r="F17110" s="17">
        <v>19.171188959999999</v>
      </c>
      <c r="G17110" s="17">
        <v>14.01315196</v>
      </c>
    </row>
    <row r="17111" spans="1:7" x14ac:dyDescent="0.2">
      <c r="A17111" s="25">
        <v>44136</v>
      </c>
      <c r="B17111" s="17" t="s">
        <v>3</v>
      </c>
      <c r="C17111" s="17" t="s">
        <v>28</v>
      </c>
      <c r="D17111" s="17">
        <v>8.5788816000000008</v>
      </c>
      <c r="E17111" s="17">
        <v>14.4285824</v>
      </c>
      <c r="F17111" s="17">
        <v>6.0333549700000004</v>
      </c>
      <c r="G17111" s="17">
        <v>2.5455266299999999</v>
      </c>
    </row>
    <row r="17112" spans="1:7" x14ac:dyDescent="0.2">
      <c r="A17112" s="25">
        <v>44136</v>
      </c>
      <c r="B17112" s="17" t="s">
        <v>3</v>
      </c>
      <c r="C17112" s="17" t="s">
        <v>29</v>
      </c>
      <c r="D17112" s="17">
        <v>10.92324078</v>
      </c>
      <c r="E17112" s="17">
        <v>19.01746782</v>
      </c>
      <c r="F17112" s="17">
        <v>7.4569246600000003</v>
      </c>
      <c r="G17112" s="17">
        <v>3.4663161300000001</v>
      </c>
    </row>
    <row r="17113" spans="1:7" x14ac:dyDescent="0.2">
      <c r="A17113" s="25">
        <v>44136</v>
      </c>
      <c r="B17113" s="17" t="s">
        <v>3</v>
      </c>
      <c r="C17113" s="17" t="s">
        <v>30</v>
      </c>
      <c r="D17113" s="17">
        <v>3.5001120000000001</v>
      </c>
      <c r="E17113" s="17">
        <v>5.7217612799999999</v>
      </c>
      <c r="F17113" s="17">
        <v>2.10266902</v>
      </c>
      <c r="G17113" s="17">
        <v>1.3974429799999999</v>
      </c>
    </row>
    <row r="17114" spans="1:7" x14ac:dyDescent="0.2">
      <c r="A17114" s="25">
        <v>44136</v>
      </c>
      <c r="B17114" s="17" t="s">
        <v>3</v>
      </c>
      <c r="C17114" s="17" t="s">
        <v>31</v>
      </c>
      <c r="D17114" s="17">
        <v>1.0009384299999999</v>
      </c>
      <c r="E17114" s="17">
        <v>1.3394937600000001</v>
      </c>
      <c r="F17114" s="17">
        <v>0.59515085999999995</v>
      </c>
      <c r="G17114" s="17">
        <v>0.40578756999999999</v>
      </c>
    </row>
    <row r="17115" spans="1:7" x14ac:dyDescent="0.2">
      <c r="A17115" s="25">
        <v>44136</v>
      </c>
      <c r="B17115" s="17" t="s">
        <v>3</v>
      </c>
      <c r="C17115" s="17" t="s">
        <v>32</v>
      </c>
      <c r="D17115" s="17">
        <v>1.8651098800000001</v>
      </c>
      <c r="E17115" s="17">
        <v>2.9233484399999998</v>
      </c>
      <c r="F17115" s="17">
        <v>1.4732973199999999</v>
      </c>
      <c r="G17115" s="17">
        <v>0.39181257000000003</v>
      </c>
    </row>
    <row r="17116" spans="1:7" x14ac:dyDescent="0.2">
      <c r="A17116" s="25">
        <v>44136</v>
      </c>
      <c r="B17116" s="17" t="s">
        <v>4</v>
      </c>
      <c r="C17116" s="17" t="s">
        <v>25</v>
      </c>
      <c r="D17116" s="17">
        <v>54.128173390000001</v>
      </c>
      <c r="E17116" s="17">
        <v>365.82367141999998</v>
      </c>
      <c r="F17116" s="17">
        <v>40.104605759999998</v>
      </c>
      <c r="G17116" s="17">
        <v>14.023567630000001</v>
      </c>
    </row>
    <row r="17117" spans="1:7" x14ac:dyDescent="0.2">
      <c r="A17117" s="25">
        <v>44136</v>
      </c>
      <c r="B17117" s="17" t="s">
        <v>4</v>
      </c>
      <c r="C17117" s="17" t="s">
        <v>26</v>
      </c>
      <c r="D17117" s="17">
        <v>41.730485870000003</v>
      </c>
      <c r="E17117" s="17">
        <v>271.03898629999998</v>
      </c>
      <c r="F17117" s="17">
        <v>24.879132070000001</v>
      </c>
      <c r="G17117" s="17">
        <v>16.851353799999998</v>
      </c>
    </row>
    <row r="17118" spans="1:7" x14ac:dyDescent="0.2">
      <c r="A17118" s="25">
        <v>44136</v>
      </c>
      <c r="B17118" s="17" t="s">
        <v>4</v>
      </c>
      <c r="C17118" s="17" t="s">
        <v>27</v>
      </c>
      <c r="D17118" s="17">
        <v>32.555008469999997</v>
      </c>
      <c r="E17118" s="17">
        <v>210.89977174000001</v>
      </c>
      <c r="F17118" s="17">
        <v>24.434009809999999</v>
      </c>
      <c r="G17118" s="17">
        <v>8.1209986599999997</v>
      </c>
    </row>
    <row r="17119" spans="1:7" x14ac:dyDescent="0.2">
      <c r="A17119" s="25">
        <v>44136</v>
      </c>
      <c r="B17119" s="17" t="s">
        <v>4</v>
      </c>
      <c r="C17119" s="17" t="s">
        <v>28</v>
      </c>
      <c r="D17119" s="17">
        <v>10.994617529999999</v>
      </c>
      <c r="E17119" s="17">
        <v>74.815511150000006</v>
      </c>
      <c r="F17119" s="17">
        <v>6.2063198499999999</v>
      </c>
      <c r="G17119" s="17">
        <v>4.7882976700000004</v>
      </c>
    </row>
    <row r="17120" spans="1:7" x14ac:dyDescent="0.2">
      <c r="A17120" s="25">
        <v>44136</v>
      </c>
      <c r="B17120" s="17" t="s">
        <v>4</v>
      </c>
      <c r="C17120" s="17" t="s">
        <v>29</v>
      </c>
      <c r="D17120" s="17">
        <v>17.25790348</v>
      </c>
      <c r="E17120" s="17">
        <v>127.88843806</v>
      </c>
      <c r="F17120" s="17">
        <v>12.87184154</v>
      </c>
      <c r="G17120" s="17">
        <v>4.3860619400000003</v>
      </c>
    </row>
    <row r="17121" spans="1:7" x14ac:dyDescent="0.2">
      <c r="A17121" s="25">
        <v>44136</v>
      </c>
      <c r="B17121" s="17" t="s">
        <v>4</v>
      </c>
      <c r="C17121" s="17" t="s">
        <v>30</v>
      </c>
      <c r="D17121" s="17">
        <v>3.05933185</v>
      </c>
      <c r="E17121" s="17">
        <v>21.375452060000001</v>
      </c>
      <c r="F17121" s="17">
        <v>1.8262855200000001</v>
      </c>
      <c r="G17121" s="17">
        <v>1.23304634</v>
      </c>
    </row>
    <row r="17122" spans="1:7" x14ac:dyDescent="0.2">
      <c r="A17122" s="25">
        <v>44136</v>
      </c>
      <c r="B17122" s="17" t="s">
        <v>4</v>
      </c>
      <c r="C17122" s="17" t="s">
        <v>31</v>
      </c>
      <c r="D17122" s="17">
        <v>1.90183346</v>
      </c>
      <c r="E17122" s="17">
        <v>11.52030444</v>
      </c>
      <c r="F17122" s="17">
        <v>1.8206285600000001</v>
      </c>
      <c r="G17122" s="17">
        <v>8.1204899999999997E-2</v>
      </c>
    </row>
    <row r="17123" spans="1:7" x14ac:dyDescent="0.2">
      <c r="A17123" s="25">
        <v>44136</v>
      </c>
      <c r="B17123" s="17" t="s">
        <v>4</v>
      </c>
      <c r="C17123" s="17" t="s">
        <v>32</v>
      </c>
      <c r="D17123" s="17">
        <v>1.8100310100000001</v>
      </c>
      <c r="E17123" s="17">
        <v>14.257438240000001</v>
      </c>
      <c r="F17123" s="17">
        <v>1.3435732199999999</v>
      </c>
      <c r="G17123" s="17">
        <v>0.46645778999999998</v>
      </c>
    </row>
    <row r="17124" spans="1:7" x14ac:dyDescent="0.2">
      <c r="A17124" s="25">
        <v>44136</v>
      </c>
      <c r="B17124" s="17" t="s">
        <v>5</v>
      </c>
      <c r="C17124" s="17" t="s">
        <v>25</v>
      </c>
      <c r="D17124" s="17">
        <v>30.66563674</v>
      </c>
      <c r="E17124" s="17">
        <v>564.71757619000005</v>
      </c>
      <c r="F17124" s="17">
        <v>21.029183880000001</v>
      </c>
      <c r="G17124" s="17">
        <v>9.6364528699999994</v>
      </c>
    </row>
    <row r="17125" spans="1:7" x14ac:dyDescent="0.2">
      <c r="A17125" s="25">
        <v>44136</v>
      </c>
      <c r="B17125" s="17" t="s">
        <v>5</v>
      </c>
      <c r="C17125" s="17" t="s">
        <v>26</v>
      </c>
      <c r="D17125" s="17">
        <v>36.315665029999998</v>
      </c>
      <c r="E17125" s="17">
        <v>666.23199394000005</v>
      </c>
      <c r="F17125" s="17">
        <v>23.94516994</v>
      </c>
      <c r="G17125" s="17">
        <v>12.37049509</v>
      </c>
    </row>
    <row r="17126" spans="1:7" x14ac:dyDescent="0.2">
      <c r="A17126" s="25">
        <v>44136</v>
      </c>
      <c r="B17126" s="17" t="s">
        <v>5</v>
      </c>
      <c r="C17126" s="17" t="s">
        <v>27</v>
      </c>
      <c r="D17126" s="17">
        <v>26.88602053</v>
      </c>
      <c r="E17126" s="17">
        <v>492.77475698000001</v>
      </c>
      <c r="F17126" s="17">
        <v>20.374197880000001</v>
      </c>
      <c r="G17126" s="17">
        <v>6.51182265</v>
      </c>
    </row>
    <row r="17127" spans="1:7" x14ac:dyDescent="0.2">
      <c r="A17127" s="25">
        <v>44136</v>
      </c>
      <c r="B17127" s="17" t="s">
        <v>5</v>
      </c>
      <c r="C17127" s="17" t="s">
        <v>28</v>
      </c>
      <c r="D17127" s="17">
        <v>7.2680853799999996</v>
      </c>
      <c r="E17127" s="17">
        <v>134.66136348000001</v>
      </c>
      <c r="F17127" s="17">
        <v>5.5150122100000001</v>
      </c>
      <c r="G17127" s="17">
        <v>1.75307317</v>
      </c>
    </row>
    <row r="17128" spans="1:7" x14ac:dyDescent="0.2">
      <c r="A17128" s="25">
        <v>44136</v>
      </c>
      <c r="B17128" s="17" t="s">
        <v>5</v>
      </c>
      <c r="C17128" s="17" t="s">
        <v>29</v>
      </c>
      <c r="D17128" s="17">
        <v>12.507984260000001</v>
      </c>
      <c r="E17128" s="17">
        <v>224.72180610999999</v>
      </c>
      <c r="F17128" s="17">
        <v>6.7031493299999996</v>
      </c>
      <c r="G17128" s="17">
        <v>5.8048349300000002</v>
      </c>
    </row>
    <row r="17129" spans="1:7" x14ac:dyDescent="0.2">
      <c r="A17129" s="25">
        <v>44136</v>
      </c>
      <c r="B17129" s="17" t="s">
        <v>5</v>
      </c>
      <c r="C17129" s="17" t="s">
        <v>30</v>
      </c>
      <c r="D17129" s="17">
        <v>3.4016339800000002</v>
      </c>
      <c r="E17129" s="17">
        <v>57.922331749999998</v>
      </c>
      <c r="F17129" s="17">
        <v>2.4472659000000001</v>
      </c>
      <c r="G17129" s="17">
        <v>0.95436807999999995</v>
      </c>
    </row>
    <row r="17130" spans="1:7" x14ac:dyDescent="0.2">
      <c r="A17130" s="25">
        <v>44136</v>
      </c>
      <c r="B17130" s="17" t="s">
        <v>5</v>
      </c>
      <c r="C17130" s="17" t="s">
        <v>31</v>
      </c>
      <c r="D17130" s="17">
        <v>0.91663956999999996</v>
      </c>
      <c r="E17130" s="17">
        <v>15.513994950000001</v>
      </c>
      <c r="F17130" s="17">
        <v>0.85792405999999999</v>
      </c>
      <c r="G17130" s="17">
        <v>5.8715509999999999E-2</v>
      </c>
    </row>
    <row r="17131" spans="1:7" x14ac:dyDescent="0.2">
      <c r="A17131" s="25">
        <v>44136</v>
      </c>
      <c r="B17131" s="17" t="s">
        <v>5</v>
      </c>
      <c r="C17131" s="17" t="s">
        <v>32</v>
      </c>
      <c r="D17131" s="17">
        <v>1.9609607099999999</v>
      </c>
      <c r="E17131" s="17">
        <v>33.358972219999998</v>
      </c>
      <c r="F17131" s="17">
        <v>1.4823310000000001</v>
      </c>
      <c r="G17131" s="17">
        <v>0.47862970999999999</v>
      </c>
    </row>
    <row r="17132" spans="1:7" x14ac:dyDescent="0.2">
      <c r="A17132" s="25">
        <v>44136</v>
      </c>
      <c r="B17132" s="17" t="s">
        <v>6</v>
      </c>
      <c r="C17132" s="17" t="s">
        <v>25</v>
      </c>
      <c r="D17132" s="17">
        <v>80.631064719999998</v>
      </c>
      <c r="E17132" s="17">
        <v>2968.8958485200001</v>
      </c>
      <c r="F17132" s="17">
        <v>64.221697969999994</v>
      </c>
      <c r="G17132" s="17">
        <v>16.40936675</v>
      </c>
    </row>
    <row r="17133" spans="1:7" x14ac:dyDescent="0.2">
      <c r="A17133" s="25">
        <v>44136</v>
      </c>
      <c r="B17133" s="17" t="s">
        <v>6</v>
      </c>
      <c r="C17133" s="17" t="s">
        <v>26</v>
      </c>
      <c r="D17133" s="17">
        <v>79.152064370000005</v>
      </c>
      <c r="E17133" s="17">
        <v>2867.1129933000002</v>
      </c>
      <c r="F17133" s="17">
        <v>61.04661806</v>
      </c>
      <c r="G17133" s="17">
        <v>18.105446310000001</v>
      </c>
    </row>
    <row r="17134" spans="1:7" x14ac:dyDescent="0.2">
      <c r="A17134" s="25">
        <v>44136</v>
      </c>
      <c r="B17134" s="17" t="s">
        <v>6</v>
      </c>
      <c r="C17134" s="17" t="s">
        <v>27</v>
      </c>
      <c r="D17134" s="17">
        <v>52.825845489999999</v>
      </c>
      <c r="E17134" s="17">
        <v>1924.96664799</v>
      </c>
      <c r="F17134" s="17">
        <v>41.363921679999997</v>
      </c>
      <c r="G17134" s="17">
        <v>11.46192381</v>
      </c>
    </row>
    <row r="17135" spans="1:7" x14ac:dyDescent="0.2">
      <c r="A17135" s="25">
        <v>44136</v>
      </c>
      <c r="B17135" s="17" t="s">
        <v>6</v>
      </c>
      <c r="C17135" s="17" t="s">
        <v>28</v>
      </c>
      <c r="D17135" s="17">
        <v>13.22134333</v>
      </c>
      <c r="E17135" s="17">
        <v>499.83656129000002</v>
      </c>
      <c r="F17135" s="17">
        <v>9.5051131400000006</v>
      </c>
      <c r="G17135" s="17">
        <v>3.7162301800000002</v>
      </c>
    </row>
    <row r="17136" spans="1:7" x14ac:dyDescent="0.2">
      <c r="A17136" s="25">
        <v>44136</v>
      </c>
      <c r="B17136" s="17" t="s">
        <v>6</v>
      </c>
      <c r="C17136" s="17" t="s">
        <v>29</v>
      </c>
      <c r="D17136" s="17">
        <v>23.085011680000001</v>
      </c>
      <c r="E17136" s="17">
        <v>868.31145561999995</v>
      </c>
      <c r="F17136" s="17">
        <v>18.352828639999998</v>
      </c>
      <c r="G17136" s="17">
        <v>4.7321830399999998</v>
      </c>
    </row>
    <row r="17137" spans="1:7" x14ac:dyDescent="0.2">
      <c r="A17137" s="25">
        <v>44136</v>
      </c>
      <c r="B17137" s="17" t="s">
        <v>6</v>
      </c>
      <c r="C17137" s="17" t="s">
        <v>30</v>
      </c>
      <c r="D17137" s="17">
        <v>6.1651140199999999</v>
      </c>
      <c r="E17137" s="17">
        <v>237.46577031000001</v>
      </c>
      <c r="F17137" s="17">
        <v>5.1608597400000003</v>
      </c>
      <c r="G17137" s="17">
        <v>1.0042542800000001</v>
      </c>
    </row>
    <row r="17138" spans="1:7" x14ac:dyDescent="0.2">
      <c r="A17138" s="25">
        <v>44136</v>
      </c>
      <c r="B17138" s="17" t="s">
        <v>6</v>
      </c>
      <c r="C17138" s="17" t="s">
        <v>31</v>
      </c>
      <c r="D17138" s="17">
        <v>1.1239235599999999</v>
      </c>
      <c r="E17138" s="17">
        <v>41.275245849999997</v>
      </c>
      <c r="F17138" s="17">
        <v>0.79605033000000003</v>
      </c>
      <c r="G17138" s="17">
        <v>0.32787323000000002</v>
      </c>
    </row>
    <row r="17139" spans="1:7" x14ac:dyDescent="0.2">
      <c r="A17139" s="25">
        <v>44136</v>
      </c>
      <c r="B17139" s="17" t="s">
        <v>6</v>
      </c>
      <c r="C17139" s="17" t="s">
        <v>32</v>
      </c>
      <c r="D17139" s="17">
        <v>3.2797274000000001</v>
      </c>
      <c r="E17139" s="17">
        <v>128.12582302000001</v>
      </c>
      <c r="F17139" s="17">
        <v>2.5284815100000002</v>
      </c>
      <c r="G17139" s="17">
        <v>0.75124588999999997</v>
      </c>
    </row>
    <row r="17140" spans="1:7" x14ac:dyDescent="0.2">
      <c r="A17140" s="25">
        <v>44136</v>
      </c>
      <c r="B17140" s="17" t="s">
        <v>7</v>
      </c>
      <c r="C17140" s="17" t="s">
        <v>25</v>
      </c>
      <c r="D17140" s="17">
        <v>32.197695969999998</v>
      </c>
      <c r="E17140" s="17">
        <v>2409.3644525</v>
      </c>
      <c r="F17140" s="17">
        <v>23.344566029999999</v>
      </c>
      <c r="G17140" s="17">
        <v>8.8531299400000005</v>
      </c>
    </row>
    <row r="17141" spans="1:7" x14ac:dyDescent="0.2">
      <c r="A17141" s="25">
        <v>44136</v>
      </c>
      <c r="B17141" s="17" t="s">
        <v>7</v>
      </c>
      <c r="C17141" s="17" t="s">
        <v>26</v>
      </c>
      <c r="D17141" s="17">
        <v>22.39588745</v>
      </c>
      <c r="E17141" s="17">
        <v>1621.6591289099999</v>
      </c>
      <c r="F17141" s="17">
        <v>13.275256300000001</v>
      </c>
      <c r="G17141" s="17">
        <v>9.1206311499999995</v>
      </c>
    </row>
    <row r="17142" spans="1:7" x14ac:dyDescent="0.2">
      <c r="A17142" s="25">
        <v>44136</v>
      </c>
      <c r="B17142" s="17" t="s">
        <v>7</v>
      </c>
      <c r="C17142" s="17" t="s">
        <v>27</v>
      </c>
      <c r="D17142" s="17">
        <v>19.571298500000001</v>
      </c>
      <c r="E17142" s="17">
        <v>1435.08352203</v>
      </c>
      <c r="F17142" s="17">
        <v>14.03518109</v>
      </c>
      <c r="G17142" s="17">
        <v>5.5361174200000001</v>
      </c>
    </row>
    <row r="17143" spans="1:7" x14ac:dyDescent="0.2">
      <c r="A17143" s="25">
        <v>44136</v>
      </c>
      <c r="B17143" s="17" t="s">
        <v>7</v>
      </c>
      <c r="C17143" s="17" t="s">
        <v>28</v>
      </c>
      <c r="D17143" s="17">
        <v>8.3420750800000008</v>
      </c>
      <c r="E17143" s="17">
        <v>637.94483575000004</v>
      </c>
      <c r="F17143" s="17">
        <v>6.2722969500000003</v>
      </c>
      <c r="G17143" s="17">
        <v>2.06977813</v>
      </c>
    </row>
    <row r="17144" spans="1:7" x14ac:dyDescent="0.2">
      <c r="A17144" s="25">
        <v>44136</v>
      </c>
      <c r="B17144" s="17" t="s">
        <v>7</v>
      </c>
      <c r="C17144" s="17" t="s">
        <v>29</v>
      </c>
      <c r="D17144" s="17">
        <v>12.7690217</v>
      </c>
      <c r="E17144" s="17">
        <v>921.94089143999997</v>
      </c>
      <c r="F17144" s="17">
        <v>7.9859209099999999</v>
      </c>
      <c r="G17144" s="17">
        <v>4.7831007899999998</v>
      </c>
    </row>
    <row r="17145" spans="1:7" x14ac:dyDescent="0.2">
      <c r="A17145" s="25">
        <v>44136</v>
      </c>
      <c r="B17145" s="17" t="s">
        <v>7</v>
      </c>
      <c r="C17145" s="17" t="s">
        <v>30</v>
      </c>
      <c r="D17145" s="17">
        <v>2.6534514100000002</v>
      </c>
      <c r="E17145" s="17">
        <v>190.93851007000001</v>
      </c>
      <c r="F17145" s="17">
        <v>1.9928640799999999</v>
      </c>
      <c r="G17145" s="17">
        <v>0.66058733000000003</v>
      </c>
    </row>
    <row r="17146" spans="1:7" x14ac:dyDescent="0.2">
      <c r="A17146" s="25">
        <v>44136</v>
      </c>
      <c r="B17146" s="17" t="s">
        <v>7</v>
      </c>
      <c r="C17146" s="17" t="s">
        <v>31</v>
      </c>
      <c r="D17146" s="17">
        <v>0.48923435999999998</v>
      </c>
      <c r="E17146" s="17">
        <v>33.420031960000003</v>
      </c>
      <c r="F17146" s="17">
        <v>0.40872743</v>
      </c>
      <c r="G17146" s="17">
        <v>8.0506930000000004E-2</v>
      </c>
    </row>
    <row r="17147" spans="1:7" x14ac:dyDescent="0.2">
      <c r="A17147" s="25">
        <v>44136</v>
      </c>
      <c r="B17147" s="17" t="s">
        <v>8</v>
      </c>
      <c r="C17147" s="17" t="s">
        <v>25</v>
      </c>
      <c r="D17147" s="17">
        <v>26.343033210000002</v>
      </c>
      <c r="E17147" s="17">
        <v>5772.1475876499999</v>
      </c>
      <c r="F17147" s="17">
        <v>24.363761870000001</v>
      </c>
      <c r="G17147" s="17">
        <v>1.9792713500000001</v>
      </c>
    </row>
    <row r="17148" spans="1:7" x14ac:dyDescent="0.2">
      <c r="A17148" s="25">
        <v>44136</v>
      </c>
      <c r="B17148" s="17" t="s">
        <v>8</v>
      </c>
      <c r="C17148" s="17" t="s">
        <v>26</v>
      </c>
      <c r="D17148" s="17">
        <v>9.33795267</v>
      </c>
      <c r="E17148" s="17">
        <v>2023.70488707</v>
      </c>
      <c r="F17148" s="17">
        <v>7.7612515699999998</v>
      </c>
      <c r="G17148" s="17">
        <v>1.5767011</v>
      </c>
    </row>
    <row r="17149" spans="1:7" x14ac:dyDescent="0.2">
      <c r="A17149" s="25">
        <v>44136</v>
      </c>
      <c r="B17149" s="17" t="s">
        <v>8</v>
      </c>
      <c r="C17149" s="17" t="s">
        <v>27</v>
      </c>
      <c r="D17149" s="17">
        <v>22.807263039999999</v>
      </c>
      <c r="E17149" s="17">
        <v>4789.9496489599996</v>
      </c>
      <c r="F17149" s="17">
        <v>20.47082266</v>
      </c>
      <c r="G17149" s="17">
        <v>2.33644038</v>
      </c>
    </row>
    <row r="17150" spans="1:7" x14ac:dyDescent="0.2">
      <c r="A17150" s="25">
        <v>44136</v>
      </c>
      <c r="B17150" s="17" t="s">
        <v>8</v>
      </c>
      <c r="C17150" s="17" t="s">
        <v>28</v>
      </c>
      <c r="D17150" s="17">
        <v>7.9570832999999999</v>
      </c>
      <c r="E17150" s="17">
        <v>1848.1436699000001</v>
      </c>
      <c r="F17150" s="17">
        <v>6.3917069099999999</v>
      </c>
      <c r="G17150" s="17">
        <v>1.56537638</v>
      </c>
    </row>
    <row r="17151" spans="1:7" x14ac:dyDescent="0.2">
      <c r="A17151" s="25">
        <v>44136</v>
      </c>
      <c r="B17151" s="17" t="s">
        <v>8</v>
      </c>
      <c r="C17151" s="17" t="s">
        <v>29</v>
      </c>
      <c r="D17151" s="17">
        <v>16.283644379999998</v>
      </c>
      <c r="E17151" s="17">
        <v>3915.23065486</v>
      </c>
      <c r="F17151" s="17">
        <v>11.45423722</v>
      </c>
      <c r="G17151" s="17">
        <v>4.8294071499999998</v>
      </c>
    </row>
    <row r="17152" spans="1:7" x14ac:dyDescent="0.2">
      <c r="A17152" s="25">
        <v>44136</v>
      </c>
      <c r="B17152" s="17" t="s">
        <v>8</v>
      </c>
      <c r="C17152" s="17" t="s">
        <v>30</v>
      </c>
      <c r="D17152" s="17">
        <v>2.8438839499999999</v>
      </c>
      <c r="E17152" s="17">
        <v>727.65257335000001</v>
      </c>
      <c r="F17152" s="17">
        <v>2.2137895200000002</v>
      </c>
      <c r="G17152" s="17">
        <v>0.63009442999999998</v>
      </c>
    </row>
    <row r="17153" spans="1:7" x14ac:dyDescent="0.2">
      <c r="A17153" s="25">
        <v>44136</v>
      </c>
      <c r="B17153" s="17" t="s">
        <v>8</v>
      </c>
      <c r="C17153" s="17" t="s">
        <v>31</v>
      </c>
      <c r="D17153" s="17">
        <v>3.21430711</v>
      </c>
      <c r="E17153" s="17">
        <v>560.81277551999995</v>
      </c>
      <c r="F17153" s="17">
        <v>2.2972918099999999</v>
      </c>
      <c r="G17153" s="17">
        <v>0.91701531000000003</v>
      </c>
    </row>
    <row r="17154" spans="1:7" x14ac:dyDescent="0.2">
      <c r="A17154" s="25">
        <v>44136</v>
      </c>
      <c r="B17154" s="17" t="s">
        <v>8</v>
      </c>
      <c r="C17154" s="17" t="s">
        <v>32</v>
      </c>
      <c r="D17154" s="17">
        <v>0.83498525000000001</v>
      </c>
      <c r="E17154" s="17">
        <v>169.02564728999999</v>
      </c>
      <c r="F17154" s="17">
        <v>0.65328655999999996</v>
      </c>
      <c r="G17154" s="17">
        <v>0.18169869</v>
      </c>
    </row>
    <row r="17155" spans="1:7" x14ac:dyDescent="0.2">
      <c r="A17155" s="25">
        <v>44166</v>
      </c>
      <c r="B17155" s="17" t="s">
        <v>3</v>
      </c>
      <c r="C17155" s="17" t="s">
        <v>25</v>
      </c>
      <c r="D17155" s="17">
        <v>49.464997709999999</v>
      </c>
      <c r="E17155" s="17">
        <v>80.806223489999994</v>
      </c>
      <c r="F17155" s="17">
        <v>29.053037580000002</v>
      </c>
      <c r="G17155" s="17">
        <v>20.411960130000001</v>
      </c>
    </row>
    <row r="17156" spans="1:7" x14ac:dyDescent="0.2">
      <c r="A17156" s="25">
        <v>44166</v>
      </c>
      <c r="B17156" s="17" t="s">
        <v>3</v>
      </c>
      <c r="C17156" s="17" t="s">
        <v>26</v>
      </c>
      <c r="D17156" s="17">
        <v>49.860765270000002</v>
      </c>
      <c r="E17156" s="17">
        <v>72.514990999999995</v>
      </c>
      <c r="F17156" s="17">
        <v>24.76029651</v>
      </c>
      <c r="G17156" s="17">
        <v>25.100468759999998</v>
      </c>
    </row>
    <row r="17157" spans="1:7" x14ac:dyDescent="0.2">
      <c r="A17157" s="25">
        <v>44166</v>
      </c>
      <c r="B17157" s="17" t="s">
        <v>3</v>
      </c>
      <c r="C17157" s="17" t="s">
        <v>27</v>
      </c>
      <c r="D17157" s="17">
        <v>33.528819149999997</v>
      </c>
      <c r="E17157" s="17">
        <v>48.496207210000001</v>
      </c>
      <c r="F17157" s="17">
        <v>18.947839930000001</v>
      </c>
      <c r="G17157" s="17">
        <v>14.58097922</v>
      </c>
    </row>
    <row r="17158" spans="1:7" x14ac:dyDescent="0.2">
      <c r="A17158" s="25">
        <v>44166</v>
      </c>
      <c r="B17158" s="17" t="s">
        <v>3</v>
      </c>
      <c r="C17158" s="17" t="s">
        <v>28</v>
      </c>
      <c r="D17158" s="17">
        <v>10.934555100000001</v>
      </c>
      <c r="E17158" s="17">
        <v>15.59636051</v>
      </c>
      <c r="F17158" s="17">
        <v>5.8267144899999996</v>
      </c>
      <c r="G17158" s="17">
        <v>5.1078406100000002</v>
      </c>
    </row>
    <row r="17159" spans="1:7" x14ac:dyDescent="0.2">
      <c r="A17159" s="25">
        <v>44166</v>
      </c>
      <c r="B17159" s="17" t="s">
        <v>3</v>
      </c>
      <c r="C17159" s="17" t="s">
        <v>29</v>
      </c>
      <c r="D17159" s="17">
        <v>15.948879850000001</v>
      </c>
      <c r="E17159" s="17">
        <v>24.06146824</v>
      </c>
      <c r="F17159" s="17">
        <v>10.00889381</v>
      </c>
      <c r="G17159" s="17">
        <v>5.93998604</v>
      </c>
    </row>
    <row r="17160" spans="1:7" x14ac:dyDescent="0.2">
      <c r="A17160" s="25">
        <v>44166</v>
      </c>
      <c r="B17160" s="17" t="s">
        <v>3</v>
      </c>
      <c r="C17160" s="17" t="s">
        <v>30</v>
      </c>
      <c r="D17160" s="17">
        <v>4.1904690999999996</v>
      </c>
      <c r="E17160" s="17">
        <v>7.3965946100000002</v>
      </c>
      <c r="F17160" s="17">
        <v>2.9018425099999998</v>
      </c>
      <c r="G17160" s="17">
        <v>1.28862659</v>
      </c>
    </row>
    <row r="17161" spans="1:7" x14ac:dyDescent="0.2">
      <c r="A17161" s="25">
        <v>44166</v>
      </c>
      <c r="B17161" s="17" t="s">
        <v>3</v>
      </c>
      <c r="C17161" s="17" t="s">
        <v>31</v>
      </c>
      <c r="D17161" s="17">
        <v>2.97439717</v>
      </c>
      <c r="E17161" s="17">
        <v>7.0998507999999996</v>
      </c>
      <c r="F17161" s="17">
        <v>2.1663554199999999</v>
      </c>
      <c r="G17161" s="17">
        <v>0.80804175</v>
      </c>
    </row>
    <row r="17162" spans="1:7" x14ac:dyDescent="0.2">
      <c r="A17162" s="25">
        <v>44166</v>
      </c>
      <c r="B17162" s="17" t="s">
        <v>3</v>
      </c>
      <c r="C17162" s="17" t="s">
        <v>32</v>
      </c>
      <c r="D17162" s="17">
        <v>1.9109321800000001</v>
      </c>
      <c r="E17162" s="17">
        <v>4.0495746600000002</v>
      </c>
      <c r="F17162" s="17">
        <v>1.3140108699999999</v>
      </c>
      <c r="G17162" s="17">
        <v>0.59692131999999998</v>
      </c>
    </row>
    <row r="17163" spans="1:7" x14ac:dyDescent="0.2">
      <c r="A17163" s="25">
        <v>44166</v>
      </c>
      <c r="B17163" s="17" t="s">
        <v>4</v>
      </c>
      <c r="C17163" s="17" t="s">
        <v>25</v>
      </c>
      <c r="D17163" s="17">
        <v>46.173964869999999</v>
      </c>
      <c r="E17163" s="17">
        <v>343.83710952000001</v>
      </c>
      <c r="F17163" s="17">
        <v>33.490351650000001</v>
      </c>
      <c r="G17163" s="17">
        <v>12.68361322</v>
      </c>
    </row>
    <row r="17164" spans="1:7" x14ac:dyDescent="0.2">
      <c r="A17164" s="25">
        <v>44166</v>
      </c>
      <c r="B17164" s="17" t="s">
        <v>4</v>
      </c>
      <c r="C17164" s="17" t="s">
        <v>26</v>
      </c>
      <c r="D17164" s="17">
        <v>49.187579169999999</v>
      </c>
      <c r="E17164" s="17">
        <v>339.55041197000003</v>
      </c>
      <c r="F17164" s="17">
        <v>31.523033130000002</v>
      </c>
      <c r="G17164" s="17">
        <v>17.664546040000001</v>
      </c>
    </row>
    <row r="17165" spans="1:7" x14ac:dyDescent="0.2">
      <c r="A17165" s="25">
        <v>44166</v>
      </c>
      <c r="B17165" s="17" t="s">
        <v>4</v>
      </c>
      <c r="C17165" s="17" t="s">
        <v>27</v>
      </c>
      <c r="D17165" s="17">
        <v>40.133198960000001</v>
      </c>
      <c r="E17165" s="17">
        <v>282.82839376999999</v>
      </c>
      <c r="F17165" s="17">
        <v>30.71214939</v>
      </c>
      <c r="G17165" s="17">
        <v>9.4210495699999992</v>
      </c>
    </row>
    <row r="17166" spans="1:7" x14ac:dyDescent="0.2">
      <c r="A17166" s="25">
        <v>44166</v>
      </c>
      <c r="B17166" s="17" t="s">
        <v>4</v>
      </c>
      <c r="C17166" s="17" t="s">
        <v>28</v>
      </c>
      <c r="D17166" s="17">
        <v>9.5104704699999996</v>
      </c>
      <c r="E17166" s="17">
        <v>67.036740820000006</v>
      </c>
      <c r="F17166" s="17">
        <v>6.2570430799999999</v>
      </c>
      <c r="G17166" s="17">
        <v>3.2534273900000001</v>
      </c>
    </row>
    <row r="17167" spans="1:7" x14ac:dyDescent="0.2">
      <c r="A17167" s="25">
        <v>44166</v>
      </c>
      <c r="B17167" s="17" t="s">
        <v>4</v>
      </c>
      <c r="C17167" s="17" t="s">
        <v>29</v>
      </c>
      <c r="D17167" s="17">
        <v>18.437216849999999</v>
      </c>
      <c r="E17167" s="17">
        <v>133.84120806000001</v>
      </c>
      <c r="F17167" s="17">
        <v>13.416980819999999</v>
      </c>
      <c r="G17167" s="17">
        <v>5.0202360300000004</v>
      </c>
    </row>
    <row r="17168" spans="1:7" x14ac:dyDescent="0.2">
      <c r="A17168" s="25">
        <v>44166</v>
      </c>
      <c r="B17168" s="17" t="s">
        <v>4</v>
      </c>
      <c r="C17168" s="17" t="s">
        <v>30</v>
      </c>
      <c r="D17168" s="17">
        <v>3.2410504800000002</v>
      </c>
      <c r="E17168" s="17">
        <v>22.699990110000002</v>
      </c>
      <c r="F17168" s="17">
        <v>2.1798966700000002</v>
      </c>
      <c r="G17168" s="17">
        <v>1.06115381</v>
      </c>
    </row>
    <row r="17169" spans="1:7" x14ac:dyDescent="0.2">
      <c r="A17169" s="25">
        <v>44166</v>
      </c>
      <c r="B17169" s="17" t="s">
        <v>4</v>
      </c>
      <c r="C17169" s="17" t="s">
        <v>31</v>
      </c>
      <c r="D17169" s="17">
        <v>0.56398594000000002</v>
      </c>
      <c r="E17169" s="17">
        <v>4.5028931700000001</v>
      </c>
      <c r="F17169" s="17">
        <v>0.51669991999999998</v>
      </c>
      <c r="G17169" s="17">
        <v>4.7286019999999998E-2</v>
      </c>
    </row>
    <row r="17170" spans="1:7" x14ac:dyDescent="0.2">
      <c r="A17170" s="25">
        <v>44166</v>
      </c>
      <c r="B17170" s="17" t="s">
        <v>4</v>
      </c>
      <c r="C17170" s="17" t="s">
        <v>32</v>
      </c>
      <c r="D17170" s="17">
        <v>1.41918604</v>
      </c>
      <c r="E17170" s="17">
        <v>9.3856213700000009</v>
      </c>
      <c r="F17170" s="17">
        <v>0.51245092999999997</v>
      </c>
      <c r="G17170" s="17">
        <v>0.90673510999999996</v>
      </c>
    </row>
    <row r="17171" spans="1:7" x14ac:dyDescent="0.2">
      <c r="A17171" s="25">
        <v>44166</v>
      </c>
      <c r="B17171" s="17" t="s">
        <v>5</v>
      </c>
      <c r="C17171" s="17" t="s">
        <v>25</v>
      </c>
      <c r="D17171" s="17">
        <v>27.793368350000001</v>
      </c>
      <c r="E17171" s="17">
        <v>519.62409352999998</v>
      </c>
      <c r="F17171" s="17">
        <v>21.74725316</v>
      </c>
      <c r="G17171" s="17">
        <v>6.0461151900000001</v>
      </c>
    </row>
    <row r="17172" spans="1:7" x14ac:dyDescent="0.2">
      <c r="A17172" s="25">
        <v>44166</v>
      </c>
      <c r="B17172" s="17" t="s">
        <v>5</v>
      </c>
      <c r="C17172" s="17" t="s">
        <v>26</v>
      </c>
      <c r="D17172" s="17">
        <v>20.443183099999999</v>
      </c>
      <c r="E17172" s="17">
        <v>418.60825706000003</v>
      </c>
      <c r="F17172" s="17">
        <v>16.111066959999999</v>
      </c>
      <c r="G17172" s="17">
        <v>4.3321161400000001</v>
      </c>
    </row>
    <row r="17173" spans="1:7" x14ac:dyDescent="0.2">
      <c r="A17173" s="25">
        <v>44166</v>
      </c>
      <c r="B17173" s="17" t="s">
        <v>5</v>
      </c>
      <c r="C17173" s="17" t="s">
        <v>27</v>
      </c>
      <c r="D17173" s="17">
        <v>15.739051509999999</v>
      </c>
      <c r="E17173" s="17">
        <v>309.85570207000001</v>
      </c>
      <c r="F17173" s="17">
        <v>12.39202369</v>
      </c>
      <c r="G17173" s="17">
        <v>3.3470278200000001</v>
      </c>
    </row>
    <row r="17174" spans="1:7" x14ac:dyDescent="0.2">
      <c r="A17174" s="25">
        <v>44166</v>
      </c>
      <c r="B17174" s="17" t="s">
        <v>5</v>
      </c>
      <c r="C17174" s="17" t="s">
        <v>28</v>
      </c>
      <c r="D17174" s="17">
        <v>6.1674398300000002</v>
      </c>
      <c r="E17174" s="17">
        <v>110.20564462999999</v>
      </c>
      <c r="F17174" s="17">
        <v>3.4070034900000001</v>
      </c>
      <c r="G17174" s="17">
        <v>2.76043634</v>
      </c>
    </row>
    <row r="17175" spans="1:7" x14ac:dyDescent="0.2">
      <c r="A17175" s="25">
        <v>44166</v>
      </c>
      <c r="B17175" s="17" t="s">
        <v>5</v>
      </c>
      <c r="C17175" s="17" t="s">
        <v>29</v>
      </c>
      <c r="D17175" s="17">
        <v>11.08869436</v>
      </c>
      <c r="E17175" s="17">
        <v>189.81038021000001</v>
      </c>
      <c r="F17175" s="17">
        <v>7.4750780299999997</v>
      </c>
      <c r="G17175" s="17">
        <v>3.6136163300000002</v>
      </c>
    </row>
    <row r="17176" spans="1:7" x14ac:dyDescent="0.2">
      <c r="A17176" s="25">
        <v>44166</v>
      </c>
      <c r="B17176" s="17" t="s">
        <v>5</v>
      </c>
      <c r="C17176" s="17" t="s">
        <v>30</v>
      </c>
      <c r="D17176" s="17">
        <v>2.02522862</v>
      </c>
      <c r="E17176" s="17">
        <v>36.824742649999997</v>
      </c>
      <c r="F17176" s="17">
        <v>1.2248950000000001</v>
      </c>
      <c r="G17176" s="17">
        <v>0.80033361999999997</v>
      </c>
    </row>
    <row r="17177" spans="1:7" x14ac:dyDescent="0.2">
      <c r="A17177" s="25">
        <v>44166</v>
      </c>
      <c r="B17177" s="17" t="s">
        <v>5</v>
      </c>
      <c r="C17177" s="17" t="s">
        <v>31</v>
      </c>
      <c r="D17177" s="17">
        <v>0.70713497999999997</v>
      </c>
      <c r="E17177" s="17">
        <v>11.926610200000001</v>
      </c>
      <c r="F17177" s="17">
        <v>0.70713497999999997</v>
      </c>
      <c r="G17177" s="17">
        <v>0</v>
      </c>
    </row>
    <row r="17178" spans="1:7" x14ac:dyDescent="0.2">
      <c r="A17178" s="25">
        <v>44166</v>
      </c>
      <c r="B17178" s="17" t="s">
        <v>5</v>
      </c>
      <c r="C17178" s="17" t="s">
        <v>32</v>
      </c>
      <c r="D17178" s="17">
        <v>2.0801557700000002</v>
      </c>
      <c r="E17178" s="17">
        <v>43.27108406</v>
      </c>
      <c r="F17178" s="17">
        <v>1.9318777899999999</v>
      </c>
      <c r="G17178" s="17">
        <v>0.14827798</v>
      </c>
    </row>
    <row r="17179" spans="1:7" x14ac:dyDescent="0.2">
      <c r="A17179" s="25">
        <v>44166</v>
      </c>
      <c r="B17179" s="17" t="s">
        <v>6</v>
      </c>
      <c r="C17179" s="17" t="s">
        <v>25</v>
      </c>
      <c r="D17179" s="17">
        <v>81.525776669999999</v>
      </c>
      <c r="E17179" s="17">
        <v>3130.1695396999999</v>
      </c>
      <c r="F17179" s="17">
        <v>63.117707129999999</v>
      </c>
      <c r="G17179" s="17">
        <v>18.40806954</v>
      </c>
    </row>
    <row r="17180" spans="1:7" x14ac:dyDescent="0.2">
      <c r="A17180" s="25">
        <v>44166</v>
      </c>
      <c r="B17180" s="17" t="s">
        <v>6</v>
      </c>
      <c r="C17180" s="17" t="s">
        <v>26</v>
      </c>
      <c r="D17180" s="17">
        <v>69.393994430000006</v>
      </c>
      <c r="E17180" s="17">
        <v>2641.2227767499999</v>
      </c>
      <c r="F17180" s="17">
        <v>53.796828390000002</v>
      </c>
      <c r="G17180" s="17">
        <v>15.597166039999999</v>
      </c>
    </row>
    <row r="17181" spans="1:7" x14ac:dyDescent="0.2">
      <c r="A17181" s="25">
        <v>44166</v>
      </c>
      <c r="B17181" s="17" t="s">
        <v>6</v>
      </c>
      <c r="C17181" s="17" t="s">
        <v>27</v>
      </c>
      <c r="D17181" s="17">
        <v>56.383812259999999</v>
      </c>
      <c r="E17181" s="17">
        <v>2320.5148368700002</v>
      </c>
      <c r="F17181" s="17">
        <v>48.329379539999998</v>
      </c>
      <c r="G17181" s="17">
        <v>8.0544327199999994</v>
      </c>
    </row>
    <row r="17182" spans="1:7" x14ac:dyDescent="0.2">
      <c r="A17182" s="25">
        <v>44166</v>
      </c>
      <c r="B17182" s="17" t="s">
        <v>6</v>
      </c>
      <c r="C17182" s="17" t="s">
        <v>28</v>
      </c>
      <c r="D17182" s="17">
        <v>15.343829700000001</v>
      </c>
      <c r="E17182" s="17">
        <v>550.36585860000002</v>
      </c>
      <c r="F17182" s="17">
        <v>12.55322205</v>
      </c>
      <c r="G17182" s="17">
        <v>2.7906076500000001</v>
      </c>
    </row>
    <row r="17183" spans="1:7" x14ac:dyDescent="0.2">
      <c r="A17183" s="25">
        <v>44166</v>
      </c>
      <c r="B17183" s="17" t="s">
        <v>6</v>
      </c>
      <c r="C17183" s="17" t="s">
        <v>29</v>
      </c>
      <c r="D17183" s="17">
        <v>22.214258900000001</v>
      </c>
      <c r="E17183" s="17">
        <v>877.44052280000005</v>
      </c>
      <c r="F17183" s="17">
        <v>14.921726789999999</v>
      </c>
      <c r="G17183" s="17">
        <v>7.2925321099999998</v>
      </c>
    </row>
    <row r="17184" spans="1:7" x14ac:dyDescent="0.2">
      <c r="A17184" s="25">
        <v>44166</v>
      </c>
      <c r="B17184" s="17" t="s">
        <v>6</v>
      </c>
      <c r="C17184" s="17" t="s">
        <v>30</v>
      </c>
      <c r="D17184" s="17">
        <v>4.6157603500000004</v>
      </c>
      <c r="E17184" s="17">
        <v>187.17047049000001</v>
      </c>
      <c r="F17184" s="17">
        <v>3.5936412099999999</v>
      </c>
      <c r="G17184" s="17">
        <v>1.02211914</v>
      </c>
    </row>
    <row r="17185" spans="1:7" x14ac:dyDescent="0.2">
      <c r="A17185" s="25">
        <v>44166</v>
      </c>
      <c r="B17185" s="17" t="s">
        <v>6</v>
      </c>
      <c r="C17185" s="17" t="s">
        <v>31</v>
      </c>
      <c r="D17185" s="17">
        <v>1.79546037</v>
      </c>
      <c r="E17185" s="17">
        <v>75.643267339999994</v>
      </c>
      <c r="F17185" s="17">
        <v>1.24080803</v>
      </c>
      <c r="G17185" s="17">
        <v>0.55465235000000002</v>
      </c>
    </row>
    <row r="17186" spans="1:7" x14ac:dyDescent="0.2">
      <c r="A17186" s="25">
        <v>44166</v>
      </c>
      <c r="B17186" s="17" t="s">
        <v>6</v>
      </c>
      <c r="C17186" s="17" t="s">
        <v>32</v>
      </c>
      <c r="D17186" s="17">
        <v>2.6664674900000001</v>
      </c>
      <c r="E17186" s="17">
        <v>94.411549789999995</v>
      </c>
      <c r="F17186" s="17">
        <v>1.63612921</v>
      </c>
      <c r="G17186" s="17">
        <v>1.0303382800000001</v>
      </c>
    </row>
    <row r="17187" spans="1:7" x14ac:dyDescent="0.2">
      <c r="A17187" s="25">
        <v>44166</v>
      </c>
      <c r="B17187" s="17" t="s">
        <v>7</v>
      </c>
      <c r="C17187" s="17" t="s">
        <v>25</v>
      </c>
      <c r="D17187" s="17">
        <v>32.991274400000002</v>
      </c>
      <c r="E17187" s="17">
        <v>2399.6663790399998</v>
      </c>
      <c r="F17187" s="17">
        <v>25.871352699999999</v>
      </c>
      <c r="G17187" s="17">
        <v>7.1199216999999999</v>
      </c>
    </row>
    <row r="17188" spans="1:7" x14ac:dyDescent="0.2">
      <c r="A17188" s="25">
        <v>44166</v>
      </c>
      <c r="B17188" s="17" t="s">
        <v>7</v>
      </c>
      <c r="C17188" s="17" t="s">
        <v>26</v>
      </c>
      <c r="D17188" s="17">
        <v>19.069138819999999</v>
      </c>
      <c r="E17188" s="17">
        <v>1344.8752622100001</v>
      </c>
      <c r="F17188" s="17">
        <v>11.81419052</v>
      </c>
      <c r="G17188" s="17">
        <v>7.2549482999999997</v>
      </c>
    </row>
    <row r="17189" spans="1:7" x14ac:dyDescent="0.2">
      <c r="A17189" s="25">
        <v>44166</v>
      </c>
      <c r="B17189" s="17" t="s">
        <v>7</v>
      </c>
      <c r="C17189" s="17" t="s">
        <v>27</v>
      </c>
      <c r="D17189" s="17">
        <v>21.727177659999999</v>
      </c>
      <c r="E17189" s="17">
        <v>1625.8814405000001</v>
      </c>
      <c r="F17189" s="17">
        <v>18.310101119999999</v>
      </c>
      <c r="G17189" s="17">
        <v>3.4170765400000001</v>
      </c>
    </row>
    <row r="17190" spans="1:7" x14ac:dyDescent="0.2">
      <c r="A17190" s="25">
        <v>44166</v>
      </c>
      <c r="B17190" s="17" t="s">
        <v>7</v>
      </c>
      <c r="C17190" s="17" t="s">
        <v>28</v>
      </c>
      <c r="D17190" s="17">
        <v>6.5899472599999998</v>
      </c>
      <c r="E17190" s="17">
        <v>489.71533765999999</v>
      </c>
      <c r="F17190" s="17">
        <v>5.2516709700000002</v>
      </c>
      <c r="G17190" s="17">
        <v>1.33827629</v>
      </c>
    </row>
    <row r="17191" spans="1:7" x14ac:dyDescent="0.2">
      <c r="A17191" s="25">
        <v>44166</v>
      </c>
      <c r="B17191" s="17" t="s">
        <v>7</v>
      </c>
      <c r="C17191" s="17" t="s">
        <v>29</v>
      </c>
      <c r="D17191" s="17">
        <v>11.0149753</v>
      </c>
      <c r="E17191" s="17">
        <v>825.32460624999999</v>
      </c>
      <c r="F17191" s="17">
        <v>7.7417427099999996</v>
      </c>
      <c r="G17191" s="17">
        <v>3.2732325900000001</v>
      </c>
    </row>
    <row r="17192" spans="1:7" x14ac:dyDescent="0.2">
      <c r="A17192" s="25">
        <v>44166</v>
      </c>
      <c r="B17192" s="17" t="s">
        <v>7</v>
      </c>
      <c r="C17192" s="17" t="s">
        <v>30</v>
      </c>
      <c r="D17192" s="17">
        <v>2.8634463299999999</v>
      </c>
      <c r="E17192" s="17">
        <v>213.36044075000001</v>
      </c>
      <c r="F17192" s="17">
        <v>2.46960946</v>
      </c>
      <c r="G17192" s="17">
        <v>0.39383688</v>
      </c>
    </row>
    <row r="17193" spans="1:7" x14ac:dyDescent="0.2">
      <c r="A17193" s="25">
        <v>44166</v>
      </c>
      <c r="B17193" s="17" t="s">
        <v>7</v>
      </c>
      <c r="C17193" s="17" t="s">
        <v>31</v>
      </c>
      <c r="D17193" s="17">
        <v>0.36082333</v>
      </c>
      <c r="E17193" s="17">
        <v>24.624534950000001</v>
      </c>
      <c r="F17193" s="17">
        <v>0.27263144</v>
      </c>
      <c r="G17193" s="17">
        <v>8.8191889999999995E-2</v>
      </c>
    </row>
    <row r="17194" spans="1:7" x14ac:dyDescent="0.2">
      <c r="A17194" s="25">
        <v>44166</v>
      </c>
      <c r="B17194" s="17" t="s">
        <v>7</v>
      </c>
      <c r="C17194" s="17" t="s">
        <v>32</v>
      </c>
      <c r="D17194" s="17">
        <v>0.39504143000000003</v>
      </c>
      <c r="E17194" s="17">
        <v>33.346887690000003</v>
      </c>
      <c r="F17194" s="17">
        <v>0.18935031999999999</v>
      </c>
      <c r="G17194" s="17">
        <v>0.20569109999999999</v>
      </c>
    </row>
    <row r="17195" spans="1:7" x14ac:dyDescent="0.2">
      <c r="A17195" s="25">
        <v>44166</v>
      </c>
      <c r="B17195" s="17" t="s">
        <v>8</v>
      </c>
      <c r="C17195" s="17" t="s">
        <v>25</v>
      </c>
      <c r="D17195" s="17">
        <v>29.770003540000001</v>
      </c>
      <c r="E17195" s="17">
        <v>6688.4264457700001</v>
      </c>
      <c r="F17195" s="17">
        <v>26.297833789999999</v>
      </c>
      <c r="G17195" s="17">
        <v>3.4721697499999999</v>
      </c>
    </row>
    <row r="17196" spans="1:7" x14ac:dyDescent="0.2">
      <c r="A17196" s="25">
        <v>44166</v>
      </c>
      <c r="B17196" s="17" t="s">
        <v>8</v>
      </c>
      <c r="C17196" s="17" t="s">
        <v>26</v>
      </c>
      <c r="D17196" s="17">
        <v>16.18460893</v>
      </c>
      <c r="E17196" s="17">
        <v>3191.1140031300001</v>
      </c>
      <c r="F17196" s="17">
        <v>12.406818850000001</v>
      </c>
      <c r="G17196" s="17">
        <v>3.7777900799999999</v>
      </c>
    </row>
    <row r="17197" spans="1:7" x14ac:dyDescent="0.2">
      <c r="A17197" s="25">
        <v>44166</v>
      </c>
      <c r="B17197" s="17" t="s">
        <v>8</v>
      </c>
      <c r="C17197" s="17" t="s">
        <v>27</v>
      </c>
      <c r="D17197" s="17">
        <v>24.145293909999999</v>
      </c>
      <c r="E17197" s="17">
        <v>4790.2987196499998</v>
      </c>
      <c r="F17197" s="17">
        <v>21.794572670000001</v>
      </c>
      <c r="G17197" s="17">
        <v>2.3507212399999999</v>
      </c>
    </row>
    <row r="17198" spans="1:7" x14ac:dyDescent="0.2">
      <c r="A17198" s="25">
        <v>44166</v>
      </c>
      <c r="B17198" s="17" t="s">
        <v>8</v>
      </c>
      <c r="C17198" s="17" t="s">
        <v>28</v>
      </c>
      <c r="D17198" s="17">
        <v>8.7524649199999995</v>
      </c>
      <c r="E17198" s="17">
        <v>2576.8230918600002</v>
      </c>
      <c r="F17198" s="17">
        <v>7.79163374</v>
      </c>
      <c r="G17198" s="17">
        <v>0.96083118000000001</v>
      </c>
    </row>
    <row r="17199" spans="1:7" x14ac:dyDescent="0.2">
      <c r="A17199" s="25">
        <v>44166</v>
      </c>
      <c r="B17199" s="17" t="s">
        <v>8</v>
      </c>
      <c r="C17199" s="17" t="s">
        <v>29</v>
      </c>
      <c r="D17199" s="17">
        <v>13.396177850000001</v>
      </c>
      <c r="E17199" s="17">
        <v>3688.5315151</v>
      </c>
      <c r="F17199" s="17">
        <v>10.600235059999999</v>
      </c>
      <c r="G17199" s="17">
        <v>2.7959427899999998</v>
      </c>
    </row>
    <row r="17200" spans="1:7" x14ac:dyDescent="0.2">
      <c r="A17200" s="25">
        <v>44166</v>
      </c>
      <c r="B17200" s="17" t="s">
        <v>8</v>
      </c>
      <c r="C17200" s="17" t="s">
        <v>30</v>
      </c>
      <c r="D17200" s="17">
        <v>3.2379953100000001</v>
      </c>
      <c r="E17200" s="17">
        <v>691.24619567000002</v>
      </c>
      <c r="F17200" s="17">
        <v>2.6799902200000001</v>
      </c>
      <c r="G17200" s="17">
        <v>0.55800508999999998</v>
      </c>
    </row>
    <row r="17201" spans="1:7" x14ac:dyDescent="0.2">
      <c r="A17201" s="25">
        <v>44166</v>
      </c>
      <c r="B17201" s="17" t="s">
        <v>8</v>
      </c>
      <c r="C17201" s="17" t="s">
        <v>31</v>
      </c>
      <c r="D17201" s="17">
        <v>0.40122616999999999</v>
      </c>
      <c r="E17201" s="17">
        <v>92.221220439999996</v>
      </c>
      <c r="F17201" s="17">
        <v>0.40122616999999999</v>
      </c>
      <c r="G17201" s="17">
        <v>0</v>
      </c>
    </row>
    <row r="17202" spans="1:7" x14ac:dyDescent="0.2">
      <c r="A17202" s="25">
        <v>44166</v>
      </c>
      <c r="B17202" s="17" t="s">
        <v>8</v>
      </c>
      <c r="C17202" s="17" t="s">
        <v>32</v>
      </c>
      <c r="D17202" s="17">
        <v>1.1778041400000001</v>
      </c>
      <c r="E17202" s="17">
        <v>185.39110778</v>
      </c>
      <c r="F17202" s="17">
        <v>1.1778041400000001</v>
      </c>
      <c r="G17202" s="17">
        <v>0</v>
      </c>
    </row>
    <row r="17203" spans="1:7" x14ac:dyDescent="0.2">
      <c r="A17203" s="25">
        <v>44197</v>
      </c>
      <c r="B17203" s="17" t="s">
        <v>3</v>
      </c>
      <c r="C17203" s="17" t="s">
        <v>25</v>
      </c>
      <c r="D17203" s="17">
        <v>64.034269730000005</v>
      </c>
      <c r="E17203" s="17">
        <v>113.4143966</v>
      </c>
      <c r="F17203" s="17">
        <v>36.923891980000001</v>
      </c>
      <c r="G17203" s="17">
        <v>27.110377750000001</v>
      </c>
    </row>
    <row r="17204" spans="1:7" x14ac:dyDescent="0.2">
      <c r="A17204" s="25">
        <v>44197</v>
      </c>
      <c r="B17204" s="17" t="s">
        <v>3</v>
      </c>
      <c r="C17204" s="17" t="s">
        <v>26</v>
      </c>
      <c r="D17204" s="17">
        <v>55.297167530000003</v>
      </c>
      <c r="E17204" s="17">
        <v>96.079225429999994</v>
      </c>
      <c r="F17204" s="17">
        <v>34.374242789999997</v>
      </c>
      <c r="G17204" s="17">
        <v>20.922924739999999</v>
      </c>
    </row>
    <row r="17205" spans="1:7" x14ac:dyDescent="0.2">
      <c r="A17205" s="25">
        <v>44197</v>
      </c>
      <c r="B17205" s="17" t="s">
        <v>3</v>
      </c>
      <c r="C17205" s="17" t="s">
        <v>27</v>
      </c>
      <c r="D17205" s="17">
        <v>39.995306169999999</v>
      </c>
      <c r="E17205" s="17">
        <v>73.248612460000004</v>
      </c>
      <c r="F17205" s="17">
        <v>25.670971130000002</v>
      </c>
      <c r="G17205" s="17">
        <v>14.32433505</v>
      </c>
    </row>
    <row r="17206" spans="1:7" x14ac:dyDescent="0.2">
      <c r="A17206" s="25">
        <v>44197</v>
      </c>
      <c r="B17206" s="17" t="s">
        <v>3</v>
      </c>
      <c r="C17206" s="17" t="s">
        <v>28</v>
      </c>
      <c r="D17206" s="17">
        <v>11.504680090000001</v>
      </c>
      <c r="E17206" s="17">
        <v>18.922744779999999</v>
      </c>
      <c r="F17206" s="17">
        <v>6.2003485100000004</v>
      </c>
      <c r="G17206" s="17">
        <v>5.3043315800000004</v>
      </c>
    </row>
    <row r="17207" spans="1:7" x14ac:dyDescent="0.2">
      <c r="A17207" s="25">
        <v>44197</v>
      </c>
      <c r="B17207" s="17" t="s">
        <v>3</v>
      </c>
      <c r="C17207" s="17" t="s">
        <v>29</v>
      </c>
      <c r="D17207" s="17">
        <v>23.951204650000001</v>
      </c>
      <c r="E17207" s="17">
        <v>41.052137799999997</v>
      </c>
      <c r="F17207" s="17">
        <v>15.623247879999999</v>
      </c>
      <c r="G17207" s="17">
        <v>8.3279567700000001</v>
      </c>
    </row>
    <row r="17208" spans="1:7" x14ac:dyDescent="0.2">
      <c r="A17208" s="25">
        <v>44197</v>
      </c>
      <c r="B17208" s="17" t="s">
        <v>3</v>
      </c>
      <c r="C17208" s="17" t="s">
        <v>30</v>
      </c>
      <c r="D17208" s="17">
        <v>3.1361722099999998</v>
      </c>
      <c r="E17208" s="17">
        <v>5.66888842</v>
      </c>
      <c r="F17208" s="17">
        <v>1.78545756</v>
      </c>
      <c r="G17208" s="17">
        <v>1.35071465</v>
      </c>
    </row>
    <row r="17209" spans="1:7" x14ac:dyDescent="0.2">
      <c r="A17209" s="25">
        <v>44197</v>
      </c>
      <c r="B17209" s="17" t="s">
        <v>3</v>
      </c>
      <c r="C17209" s="17" t="s">
        <v>31</v>
      </c>
      <c r="D17209" s="17">
        <v>0.99514975000000006</v>
      </c>
      <c r="E17209" s="17">
        <v>2.2011875299999999</v>
      </c>
      <c r="F17209" s="17">
        <v>0.51110597000000002</v>
      </c>
      <c r="G17209" s="17">
        <v>0.48404377999999998</v>
      </c>
    </row>
    <row r="17210" spans="1:7" x14ac:dyDescent="0.2">
      <c r="A17210" s="25">
        <v>44197</v>
      </c>
      <c r="B17210" s="17" t="s">
        <v>3</v>
      </c>
      <c r="C17210" s="17" t="s">
        <v>32</v>
      </c>
      <c r="D17210" s="17">
        <v>2.9112256599999999</v>
      </c>
      <c r="E17210" s="17">
        <v>5.4518558300000004</v>
      </c>
      <c r="F17210" s="17">
        <v>2.2235249800000001</v>
      </c>
      <c r="G17210" s="17">
        <v>0.68770067999999995</v>
      </c>
    </row>
    <row r="17211" spans="1:7" x14ac:dyDescent="0.2">
      <c r="A17211" s="25">
        <v>44197</v>
      </c>
      <c r="B17211" s="17" t="s">
        <v>4</v>
      </c>
      <c r="C17211" s="17" t="s">
        <v>25</v>
      </c>
      <c r="D17211" s="17">
        <v>63.833166540000001</v>
      </c>
      <c r="E17211" s="17">
        <v>433.09154941999998</v>
      </c>
      <c r="F17211" s="17">
        <v>45.534515910000003</v>
      </c>
      <c r="G17211" s="17">
        <v>18.298650630000001</v>
      </c>
    </row>
    <row r="17212" spans="1:7" x14ac:dyDescent="0.2">
      <c r="A17212" s="25">
        <v>44197</v>
      </c>
      <c r="B17212" s="17" t="s">
        <v>4</v>
      </c>
      <c r="C17212" s="17" t="s">
        <v>26</v>
      </c>
      <c r="D17212" s="17">
        <v>60.492595799999997</v>
      </c>
      <c r="E17212" s="17">
        <v>414.80069061</v>
      </c>
      <c r="F17212" s="17">
        <v>34.682695080000002</v>
      </c>
      <c r="G17212" s="17">
        <v>25.809900720000002</v>
      </c>
    </row>
    <row r="17213" spans="1:7" x14ac:dyDescent="0.2">
      <c r="A17213" s="25">
        <v>44197</v>
      </c>
      <c r="B17213" s="17" t="s">
        <v>4</v>
      </c>
      <c r="C17213" s="17" t="s">
        <v>27</v>
      </c>
      <c r="D17213" s="17">
        <v>42.578782599999997</v>
      </c>
      <c r="E17213" s="17">
        <v>317.05899677999997</v>
      </c>
      <c r="F17213" s="17">
        <v>30.048742610000001</v>
      </c>
      <c r="G17213" s="17">
        <v>12.530039990000001</v>
      </c>
    </row>
    <row r="17214" spans="1:7" x14ac:dyDescent="0.2">
      <c r="A17214" s="25">
        <v>44197</v>
      </c>
      <c r="B17214" s="17" t="s">
        <v>4</v>
      </c>
      <c r="C17214" s="17" t="s">
        <v>28</v>
      </c>
      <c r="D17214" s="17">
        <v>14.8495422</v>
      </c>
      <c r="E17214" s="17">
        <v>101.26860485</v>
      </c>
      <c r="F17214" s="17">
        <v>8.5180641500000007</v>
      </c>
      <c r="G17214" s="17">
        <v>6.3314780400000004</v>
      </c>
    </row>
    <row r="17215" spans="1:7" x14ac:dyDescent="0.2">
      <c r="A17215" s="25">
        <v>44197</v>
      </c>
      <c r="B17215" s="17" t="s">
        <v>4</v>
      </c>
      <c r="C17215" s="17" t="s">
        <v>29</v>
      </c>
      <c r="D17215" s="17">
        <v>24.137036439999999</v>
      </c>
      <c r="E17215" s="17">
        <v>165.34748127</v>
      </c>
      <c r="F17215" s="17">
        <v>13.1797279</v>
      </c>
      <c r="G17215" s="17">
        <v>10.957308530000001</v>
      </c>
    </row>
    <row r="17216" spans="1:7" x14ac:dyDescent="0.2">
      <c r="A17216" s="25">
        <v>44197</v>
      </c>
      <c r="B17216" s="17" t="s">
        <v>4</v>
      </c>
      <c r="C17216" s="17" t="s">
        <v>30</v>
      </c>
      <c r="D17216" s="17">
        <v>3.0976359000000002</v>
      </c>
      <c r="E17216" s="17">
        <v>20.600721790000001</v>
      </c>
      <c r="F17216" s="17">
        <v>1.7341326399999999</v>
      </c>
      <c r="G17216" s="17">
        <v>1.3635032600000001</v>
      </c>
    </row>
    <row r="17217" spans="1:7" x14ac:dyDescent="0.2">
      <c r="A17217" s="25">
        <v>44197</v>
      </c>
      <c r="B17217" s="17" t="s">
        <v>4</v>
      </c>
      <c r="C17217" s="17" t="s">
        <v>31</v>
      </c>
      <c r="D17217" s="17">
        <v>1.6193150599999999</v>
      </c>
      <c r="E17217" s="17">
        <v>13.088903009999999</v>
      </c>
      <c r="F17217" s="17">
        <v>1.12901772</v>
      </c>
      <c r="G17217" s="17">
        <v>0.49029734000000003</v>
      </c>
    </row>
    <row r="17218" spans="1:7" x14ac:dyDescent="0.2">
      <c r="A17218" s="25">
        <v>44197</v>
      </c>
      <c r="B17218" s="17" t="s">
        <v>4</v>
      </c>
      <c r="C17218" s="17" t="s">
        <v>32</v>
      </c>
      <c r="D17218" s="17">
        <v>3.4558532</v>
      </c>
      <c r="E17218" s="17">
        <v>26.61309954</v>
      </c>
      <c r="F17218" s="17">
        <v>1.84474187</v>
      </c>
      <c r="G17218" s="17">
        <v>1.61111133</v>
      </c>
    </row>
    <row r="17219" spans="1:7" x14ac:dyDescent="0.2">
      <c r="A17219" s="25">
        <v>44197</v>
      </c>
      <c r="B17219" s="17" t="s">
        <v>5</v>
      </c>
      <c r="C17219" s="17" t="s">
        <v>25</v>
      </c>
      <c r="D17219" s="17">
        <v>27.116900990000001</v>
      </c>
      <c r="E17219" s="17">
        <v>471.37255556999997</v>
      </c>
      <c r="F17219" s="17">
        <v>22.537610650000001</v>
      </c>
      <c r="G17219" s="17">
        <v>4.57929034</v>
      </c>
    </row>
    <row r="17220" spans="1:7" x14ac:dyDescent="0.2">
      <c r="A17220" s="25">
        <v>44197</v>
      </c>
      <c r="B17220" s="17" t="s">
        <v>5</v>
      </c>
      <c r="C17220" s="17" t="s">
        <v>26</v>
      </c>
      <c r="D17220" s="17">
        <v>23.420446890000001</v>
      </c>
      <c r="E17220" s="17">
        <v>402.88731478</v>
      </c>
      <c r="F17220" s="17">
        <v>15.86234288</v>
      </c>
      <c r="G17220" s="17">
        <v>7.5581040100000001</v>
      </c>
    </row>
    <row r="17221" spans="1:7" x14ac:dyDescent="0.2">
      <c r="A17221" s="25">
        <v>44197</v>
      </c>
      <c r="B17221" s="17" t="s">
        <v>5</v>
      </c>
      <c r="C17221" s="17" t="s">
        <v>27</v>
      </c>
      <c r="D17221" s="17">
        <v>23.23287367</v>
      </c>
      <c r="E17221" s="17">
        <v>415.45729219999998</v>
      </c>
      <c r="F17221" s="17">
        <v>16.065869639999999</v>
      </c>
      <c r="G17221" s="17">
        <v>7.1670040300000002</v>
      </c>
    </row>
    <row r="17222" spans="1:7" x14ac:dyDescent="0.2">
      <c r="A17222" s="25">
        <v>44197</v>
      </c>
      <c r="B17222" s="17" t="s">
        <v>5</v>
      </c>
      <c r="C17222" s="17" t="s">
        <v>28</v>
      </c>
      <c r="D17222" s="17">
        <v>8.6508587899999991</v>
      </c>
      <c r="E17222" s="17">
        <v>145.87531749999999</v>
      </c>
      <c r="F17222" s="17">
        <v>6.2282221800000004</v>
      </c>
      <c r="G17222" s="17">
        <v>2.4226366100000001</v>
      </c>
    </row>
    <row r="17223" spans="1:7" x14ac:dyDescent="0.2">
      <c r="A17223" s="25">
        <v>44197</v>
      </c>
      <c r="B17223" s="17" t="s">
        <v>5</v>
      </c>
      <c r="C17223" s="17" t="s">
        <v>29</v>
      </c>
      <c r="D17223" s="17">
        <v>8.1596754899999997</v>
      </c>
      <c r="E17223" s="17">
        <v>136.05260088</v>
      </c>
      <c r="F17223" s="17">
        <v>7.5608405000000003</v>
      </c>
      <c r="G17223" s="17">
        <v>0.59883498999999996</v>
      </c>
    </row>
    <row r="17224" spans="1:7" x14ac:dyDescent="0.2">
      <c r="A17224" s="25">
        <v>44197</v>
      </c>
      <c r="B17224" s="17" t="s">
        <v>5</v>
      </c>
      <c r="C17224" s="17" t="s">
        <v>30</v>
      </c>
      <c r="D17224" s="17">
        <v>2.01962018</v>
      </c>
      <c r="E17224" s="17">
        <v>35.492763070000002</v>
      </c>
      <c r="F17224" s="17">
        <v>1.1247398799999999</v>
      </c>
      <c r="G17224" s="17">
        <v>0.89488029999999996</v>
      </c>
    </row>
    <row r="17225" spans="1:7" x14ac:dyDescent="0.2">
      <c r="A17225" s="25">
        <v>44197</v>
      </c>
      <c r="B17225" s="17" t="s">
        <v>5</v>
      </c>
      <c r="C17225" s="17" t="s">
        <v>31</v>
      </c>
      <c r="D17225" s="17">
        <v>1.03228812</v>
      </c>
      <c r="E17225" s="17">
        <v>17.97643532</v>
      </c>
      <c r="F17225" s="17">
        <v>0.73546582999999999</v>
      </c>
      <c r="G17225" s="17">
        <v>0.29682227999999999</v>
      </c>
    </row>
    <row r="17226" spans="1:7" x14ac:dyDescent="0.2">
      <c r="A17226" s="25">
        <v>44197</v>
      </c>
      <c r="B17226" s="17" t="s">
        <v>5</v>
      </c>
      <c r="C17226" s="17" t="s">
        <v>32</v>
      </c>
      <c r="D17226" s="17">
        <v>1.0434192099999999</v>
      </c>
      <c r="E17226" s="17">
        <v>21.378371720000001</v>
      </c>
      <c r="F17226" s="17">
        <v>0.91334174000000001</v>
      </c>
      <c r="G17226" s="17">
        <v>0.13007746000000001</v>
      </c>
    </row>
    <row r="17227" spans="1:7" x14ac:dyDescent="0.2">
      <c r="A17227" s="25">
        <v>44197</v>
      </c>
      <c r="B17227" s="17" t="s">
        <v>6</v>
      </c>
      <c r="C17227" s="17" t="s">
        <v>25</v>
      </c>
      <c r="D17227" s="17">
        <v>61.339641129999997</v>
      </c>
      <c r="E17227" s="17">
        <v>2380.0855258199999</v>
      </c>
      <c r="F17227" s="17">
        <v>49.585875199999997</v>
      </c>
      <c r="G17227" s="17">
        <v>11.75376593</v>
      </c>
    </row>
    <row r="17228" spans="1:7" x14ac:dyDescent="0.2">
      <c r="A17228" s="25">
        <v>44197</v>
      </c>
      <c r="B17228" s="17" t="s">
        <v>6</v>
      </c>
      <c r="C17228" s="17" t="s">
        <v>26</v>
      </c>
      <c r="D17228" s="17">
        <v>58.620550889999997</v>
      </c>
      <c r="E17228" s="17">
        <v>2375.4111376699998</v>
      </c>
      <c r="F17228" s="17">
        <v>47.419142950000001</v>
      </c>
      <c r="G17228" s="17">
        <v>11.20140795</v>
      </c>
    </row>
    <row r="17229" spans="1:7" x14ac:dyDescent="0.2">
      <c r="A17229" s="25">
        <v>44197</v>
      </c>
      <c r="B17229" s="17" t="s">
        <v>6</v>
      </c>
      <c r="C17229" s="17" t="s">
        <v>27</v>
      </c>
      <c r="D17229" s="17">
        <v>41.527657069999997</v>
      </c>
      <c r="E17229" s="17">
        <v>1576.6104605600001</v>
      </c>
      <c r="F17229" s="17">
        <v>34.205314950000002</v>
      </c>
      <c r="G17229" s="17">
        <v>7.3223421200000001</v>
      </c>
    </row>
    <row r="17230" spans="1:7" x14ac:dyDescent="0.2">
      <c r="A17230" s="25">
        <v>44197</v>
      </c>
      <c r="B17230" s="17" t="s">
        <v>6</v>
      </c>
      <c r="C17230" s="17" t="s">
        <v>28</v>
      </c>
      <c r="D17230" s="17">
        <v>15.882535620000001</v>
      </c>
      <c r="E17230" s="17">
        <v>582.98331083999994</v>
      </c>
      <c r="F17230" s="17">
        <v>11.430654130000001</v>
      </c>
      <c r="G17230" s="17">
        <v>4.4518814899999999</v>
      </c>
    </row>
    <row r="17231" spans="1:7" x14ac:dyDescent="0.2">
      <c r="A17231" s="25">
        <v>44197</v>
      </c>
      <c r="B17231" s="17" t="s">
        <v>6</v>
      </c>
      <c r="C17231" s="17" t="s">
        <v>29</v>
      </c>
      <c r="D17231" s="17">
        <v>17.471071200000001</v>
      </c>
      <c r="E17231" s="17">
        <v>702.53579089000004</v>
      </c>
      <c r="F17231" s="17">
        <v>11.59431944</v>
      </c>
      <c r="G17231" s="17">
        <v>5.8767517600000003</v>
      </c>
    </row>
    <row r="17232" spans="1:7" x14ac:dyDescent="0.2">
      <c r="A17232" s="25">
        <v>44197</v>
      </c>
      <c r="B17232" s="17" t="s">
        <v>6</v>
      </c>
      <c r="C17232" s="17" t="s">
        <v>30</v>
      </c>
      <c r="D17232" s="17">
        <v>3.0118631499999999</v>
      </c>
      <c r="E17232" s="17">
        <v>114.45858738</v>
      </c>
      <c r="F17232" s="17">
        <v>2.2684245700000001</v>
      </c>
      <c r="G17232" s="17">
        <v>0.74343857999999996</v>
      </c>
    </row>
    <row r="17233" spans="1:7" x14ac:dyDescent="0.2">
      <c r="A17233" s="25">
        <v>44197</v>
      </c>
      <c r="B17233" s="17" t="s">
        <v>6</v>
      </c>
      <c r="C17233" s="17" t="s">
        <v>31</v>
      </c>
      <c r="D17233" s="17">
        <v>0.42488807000000001</v>
      </c>
      <c r="E17233" s="17">
        <v>16.09808593</v>
      </c>
      <c r="F17233" s="17">
        <v>0.34765045999999999</v>
      </c>
      <c r="G17233" s="17">
        <v>7.7237600000000003E-2</v>
      </c>
    </row>
    <row r="17234" spans="1:7" x14ac:dyDescent="0.2">
      <c r="A17234" s="25">
        <v>44197</v>
      </c>
      <c r="B17234" s="17" t="s">
        <v>6</v>
      </c>
      <c r="C17234" s="17" t="s">
        <v>32</v>
      </c>
      <c r="D17234" s="17">
        <v>3.6988029099999999</v>
      </c>
      <c r="E17234" s="17">
        <v>137.86854344</v>
      </c>
      <c r="F17234" s="17">
        <v>2.8009416300000001</v>
      </c>
      <c r="G17234" s="17">
        <v>0.89786127999999998</v>
      </c>
    </row>
    <row r="17235" spans="1:7" x14ac:dyDescent="0.2">
      <c r="A17235" s="25">
        <v>44197</v>
      </c>
      <c r="B17235" s="17" t="s">
        <v>7</v>
      </c>
      <c r="C17235" s="17" t="s">
        <v>25</v>
      </c>
      <c r="D17235" s="17">
        <v>32.113912380000002</v>
      </c>
      <c r="E17235" s="17">
        <v>2052.2848779000001</v>
      </c>
      <c r="F17235" s="17">
        <v>24.972627339999999</v>
      </c>
      <c r="G17235" s="17">
        <v>7.1412850399999996</v>
      </c>
    </row>
    <row r="17236" spans="1:7" x14ac:dyDescent="0.2">
      <c r="A17236" s="25">
        <v>44197</v>
      </c>
      <c r="B17236" s="17" t="s">
        <v>7</v>
      </c>
      <c r="C17236" s="17" t="s">
        <v>26</v>
      </c>
      <c r="D17236" s="17">
        <v>29.54269279</v>
      </c>
      <c r="E17236" s="17">
        <v>1914.3626414099999</v>
      </c>
      <c r="F17236" s="17">
        <v>19.691984120000001</v>
      </c>
      <c r="G17236" s="17">
        <v>9.8507086699999995</v>
      </c>
    </row>
    <row r="17237" spans="1:7" x14ac:dyDescent="0.2">
      <c r="A17237" s="25">
        <v>44197</v>
      </c>
      <c r="B17237" s="17" t="s">
        <v>7</v>
      </c>
      <c r="C17237" s="17" t="s">
        <v>27</v>
      </c>
      <c r="D17237" s="17">
        <v>26.445958040000001</v>
      </c>
      <c r="E17237" s="17">
        <v>1786.7702971799999</v>
      </c>
      <c r="F17237" s="17">
        <v>21.572219279999999</v>
      </c>
      <c r="G17237" s="17">
        <v>4.8737387600000002</v>
      </c>
    </row>
    <row r="17238" spans="1:7" x14ac:dyDescent="0.2">
      <c r="A17238" s="25">
        <v>44197</v>
      </c>
      <c r="B17238" s="17" t="s">
        <v>7</v>
      </c>
      <c r="C17238" s="17" t="s">
        <v>28</v>
      </c>
      <c r="D17238" s="17">
        <v>8.3887964799999999</v>
      </c>
      <c r="E17238" s="17">
        <v>548.63311607000003</v>
      </c>
      <c r="F17238" s="17">
        <v>7.42908744</v>
      </c>
      <c r="G17238" s="17">
        <v>0.95970904000000001</v>
      </c>
    </row>
    <row r="17239" spans="1:7" x14ac:dyDescent="0.2">
      <c r="A17239" s="25">
        <v>44197</v>
      </c>
      <c r="B17239" s="17" t="s">
        <v>7</v>
      </c>
      <c r="C17239" s="17" t="s">
        <v>29</v>
      </c>
      <c r="D17239" s="17">
        <v>15.600999290000001</v>
      </c>
      <c r="E17239" s="17">
        <v>1035.5988325400001</v>
      </c>
      <c r="F17239" s="17">
        <v>11.671956509999999</v>
      </c>
      <c r="G17239" s="17">
        <v>3.9290427800000001</v>
      </c>
    </row>
    <row r="17240" spans="1:7" x14ac:dyDescent="0.2">
      <c r="A17240" s="25">
        <v>44197</v>
      </c>
      <c r="B17240" s="17" t="s">
        <v>7</v>
      </c>
      <c r="C17240" s="17" t="s">
        <v>30</v>
      </c>
      <c r="D17240" s="17">
        <v>2.6795709900000002</v>
      </c>
      <c r="E17240" s="17">
        <v>188.15255701999999</v>
      </c>
      <c r="F17240" s="17">
        <v>2.1667660299999998</v>
      </c>
      <c r="G17240" s="17">
        <v>0.51280495999999998</v>
      </c>
    </row>
    <row r="17241" spans="1:7" x14ac:dyDescent="0.2">
      <c r="A17241" s="25">
        <v>44197</v>
      </c>
      <c r="B17241" s="17" t="s">
        <v>7</v>
      </c>
      <c r="C17241" s="17" t="s">
        <v>31</v>
      </c>
      <c r="D17241" s="17">
        <v>0.57270571999999997</v>
      </c>
      <c r="E17241" s="17">
        <v>36.430048509999999</v>
      </c>
      <c r="F17241" s="17">
        <v>0.48323359999999999</v>
      </c>
      <c r="G17241" s="17">
        <v>8.9472120000000002E-2</v>
      </c>
    </row>
    <row r="17242" spans="1:7" x14ac:dyDescent="0.2">
      <c r="A17242" s="25">
        <v>44197</v>
      </c>
      <c r="B17242" s="17" t="s">
        <v>7</v>
      </c>
      <c r="C17242" s="17" t="s">
        <v>32</v>
      </c>
      <c r="D17242" s="17">
        <v>0.58687160999999999</v>
      </c>
      <c r="E17242" s="17">
        <v>42.825182349999999</v>
      </c>
      <c r="F17242" s="17">
        <v>0.30199589999999998</v>
      </c>
      <c r="G17242" s="17">
        <v>0.28487571</v>
      </c>
    </row>
    <row r="17243" spans="1:7" x14ac:dyDescent="0.2">
      <c r="A17243" s="25">
        <v>44197</v>
      </c>
      <c r="B17243" s="17" t="s">
        <v>8</v>
      </c>
      <c r="C17243" s="17" t="s">
        <v>25</v>
      </c>
      <c r="D17243" s="17">
        <v>24.41143302</v>
      </c>
      <c r="E17243" s="17">
        <v>5637.4765882299998</v>
      </c>
      <c r="F17243" s="17">
        <v>21.922560570000002</v>
      </c>
      <c r="G17243" s="17">
        <v>2.4888724500000001</v>
      </c>
    </row>
    <row r="17244" spans="1:7" x14ac:dyDescent="0.2">
      <c r="A17244" s="25">
        <v>44197</v>
      </c>
      <c r="B17244" s="17" t="s">
        <v>8</v>
      </c>
      <c r="C17244" s="17" t="s">
        <v>26</v>
      </c>
      <c r="D17244" s="17">
        <v>16.24664662</v>
      </c>
      <c r="E17244" s="17">
        <v>3274.7653422600001</v>
      </c>
      <c r="F17244" s="17">
        <v>13.53172357</v>
      </c>
      <c r="G17244" s="17">
        <v>2.7149230499999999</v>
      </c>
    </row>
    <row r="17245" spans="1:7" x14ac:dyDescent="0.2">
      <c r="A17245" s="25">
        <v>44197</v>
      </c>
      <c r="B17245" s="17" t="s">
        <v>8</v>
      </c>
      <c r="C17245" s="17" t="s">
        <v>27</v>
      </c>
      <c r="D17245" s="17">
        <v>34.531705690000003</v>
      </c>
      <c r="E17245" s="17">
        <v>8454.24911694</v>
      </c>
      <c r="F17245" s="17">
        <v>28.972513509999999</v>
      </c>
      <c r="G17245" s="17">
        <v>5.5591921800000001</v>
      </c>
    </row>
    <row r="17246" spans="1:7" x14ac:dyDescent="0.2">
      <c r="A17246" s="25">
        <v>44197</v>
      </c>
      <c r="B17246" s="17" t="s">
        <v>8</v>
      </c>
      <c r="C17246" s="17" t="s">
        <v>28</v>
      </c>
      <c r="D17246" s="17">
        <v>9.3425649699999997</v>
      </c>
      <c r="E17246" s="17">
        <v>2477.2674882199999</v>
      </c>
      <c r="F17246" s="17">
        <v>8.3274940700000002</v>
      </c>
      <c r="G17246" s="17">
        <v>1.0150709</v>
      </c>
    </row>
    <row r="17247" spans="1:7" x14ac:dyDescent="0.2">
      <c r="A17247" s="25">
        <v>44197</v>
      </c>
      <c r="B17247" s="17" t="s">
        <v>8</v>
      </c>
      <c r="C17247" s="17" t="s">
        <v>29</v>
      </c>
      <c r="D17247" s="17">
        <v>12.645623219999999</v>
      </c>
      <c r="E17247" s="17">
        <v>3341.6454611499998</v>
      </c>
      <c r="F17247" s="17">
        <v>11.299075119999999</v>
      </c>
      <c r="G17247" s="17">
        <v>1.3465480999999999</v>
      </c>
    </row>
    <row r="17248" spans="1:7" x14ac:dyDescent="0.2">
      <c r="A17248" s="25">
        <v>44197</v>
      </c>
      <c r="B17248" s="17" t="s">
        <v>8</v>
      </c>
      <c r="C17248" s="17" t="s">
        <v>30</v>
      </c>
      <c r="D17248" s="17">
        <v>3.9947362800000001</v>
      </c>
      <c r="E17248" s="17">
        <v>859.24377057000004</v>
      </c>
      <c r="F17248" s="17">
        <v>3.1507299299999998</v>
      </c>
      <c r="G17248" s="17">
        <v>0.84400635000000002</v>
      </c>
    </row>
    <row r="17249" spans="1:7" x14ac:dyDescent="0.2">
      <c r="A17249" s="25">
        <v>44197</v>
      </c>
      <c r="B17249" s="17" t="s">
        <v>8</v>
      </c>
      <c r="C17249" s="17" t="s">
        <v>31</v>
      </c>
      <c r="D17249" s="17">
        <v>3.7758589499999999</v>
      </c>
      <c r="E17249" s="17">
        <v>1333.88017584</v>
      </c>
      <c r="F17249" s="17">
        <v>3.16185939</v>
      </c>
      <c r="G17249" s="17">
        <v>0.61399956</v>
      </c>
    </row>
    <row r="17250" spans="1:7" x14ac:dyDescent="0.2">
      <c r="A17250" s="25">
        <v>44197</v>
      </c>
      <c r="B17250" s="17" t="s">
        <v>8</v>
      </c>
      <c r="C17250" s="17" t="s">
        <v>32</v>
      </c>
      <c r="D17250" s="17">
        <v>0.86053926999999997</v>
      </c>
      <c r="E17250" s="17">
        <v>296.68659214000002</v>
      </c>
      <c r="F17250" s="17">
        <v>0.86053926999999997</v>
      </c>
      <c r="G17250" s="17">
        <v>0</v>
      </c>
    </row>
    <row r="17251" spans="1:7" x14ac:dyDescent="0.2">
      <c r="A17251" s="25">
        <v>44228</v>
      </c>
      <c r="B17251" s="17" t="s">
        <v>3</v>
      </c>
      <c r="C17251" s="17" t="s">
        <v>25</v>
      </c>
      <c r="D17251" s="17">
        <v>45.422328690000001</v>
      </c>
      <c r="E17251" s="17">
        <v>64.11274229</v>
      </c>
      <c r="F17251" s="17">
        <v>27.343695400000001</v>
      </c>
      <c r="G17251" s="17">
        <v>18.0786333</v>
      </c>
    </row>
    <row r="17252" spans="1:7" x14ac:dyDescent="0.2">
      <c r="A17252" s="25">
        <v>44228</v>
      </c>
      <c r="B17252" s="17" t="s">
        <v>3</v>
      </c>
      <c r="C17252" s="17" t="s">
        <v>26</v>
      </c>
      <c r="D17252" s="17">
        <v>38.868069130000002</v>
      </c>
      <c r="E17252" s="17">
        <v>57.941546070000001</v>
      </c>
      <c r="F17252" s="17">
        <v>18.61275779</v>
      </c>
      <c r="G17252" s="17">
        <v>20.255311339999999</v>
      </c>
    </row>
    <row r="17253" spans="1:7" x14ac:dyDescent="0.2">
      <c r="A17253" s="25">
        <v>44228</v>
      </c>
      <c r="B17253" s="17" t="s">
        <v>3</v>
      </c>
      <c r="C17253" s="17" t="s">
        <v>27</v>
      </c>
      <c r="D17253" s="17">
        <v>32.718774340000003</v>
      </c>
      <c r="E17253" s="17">
        <v>56.641616910000003</v>
      </c>
      <c r="F17253" s="17">
        <v>17.149625449999998</v>
      </c>
      <c r="G17253" s="17">
        <v>15.569148889999999</v>
      </c>
    </row>
    <row r="17254" spans="1:7" x14ac:dyDescent="0.2">
      <c r="A17254" s="25">
        <v>44228</v>
      </c>
      <c r="B17254" s="17" t="s">
        <v>3</v>
      </c>
      <c r="C17254" s="17" t="s">
        <v>28</v>
      </c>
      <c r="D17254" s="17">
        <v>8.0339179900000008</v>
      </c>
      <c r="E17254" s="17">
        <v>14.19778541</v>
      </c>
      <c r="F17254" s="17">
        <v>5.3005115099999998</v>
      </c>
      <c r="G17254" s="17">
        <v>2.7334064800000002</v>
      </c>
    </row>
    <row r="17255" spans="1:7" x14ac:dyDescent="0.2">
      <c r="A17255" s="25">
        <v>44228</v>
      </c>
      <c r="B17255" s="17" t="s">
        <v>3</v>
      </c>
      <c r="C17255" s="17" t="s">
        <v>29</v>
      </c>
      <c r="D17255" s="17">
        <v>22.295099199999999</v>
      </c>
      <c r="E17255" s="17">
        <v>36.545492029999998</v>
      </c>
      <c r="F17255" s="17">
        <v>13.349729979999999</v>
      </c>
      <c r="G17255" s="17">
        <v>8.9453692199999999</v>
      </c>
    </row>
    <row r="17256" spans="1:7" x14ac:dyDescent="0.2">
      <c r="A17256" s="25">
        <v>44228</v>
      </c>
      <c r="B17256" s="17" t="s">
        <v>3</v>
      </c>
      <c r="C17256" s="17" t="s">
        <v>30</v>
      </c>
      <c r="D17256" s="17">
        <v>2.95201205</v>
      </c>
      <c r="E17256" s="17">
        <v>4.7737370400000003</v>
      </c>
      <c r="F17256" s="17">
        <v>1.58600703</v>
      </c>
      <c r="G17256" s="17">
        <v>1.36600502</v>
      </c>
    </row>
    <row r="17257" spans="1:7" x14ac:dyDescent="0.2">
      <c r="A17257" s="25">
        <v>44228</v>
      </c>
      <c r="B17257" s="17" t="s">
        <v>3</v>
      </c>
      <c r="C17257" s="17" t="s">
        <v>31</v>
      </c>
      <c r="D17257" s="17">
        <v>1.4730282699999999</v>
      </c>
      <c r="E17257" s="17">
        <v>2.42238445</v>
      </c>
      <c r="F17257" s="17">
        <v>0.95340703000000004</v>
      </c>
      <c r="G17257" s="17">
        <v>0.51962123999999998</v>
      </c>
    </row>
    <row r="17258" spans="1:7" x14ac:dyDescent="0.2">
      <c r="A17258" s="25">
        <v>44228</v>
      </c>
      <c r="B17258" s="17" t="s">
        <v>3</v>
      </c>
      <c r="C17258" s="17" t="s">
        <v>32</v>
      </c>
      <c r="D17258" s="17">
        <v>2.27590542</v>
      </c>
      <c r="E17258" s="17">
        <v>3.1423387300000001</v>
      </c>
      <c r="F17258" s="17">
        <v>1.60177631</v>
      </c>
      <c r="G17258" s="17">
        <v>0.67412910999999998</v>
      </c>
    </row>
    <row r="17259" spans="1:7" x14ac:dyDescent="0.2">
      <c r="A17259" s="25">
        <v>44228</v>
      </c>
      <c r="B17259" s="17" t="s">
        <v>4</v>
      </c>
      <c r="C17259" s="17" t="s">
        <v>25</v>
      </c>
      <c r="D17259" s="17">
        <v>64.917356699999999</v>
      </c>
      <c r="E17259" s="17">
        <v>442.97863464</v>
      </c>
      <c r="F17259" s="17">
        <v>38.443353999999999</v>
      </c>
      <c r="G17259" s="17">
        <v>26.4740027</v>
      </c>
    </row>
    <row r="17260" spans="1:7" x14ac:dyDescent="0.2">
      <c r="A17260" s="25">
        <v>44228</v>
      </c>
      <c r="B17260" s="17" t="s">
        <v>4</v>
      </c>
      <c r="C17260" s="17" t="s">
        <v>26</v>
      </c>
      <c r="D17260" s="17">
        <v>62.099147590000001</v>
      </c>
      <c r="E17260" s="17">
        <v>439.48877887999998</v>
      </c>
      <c r="F17260" s="17">
        <v>40.640361519999999</v>
      </c>
      <c r="G17260" s="17">
        <v>21.458786069999999</v>
      </c>
    </row>
    <row r="17261" spans="1:7" x14ac:dyDescent="0.2">
      <c r="A17261" s="25">
        <v>44228</v>
      </c>
      <c r="B17261" s="17" t="s">
        <v>4</v>
      </c>
      <c r="C17261" s="17" t="s">
        <v>27</v>
      </c>
      <c r="D17261" s="17">
        <v>39.63464192</v>
      </c>
      <c r="E17261" s="17">
        <v>279.34566760000001</v>
      </c>
      <c r="F17261" s="17">
        <v>28.659714900000001</v>
      </c>
      <c r="G17261" s="17">
        <v>10.974927020000001</v>
      </c>
    </row>
    <row r="17262" spans="1:7" x14ac:dyDescent="0.2">
      <c r="A17262" s="25">
        <v>44228</v>
      </c>
      <c r="B17262" s="17" t="s">
        <v>4</v>
      </c>
      <c r="C17262" s="17" t="s">
        <v>28</v>
      </c>
      <c r="D17262" s="17">
        <v>15.62580769</v>
      </c>
      <c r="E17262" s="17">
        <v>110.13801882999999</v>
      </c>
      <c r="F17262" s="17">
        <v>9.8055635799999994</v>
      </c>
      <c r="G17262" s="17">
        <v>5.82024411</v>
      </c>
    </row>
    <row r="17263" spans="1:7" x14ac:dyDescent="0.2">
      <c r="A17263" s="25">
        <v>44228</v>
      </c>
      <c r="B17263" s="17" t="s">
        <v>4</v>
      </c>
      <c r="C17263" s="17" t="s">
        <v>29</v>
      </c>
      <c r="D17263" s="17">
        <v>20.8786691</v>
      </c>
      <c r="E17263" s="17">
        <v>134.32524982000001</v>
      </c>
      <c r="F17263" s="17">
        <v>13.648870759999999</v>
      </c>
      <c r="G17263" s="17">
        <v>7.2297983400000003</v>
      </c>
    </row>
    <row r="17264" spans="1:7" x14ac:dyDescent="0.2">
      <c r="A17264" s="25">
        <v>44228</v>
      </c>
      <c r="B17264" s="17" t="s">
        <v>4</v>
      </c>
      <c r="C17264" s="17" t="s">
        <v>30</v>
      </c>
      <c r="D17264" s="17">
        <v>3.6504728200000001</v>
      </c>
      <c r="E17264" s="17">
        <v>26.679981049999999</v>
      </c>
      <c r="F17264" s="17">
        <v>2.0997440699999999</v>
      </c>
      <c r="G17264" s="17">
        <v>1.55072875</v>
      </c>
    </row>
    <row r="17265" spans="1:7" x14ac:dyDescent="0.2">
      <c r="A17265" s="25">
        <v>44228</v>
      </c>
      <c r="B17265" s="17" t="s">
        <v>4</v>
      </c>
      <c r="C17265" s="17" t="s">
        <v>31</v>
      </c>
      <c r="D17265" s="17">
        <v>1.34624952</v>
      </c>
      <c r="E17265" s="17">
        <v>10.43698324</v>
      </c>
      <c r="F17265" s="17">
        <v>1.16973605</v>
      </c>
      <c r="G17265" s="17">
        <v>0.17651347000000001</v>
      </c>
    </row>
    <row r="17266" spans="1:7" x14ac:dyDescent="0.2">
      <c r="A17266" s="25">
        <v>44228</v>
      </c>
      <c r="B17266" s="17" t="s">
        <v>4</v>
      </c>
      <c r="C17266" s="17" t="s">
        <v>32</v>
      </c>
      <c r="D17266" s="17">
        <v>3.3297105600000001</v>
      </c>
      <c r="E17266" s="17">
        <v>22.06729571</v>
      </c>
      <c r="F17266" s="17">
        <v>2.15850016</v>
      </c>
      <c r="G17266" s="17">
        <v>1.1712104000000001</v>
      </c>
    </row>
    <row r="17267" spans="1:7" x14ac:dyDescent="0.2">
      <c r="A17267" s="25">
        <v>44228</v>
      </c>
      <c r="B17267" s="17" t="s">
        <v>5</v>
      </c>
      <c r="C17267" s="17" t="s">
        <v>25</v>
      </c>
      <c r="D17267" s="17">
        <v>35.698634030000001</v>
      </c>
      <c r="E17267" s="17">
        <v>632.04019397000002</v>
      </c>
      <c r="F17267" s="17">
        <v>30.064368829999999</v>
      </c>
      <c r="G17267" s="17">
        <v>5.6342651899999998</v>
      </c>
    </row>
    <row r="17268" spans="1:7" x14ac:dyDescent="0.2">
      <c r="A17268" s="25">
        <v>44228</v>
      </c>
      <c r="B17268" s="17" t="s">
        <v>5</v>
      </c>
      <c r="C17268" s="17" t="s">
        <v>26</v>
      </c>
      <c r="D17268" s="17">
        <v>24.093585359999999</v>
      </c>
      <c r="E17268" s="17">
        <v>406.59532853000002</v>
      </c>
      <c r="F17268" s="17">
        <v>16.718612660000002</v>
      </c>
      <c r="G17268" s="17">
        <v>7.3749726999999998</v>
      </c>
    </row>
    <row r="17269" spans="1:7" x14ac:dyDescent="0.2">
      <c r="A17269" s="25">
        <v>44228</v>
      </c>
      <c r="B17269" s="17" t="s">
        <v>5</v>
      </c>
      <c r="C17269" s="17" t="s">
        <v>27</v>
      </c>
      <c r="D17269" s="17">
        <v>26.297958569999999</v>
      </c>
      <c r="E17269" s="17">
        <v>460.98343698000002</v>
      </c>
      <c r="F17269" s="17">
        <v>19.77562176</v>
      </c>
      <c r="G17269" s="17">
        <v>6.5223368099999997</v>
      </c>
    </row>
    <row r="17270" spans="1:7" x14ac:dyDescent="0.2">
      <c r="A17270" s="25">
        <v>44228</v>
      </c>
      <c r="B17270" s="17" t="s">
        <v>5</v>
      </c>
      <c r="C17270" s="17" t="s">
        <v>28</v>
      </c>
      <c r="D17270" s="17">
        <v>9.1592916800000008</v>
      </c>
      <c r="E17270" s="17">
        <v>168.99963337</v>
      </c>
      <c r="F17270" s="17">
        <v>5.7355428100000001</v>
      </c>
      <c r="G17270" s="17">
        <v>3.4237488800000002</v>
      </c>
    </row>
    <row r="17271" spans="1:7" x14ac:dyDescent="0.2">
      <c r="A17271" s="25">
        <v>44228</v>
      </c>
      <c r="B17271" s="17" t="s">
        <v>5</v>
      </c>
      <c r="C17271" s="17" t="s">
        <v>29</v>
      </c>
      <c r="D17271" s="17">
        <v>11.85297677</v>
      </c>
      <c r="E17271" s="17">
        <v>198.73228076999999</v>
      </c>
      <c r="F17271" s="17">
        <v>10.596800699999999</v>
      </c>
      <c r="G17271" s="17">
        <v>1.25617606</v>
      </c>
    </row>
    <row r="17272" spans="1:7" x14ac:dyDescent="0.2">
      <c r="A17272" s="25">
        <v>44228</v>
      </c>
      <c r="B17272" s="17" t="s">
        <v>5</v>
      </c>
      <c r="C17272" s="17" t="s">
        <v>30</v>
      </c>
      <c r="D17272" s="17">
        <v>1.79662389</v>
      </c>
      <c r="E17272" s="17">
        <v>33.46655998</v>
      </c>
      <c r="F17272" s="17">
        <v>1.3872296</v>
      </c>
      <c r="G17272" s="17">
        <v>0.40939428</v>
      </c>
    </row>
    <row r="17273" spans="1:7" x14ac:dyDescent="0.2">
      <c r="A17273" s="25">
        <v>44228</v>
      </c>
      <c r="B17273" s="17" t="s">
        <v>5</v>
      </c>
      <c r="C17273" s="17" t="s">
        <v>31</v>
      </c>
      <c r="D17273" s="17">
        <v>0.83496099000000001</v>
      </c>
      <c r="E17273" s="17">
        <v>15.406585120000001</v>
      </c>
      <c r="F17273" s="17">
        <v>0.74314526999999997</v>
      </c>
      <c r="G17273" s="17">
        <v>9.1815720000000003E-2</v>
      </c>
    </row>
    <row r="17274" spans="1:7" x14ac:dyDescent="0.2">
      <c r="A17274" s="25">
        <v>44228</v>
      </c>
      <c r="B17274" s="17" t="s">
        <v>5</v>
      </c>
      <c r="C17274" s="17" t="s">
        <v>32</v>
      </c>
      <c r="D17274" s="17">
        <v>1.40852146</v>
      </c>
      <c r="E17274" s="17">
        <v>26.065620240000001</v>
      </c>
      <c r="F17274" s="17">
        <v>1.0354744600000001</v>
      </c>
      <c r="G17274" s="17">
        <v>0.37304700000000002</v>
      </c>
    </row>
    <row r="17275" spans="1:7" x14ac:dyDescent="0.2">
      <c r="A17275" s="25">
        <v>44228</v>
      </c>
      <c r="B17275" s="17" t="s">
        <v>6</v>
      </c>
      <c r="C17275" s="17" t="s">
        <v>25</v>
      </c>
      <c r="D17275" s="17">
        <v>49.514749340000002</v>
      </c>
      <c r="E17275" s="17">
        <v>1904.9923515200001</v>
      </c>
      <c r="F17275" s="17">
        <v>38.901899120000003</v>
      </c>
      <c r="G17275" s="17">
        <v>10.61285022</v>
      </c>
    </row>
    <row r="17276" spans="1:7" x14ac:dyDescent="0.2">
      <c r="A17276" s="25">
        <v>44228</v>
      </c>
      <c r="B17276" s="17" t="s">
        <v>6</v>
      </c>
      <c r="C17276" s="17" t="s">
        <v>26</v>
      </c>
      <c r="D17276" s="17">
        <v>47.363548600000001</v>
      </c>
      <c r="E17276" s="17">
        <v>1936.41926726</v>
      </c>
      <c r="F17276" s="17">
        <v>38.079119439999999</v>
      </c>
      <c r="G17276" s="17">
        <v>9.2844291600000002</v>
      </c>
    </row>
    <row r="17277" spans="1:7" x14ac:dyDescent="0.2">
      <c r="A17277" s="25">
        <v>44228</v>
      </c>
      <c r="B17277" s="17" t="s">
        <v>6</v>
      </c>
      <c r="C17277" s="17" t="s">
        <v>27</v>
      </c>
      <c r="D17277" s="17">
        <v>32.903768100000001</v>
      </c>
      <c r="E17277" s="17">
        <v>1274.40919063</v>
      </c>
      <c r="F17277" s="17">
        <v>27.503974580000001</v>
      </c>
      <c r="G17277" s="17">
        <v>5.3997935300000002</v>
      </c>
    </row>
    <row r="17278" spans="1:7" x14ac:dyDescent="0.2">
      <c r="A17278" s="25">
        <v>44228</v>
      </c>
      <c r="B17278" s="17" t="s">
        <v>6</v>
      </c>
      <c r="C17278" s="17" t="s">
        <v>28</v>
      </c>
      <c r="D17278" s="17">
        <v>14.31284555</v>
      </c>
      <c r="E17278" s="17">
        <v>537.21868384000004</v>
      </c>
      <c r="F17278" s="17">
        <v>11.2615002</v>
      </c>
      <c r="G17278" s="17">
        <v>3.05134536</v>
      </c>
    </row>
    <row r="17279" spans="1:7" x14ac:dyDescent="0.2">
      <c r="A17279" s="25">
        <v>44228</v>
      </c>
      <c r="B17279" s="17" t="s">
        <v>6</v>
      </c>
      <c r="C17279" s="17" t="s">
        <v>29</v>
      </c>
      <c r="D17279" s="17">
        <v>11.8089087</v>
      </c>
      <c r="E17279" s="17">
        <v>444.11383383999998</v>
      </c>
      <c r="F17279" s="17">
        <v>9.9310468099999998</v>
      </c>
      <c r="G17279" s="17">
        <v>1.8778618899999999</v>
      </c>
    </row>
    <row r="17280" spans="1:7" x14ac:dyDescent="0.2">
      <c r="A17280" s="25">
        <v>44228</v>
      </c>
      <c r="B17280" s="17" t="s">
        <v>6</v>
      </c>
      <c r="C17280" s="17" t="s">
        <v>30</v>
      </c>
      <c r="D17280" s="17">
        <v>2.60839876</v>
      </c>
      <c r="E17280" s="17">
        <v>98.157242359999998</v>
      </c>
      <c r="F17280" s="17">
        <v>1.39608953</v>
      </c>
      <c r="G17280" s="17">
        <v>1.21230923</v>
      </c>
    </row>
    <row r="17281" spans="1:7" x14ac:dyDescent="0.2">
      <c r="A17281" s="25">
        <v>44228</v>
      </c>
      <c r="B17281" s="17" t="s">
        <v>6</v>
      </c>
      <c r="C17281" s="17" t="s">
        <v>31</v>
      </c>
      <c r="D17281" s="17">
        <v>0.92229969999999994</v>
      </c>
      <c r="E17281" s="17">
        <v>35.240927069999998</v>
      </c>
      <c r="F17281" s="17">
        <v>0.85027271999999998</v>
      </c>
      <c r="G17281" s="17">
        <v>7.2026980000000004E-2</v>
      </c>
    </row>
    <row r="17282" spans="1:7" x14ac:dyDescent="0.2">
      <c r="A17282" s="25">
        <v>44228</v>
      </c>
      <c r="B17282" s="17" t="s">
        <v>6</v>
      </c>
      <c r="C17282" s="17" t="s">
        <v>32</v>
      </c>
      <c r="D17282" s="17">
        <v>3.862152</v>
      </c>
      <c r="E17282" s="17">
        <v>144.74522734000001</v>
      </c>
      <c r="F17282" s="17">
        <v>3.1006806899999999</v>
      </c>
      <c r="G17282" s="17">
        <v>0.76147129999999996</v>
      </c>
    </row>
    <row r="17283" spans="1:7" x14ac:dyDescent="0.2">
      <c r="A17283" s="25">
        <v>44228</v>
      </c>
      <c r="B17283" s="17" t="s">
        <v>7</v>
      </c>
      <c r="C17283" s="17" t="s">
        <v>25</v>
      </c>
      <c r="D17283" s="17">
        <v>36.117314370000003</v>
      </c>
      <c r="E17283" s="17">
        <v>2408.4365903100002</v>
      </c>
      <c r="F17283" s="17">
        <v>27.04484085</v>
      </c>
      <c r="G17283" s="17">
        <v>9.0724735200000008</v>
      </c>
    </row>
    <row r="17284" spans="1:7" x14ac:dyDescent="0.2">
      <c r="A17284" s="25">
        <v>44228</v>
      </c>
      <c r="B17284" s="17" t="s">
        <v>7</v>
      </c>
      <c r="C17284" s="17" t="s">
        <v>26</v>
      </c>
      <c r="D17284" s="17">
        <v>27.466467640000001</v>
      </c>
      <c r="E17284" s="17">
        <v>1701.6009292700001</v>
      </c>
      <c r="F17284" s="17">
        <v>20.39500099</v>
      </c>
      <c r="G17284" s="17">
        <v>7.0714666499999996</v>
      </c>
    </row>
    <row r="17285" spans="1:7" x14ac:dyDescent="0.2">
      <c r="A17285" s="25">
        <v>44228</v>
      </c>
      <c r="B17285" s="17" t="s">
        <v>7</v>
      </c>
      <c r="C17285" s="17" t="s">
        <v>27</v>
      </c>
      <c r="D17285" s="17">
        <v>24.38907085</v>
      </c>
      <c r="E17285" s="17">
        <v>1535.4156086400001</v>
      </c>
      <c r="F17285" s="17">
        <v>20.215397729999999</v>
      </c>
      <c r="G17285" s="17">
        <v>4.1736731300000001</v>
      </c>
    </row>
    <row r="17286" spans="1:7" x14ac:dyDescent="0.2">
      <c r="A17286" s="25">
        <v>44228</v>
      </c>
      <c r="B17286" s="17" t="s">
        <v>7</v>
      </c>
      <c r="C17286" s="17" t="s">
        <v>28</v>
      </c>
      <c r="D17286" s="17">
        <v>8.1778103099999999</v>
      </c>
      <c r="E17286" s="17">
        <v>565.77895478000005</v>
      </c>
      <c r="F17286" s="17">
        <v>6.3526380800000002</v>
      </c>
      <c r="G17286" s="17">
        <v>1.82517223</v>
      </c>
    </row>
    <row r="17287" spans="1:7" x14ac:dyDescent="0.2">
      <c r="A17287" s="25">
        <v>44228</v>
      </c>
      <c r="B17287" s="17" t="s">
        <v>7</v>
      </c>
      <c r="C17287" s="17" t="s">
        <v>29</v>
      </c>
      <c r="D17287" s="17">
        <v>16.164065279999999</v>
      </c>
      <c r="E17287" s="17">
        <v>1126.20924902</v>
      </c>
      <c r="F17287" s="17">
        <v>12.69585668</v>
      </c>
      <c r="G17287" s="17">
        <v>3.4682086000000001</v>
      </c>
    </row>
    <row r="17288" spans="1:7" x14ac:dyDescent="0.2">
      <c r="A17288" s="25">
        <v>44228</v>
      </c>
      <c r="B17288" s="17" t="s">
        <v>7</v>
      </c>
      <c r="C17288" s="17" t="s">
        <v>30</v>
      </c>
      <c r="D17288" s="17">
        <v>2.1897194099999999</v>
      </c>
      <c r="E17288" s="17">
        <v>149.45103637</v>
      </c>
      <c r="F17288" s="17">
        <v>1.5966302699999999</v>
      </c>
      <c r="G17288" s="17">
        <v>0.59308914000000001</v>
      </c>
    </row>
    <row r="17289" spans="1:7" x14ac:dyDescent="0.2">
      <c r="A17289" s="25">
        <v>44228</v>
      </c>
      <c r="B17289" s="17" t="s">
        <v>7</v>
      </c>
      <c r="C17289" s="17" t="s">
        <v>31</v>
      </c>
      <c r="D17289" s="17">
        <v>0.84628084000000003</v>
      </c>
      <c r="E17289" s="17">
        <v>51.978151500000003</v>
      </c>
      <c r="F17289" s="17">
        <v>0.84628084000000003</v>
      </c>
      <c r="G17289" s="17">
        <v>0</v>
      </c>
    </row>
    <row r="17290" spans="1:7" x14ac:dyDescent="0.2">
      <c r="A17290" s="25">
        <v>44228</v>
      </c>
      <c r="B17290" s="17" t="s">
        <v>7</v>
      </c>
      <c r="C17290" s="17" t="s">
        <v>32</v>
      </c>
      <c r="D17290" s="17">
        <v>1.16181683</v>
      </c>
      <c r="E17290" s="17">
        <v>70.730730530000002</v>
      </c>
      <c r="F17290" s="17">
        <v>0.83867977000000005</v>
      </c>
      <c r="G17290" s="17">
        <v>0.32313705999999998</v>
      </c>
    </row>
    <row r="17291" spans="1:7" x14ac:dyDescent="0.2">
      <c r="A17291" s="25">
        <v>44228</v>
      </c>
      <c r="B17291" s="17" t="s">
        <v>8</v>
      </c>
      <c r="C17291" s="17" t="s">
        <v>25</v>
      </c>
      <c r="D17291" s="17">
        <v>28.71868448</v>
      </c>
      <c r="E17291" s="17">
        <v>6529.8693101199997</v>
      </c>
      <c r="F17291" s="17">
        <v>23.103420830000001</v>
      </c>
      <c r="G17291" s="17">
        <v>5.6152636400000002</v>
      </c>
    </row>
    <row r="17292" spans="1:7" x14ac:dyDescent="0.2">
      <c r="A17292" s="25">
        <v>44228</v>
      </c>
      <c r="B17292" s="17" t="s">
        <v>8</v>
      </c>
      <c r="C17292" s="17" t="s">
        <v>26</v>
      </c>
      <c r="D17292" s="17">
        <v>20.635444280000002</v>
      </c>
      <c r="E17292" s="17">
        <v>4615.5391091000001</v>
      </c>
      <c r="F17292" s="17">
        <v>14.35762757</v>
      </c>
      <c r="G17292" s="17">
        <v>6.2778167099999997</v>
      </c>
    </row>
    <row r="17293" spans="1:7" x14ac:dyDescent="0.2">
      <c r="A17293" s="25">
        <v>44228</v>
      </c>
      <c r="B17293" s="17" t="s">
        <v>8</v>
      </c>
      <c r="C17293" s="17" t="s">
        <v>27</v>
      </c>
      <c r="D17293" s="17">
        <v>30.91326128</v>
      </c>
      <c r="E17293" s="17">
        <v>6700.9803073499997</v>
      </c>
      <c r="F17293" s="17">
        <v>23.716013289999999</v>
      </c>
      <c r="G17293" s="17">
        <v>7.1972480000000001</v>
      </c>
    </row>
    <row r="17294" spans="1:7" x14ac:dyDescent="0.2">
      <c r="A17294" s="25">
        <v>44228</v>
      </c>
      <c r="B17294" s="17" t="s">
        <v>8</v>
      </c>
      <c r="C17294" s="17" t="s">
        <v>28</v>
      </c>
      <c r="D17294" s="17">
        <v>12.65271276</v>
      </c>
      <c r="E17294" s="17">
        <v>3185.0983964100001</v>
      </c>
      <c r="F17294" s="17">
        <v>10.41486529</v>
      </c>
      <c r="G17294" s="17">
        <v>2.2378474599999998</v>
      </c>
    </row>
    <row r="17295" spans="1:7" x14ac:dyDescent="0.2">
      <c r="A17295" s="25">
        <v>44228</v>
      </c>
      <c r="B17295" s="17" t="s">
        <v>8</v>
      </c>
      <c r="C17295" s="17" t="s">
        <v>29</v>
      </c>
      <c r="D17295" s="17">
        <v>14.17328983</v>
      </c>
      <c r="E17295" s="17">
        <v>3535.9495294200001</v>
      </c>
      <c r="F17295" s="17">
        <v>10.163314550000001</v>
      </c>
      <c r="G17295" s="17">
        <v>4.00997527</v>
      </c>
    </row>
    <row r="17296" spans="1:7" x14ac:dyDescent="0.2">
      <c r="A17296" s="25">
        <v>44228</v>
      </c>
      <c r="B17296" s="17" t="s">
        <v>8</v>
      </c>
      <c r="C17296" s="17" t="s">
        <v>30</v>
      </c>
      <c r="D17296" s="17">
        <v>4.2401818899999997</v>
      </c>
      <c r="E17296" s="17">
        <v>930.32602965000001</v>
      </c>
      <c r="F17296" s="17">
        <v>3.6022735400000001</v>
      </c>
      <c r="G17296" s="17">
        <v>0.63790835000000001</v>
      </c>
    </row>
    <row r="17297" spans="1:7" x14ac:dyDescent="0.2">
      <c r="A17297" s="25">
        <v>44228</v>
      </c>
      <c r="B17297" s="17" t="s">
        <v>8</v>
      </c>
      <c r="C17297" s="17" t="s">
        <v>31</v>
      </c>
      <c r="D17297" s="17">
        <v>1.8737149099999999</v>
      </c>
      <c r="E17297" s="17">
        <v>329.30993781000001</v>
      </c>
      <c r="F17297" s="17">
        <v>1.41274911</v>
      </c>
      <c r="G17297" s="17">
        <v>0.46096579999999998</v>
      </c>
    </row>
    <row r="17298" spans="1:7" x14ac:dyDescent="0.2">
      <c r="A17298" s="25">
        <v>44228</v>
      </c>
      <c r="B17298" s="17" t="s">
        <v>8</v>
      </c>
      <c r="C17298" s="17" t="s">
        <v>32</v>
      </c>
      <c r="D17298" s="17">
        <v>0.85607206000000002</v>
      </c>
      <c r="E17298" s="17">
        <v>194.94041236000001</v>
      </c>
      <c r="F17298" s="17">
        <v>0.65547197000000001</v>
      </c>
      <c r="G17298" s="17">
        <v>0.20060009000000001</v>
      </c>
    </row>
    <row r="17299" spans="1:7" x14ac:dyDescent="0.2">
      <c r="A17299" s="25">
        <v>44256</v>
      </c>
      <c r="B17299" s="17" t="s">
        <v>3</v>
      </c>
      <c r="C17299" s="17" t="s">
        <v>25</v>
      </c>
      <c r="D17299" s="17">
        <v>36.195173939999997</v>
      </c>
      <c r="E17299" s="17">
        <v>58.156490810000001</v>
      </c>
      <c r="F17299" s="17">
        <v>15.70585646</v>
      </c>
      <c r="G17299" s="17">
        <v>20.48931747</v>
      </c>
    </row>
    <row r="17300" spans="1:7" x14ac:dyDescent="0.2">
      <c r="A17300" s="25">
        <v>44256</v>
      </c>
      <c r="B17300" s="17" t="s">
        <v>3</v>
      </c>
      <c r="C17300" s="17" t="s">
        <v>26</v>
      </c>
      <c r="D17300" s="17">
        <v>42.236821849999998</v>
      </c>
      <c r="E17300" s="17">
        <v>65.598909680000006</v>
      </c>
      <c r="F17300" s="17">
        <v>22.564786120000001</v>
      </c>
      <c r="G17300" s="17">
        <v>19.67203572</v>
      </c>
    </row>
    <row r="17301" spans="1:7" x14ac:dyDescent="0.2">
      <c r="A17301" s="25">
        <v>44256</v>
      </c>
      <c r="B17301" s="17" t="s">
        <v>3</v>
      </c>
      <c r="C17301" s="17" t="s">
        <v>27</v>
      </c>
      <c r="D17301" s="17">
        <v>28.294528240000002</v>
      </c>
      <c r="E17301" s="17">
        <v>43.322723869999997</v>
      </c>
      <c r="F17301" s="17">
        <v>17.817454529999999</v>
      </c>
      <c r="G17301" s="17">
        <v>10.477073710000001</v>
      </c>
    </row>
    <row r="17302" spans="1:7" x14ac:dyDescent="0.2">
      <c r="A17302" s="25">
        <v>44256</v>
      </c>
      <c r="B17302" s="17" t="s">
        <v>3</v>
      </c>
      <c r="C17302" s="17" t="s">
        <v>28</v>
      </c>
      <c r="D17302" s="17">
        <v>9.6766198400000007</v>
      </c>
      <c r="E17302" s="17">
        <v>16.024136370000001</v>
      </c>
      <c r="F17302" s="17">
        <v>6.53908399</v>
      </c>
      <c r="G17302" s="17">
        <v>3.1375358499999999</v>
      </c>
    </row>
    <row r="17303" spans="1:7" x14ac:dyDescent="0.2">
      <c r="A17303" s="25">
        <v>44256</v>
      </c>
      <c r="B17303" s="17" t="s">
        <v>3</v>
      </c>
      <c r="C17303" s="17" t="s">
        <v>29</v>
      </c>
      <c r="D17303" s="17">
        <v>12.295239840000001</v>
      </c>
      <c r="E17303" s="17">
        <v>17.033954380000001</v>
      </c>
      <c r="F17303" s="17">
        <v>5.0132438500000003</v>
      </c>
      <c r="G17303" s="17">
        <v>7.2819959900000004</v>
      </c>
    </row>
    <row r="17304" spans="1:7" x14ac:dyDescent="0.2">
      <c r="A17304" s="25">
        <v>44256</v>
      </c>
      <c r="B17304" s="17" t="s">
        <v>3</v>
      </c>
      <c r="C17304" s="17" t="s">
        <v>30</v>
      </c>
      <c r="D17304" s="17">
        <v>2.8447253899999998</v>
      </c>
      <c r="E17304" s="17">
        <v>4.0040430100000002</v>
      </c>
      <c r="F17304" s="17">
        <v>1.95750388</v>
      </c>
      <c r="G17304" s="17">
        <v>0.88722151000000005</v>
      </c>
    </row>
    <row r="17305" spans="1:7" x14ac:dyDescent="0.2">
      <c r="A17305" s="25">
        <v>44256</v>
      </c>
      <c r="B17305" s="17" t="s">
        <v>3</v>
      </c>
      <c r="C17305" s="17" t="s">
        <v>31</v>
      </c>
      <c r="D17305" s="17">
        <v>1.6912029900000001</v>
      </c>
      <c r="E17305" s="17">
        <v>2.0706380100000001</v>
      </c>
      <c r="F17305" s="17">
        <v>0.98279927</v>
      </c>
      <c r="G17305" s="17">
        <v>0.70840371999999996</v>
      </c>
    </row>
    <row r="17306" spans="1:7" x14ac:dyDescent="0.2">
      <c r="A17306" s="25">
        <v>44256</v>
      </c>
      <c r="B17306" s="17" t="s">
        <v>3</v>
      </c>
      <c r="C17306" s="17" t="s">
        <v>32</v>
      </c>
      <c r="D17306" s="17">
        <v>1.4726205999999999</v>
      </c>
      <c r="E17306" s="17">
        <v>2.2888654000000002</v>
      </c>
      <c r="F17306" s="17">
        <v>1.33222928</v>
      </c>
      <c r="G17306" s="17">
        <v>0.14039131999999999</v>
      </c>
    </row>
    <row r="17307" spans="1:7" x14ac:dyDescent="0.2">
      <c r="A17307" s="25">
        <v>44256</v>
      </c>
      <c r="B17307" s="17" t="s">
        <v>4</v>
      </c>
      <c r="C17307" s="17" t="s">
        <v>25</v>
      </c>
      <c r="D17307" s="17">
        <v>59.843447939999997</v>
      </c>
      <c r="E17307" s="17">
        <v>421.79959797999999</v>
      </c>
      <c r="F17307" s="17">
        <v>37.56626825</v>
      </c>
      <c r="G17307" s="17">
        <v>22.277179700000001</v>
      </c>
    </row>
    <row r="17308" spans="1:7" x14ac:dyDescent="0.2">
      <c r="A17308" s="25">
        <v>44256</v>
      </c>
      <c r="B17308" s="17" t="s">
        <v>4</v>
      </c>
      <c r="C17308" s="17" t="s">
        <v>26</v>
      </c>
      <c r="D17308" s="17">
        <v>60.141010250000001</v>
      </c>
      <c r="E17308" s="17">
        <v>453.35740271999998</v>
      </c>
      <c r="F17308" s="17">
        <v>38.267997049999998</v>
      </c>
      <c r="G17308" s="17">
        <v>21.873013199999999</v>
      </c>
    </row>
    <row r="17309" spans="1:7" x14ac:dyDescent="0.2">
      <c r="A17309" s="25">
        <v>44256</v>
      </c>
      <c r="B17309" s="17" t="s">
        <v>4</v>
      </c>
      <c r="C17309" s="17" t="s">
        <v>27</v>
      </c>
      <c r="D17309" s="17">
        <v>43.033462180000001</v>
      </c>
      <c r="E17309" s="17">
        <v>337.91039081000002</v>
      </c>
      <c r="F17309" s="17">
        <v>29.42443183</v>
      </c>
      <c r="G17309" s="17">
        <v>13.60903034</v>
      </c>
    </row>
    <row r="17310" spans="1:7" x14ac:dyDescent="0.2">
      <c r="A17310" s="25">
        <v>44256</v>
      </c>
      <c r="B17310" s="17" t="s">
        <v>4</v>
      </c>
      <c r="C17310" s="17" t="s">
        <v>28</v>
      </c>
      <c r="D17310" s="17">
        <v>15.64678827</v>
      </c>
      <c r="E17310" s="17">
        <v>128.94800101000001</v>
      </c>
      <c r="F17310" s="17">
        <v>9.4691738000000001</v>
      </c>
      <c r="G17310" s="17">
        <v>6.17761446</v>
      </c>
    </row>
    <row r="17311" spans="1:7" x14ac:dyDescent="0.2">
      <c r="A17311" s="25">
        <v>44256</v>
      </c>
      <c r="B17311" s="17" t="s">
        <v>4</v>
      </c>
      <c r="C17311" s="17" t="s">
        <v>29</v>
      </c>
      <c r="D17311" s="17">
        <v>19.63303651</v>
      </c>
      <c r="E17311" s="17">
        <v>141.49629435</v>
      </c>
      <c r="F17311" s="17">
        <v>11.75333399</v>
      </c>
      <c r="G17311" s="17">
        <v>7.8797025200000004</v>
      </c>
    </row>
    <row r="17312" spans="1:7" x14ac:dyDescent="0.2">
      <c r="A17312" s="25">
        <v>44256</v>
      </c>
      <c r="B17312" s="17" t="s">
        <v>4</v>
      </c>
      <c r="C17312" s="17" t="s">
        <v>30</v>
      </c>
      <c r="D17312" s="17">
        <v>5.1271556499999997</v>
      </c>
      <c r="E17312" s="17">
        <v>39.299588030000002</v>
      </c>
      <c r="F17312" s="17">
        <v>3.2765029299999999</v>
      </c>
      <c r="G17312" s="17">
        <v>1.85065272</v>
      </c>
    </row>
    <row r="17313" spans="1:7" x14ac:dyDescent="0.2">
      <c r="A17313" s="25">
        <v>44256</v>
      </c>
      <c r="B17313" s="17" t="s">
        <v>4</v>
      </c>
      <c r="C17313" s="17" t="s">
        <v>31</v>
      </c>
      <c r="D17313" s="17">
        <v>1.2034347700000001</v>
      </c>
      <c r="E17313" s="17">
        <v>7.36127631</v>
      </c>
      <c r="F17313" s="17">
        <v>0.90767377999999999</v>
      </c>
      <c r="G17313" s="17">
        <v>0.29576098000000001</v>
      </c>
    </row>
    <row r="17314" spans="1:7" x14ac:dyDescent="0.2">
      <c r="A17314" s="25">
        <v>44256</v>
      </c>
      <c r="B17314" s="17" t="s">
        <v>4</v>
      </c>
      <c r="C17314" s="17" t="s">
        <v>32</v>
      </c>
      <c r="D17314" s="17">
        <v>1.34052343</v>
      </c>
      <c r="E17314" s="17">
        <v>8.0697937199999998</v>
      </c>
      <c r="F17314" s="17">
        <v>0.86255881000000001</v>
      </c>
      <c r="G17314" s="17">
        <v>0.47796462000000001</v>
      </c>
    </row>
    <row r="17315" spans="1:7" x14ac:dyDescent="0.2">
      <c r="A17315" s="25">
        <v>44256</v>
      </c>
      <c r="B17315" s="17" t="s">
        <v>5</v>
      </c>
      <c r="C17315" s="17" t="s">
        <v>25</v>
      </c>
      <c r="D17315" s="17">
        <v>37.934750909999998</v>
      </c>
      <c r="E17315" s="17">
        <v>709.87621202000003</v>
      </c>
      <c r="F17315" s="17">
        <v>23.92051249</v>
      </c>
      <c r="G17315" s="17">
        <v>14.01423842</v>
      </c>
    </row>
    <row r="17316" spans="1:7" x14ac:dyDescent="0.2">
      <c r="A17316" s="25">
        <v>44256</v>
      </c>
      <c r="B17316" s="17" t="s">
        <v>5</v>
      </c>
      <c r="C17316" s="17" t="s">
        <v>26</v>
      </c>
      <c r="D17316" s="17">
        <v>29.564847499999999</v>
      </c>
      <c r="E17316" s="17">
        <v>508.76773630000002</v>
      </c>
      <c r="F17316" s="17">
        <v>20.295019079999999</v>
      </c>
      <c r="G17316" s="17">
        <v>9.2698284300000005</v>
      </c>
    </row>
    <row r="17317" spans="1:7" x14ac:dyDescent="0.2">
      <c r="A17317" s="25">
        <v>44256</v>
      </c>
      <c r="B17317" s="17" t="s">
        <v>5</v>
      </c>
      <c r="C17317" s="17" t="s">
        <v>27</v>
      </c>
      <c r="D17317" s="17">
        <v>20.189471409999999</v>
      </c>
      <c r="E17317" s="17">
        <v>357.24512533000001</v>
      </c>
      <c r="F17317" s="17">
        <v>13.74228265</v>
      </c>
      <c r="G17317" s="17">
        <v>6.4471887499999996</v>
      </c>
    </row>
    <row r="17318" spans="1:7" x14ac:dyDescent="0.2">
      <c r="A17318" s="25">
        <v>44256</v>
      </c>
      <c r="B17318" s="17" t="s">
        <v>5</v>
      </c>
      <c r="C17318" s="17" t="s">
        <v>28</v>
      </c>
      <c r="D17318" s="17">
        <v>5.3376979000000002</v>
      </c>
      <c r="E17318" s="17">
        <v>97.067965290000004</v>
      </c>
      <c r="F17318" s="17">
        <v>3.0470718899999998</v>
      </c>
      <c r="G17318" s="17">
        <v>2.2906260000000001</v>
      </c>
    </row>
    <row r="17319" spans="1:7" x14ac:dyDescent="0.2">
      <c r="A17319" s="25">
        <v>44256</v>
      </c>
      <c r="B17319" s="17" t="s">
        <v>5</v>
      </c>
      <c r="C17319" s="17" t="s">
        <v>29</v>
      </c>
      <c r="D17319" s="17">
        <v>14.0870938</v>
      </c>
      <c r="E17319" s="17">
        <v>229.95589057000001</v>
      </c>
      <c r="F17319" s="17">
        <v>9.1566876799999992</v>
      </c>
      <c r="G17319" s="17">
        <v>4.9304061199999998</v>
      </c>
    </row>
    <row r="17320" spans="1:7" x14ac:dyDescent="0.2">
      <c r="A17320" s="25">
        <v>44256</v>
      </c>
      <c r="B17320" s="17" t="s">
        <v>5</v>
      </c>
      <c r="C17320" s="17" t="s">
        <v>30</v>
      </c>
      <c r="D17320" s="17">
        <v>1.8822235599999999</v>
      </c>
      <c r="E17320" s="17">
        <v>32.716679290000002</v>
      </c>
      <c r="F17320" s="17">
        <v>1.1117683899999999</v>
      </c>
      <c r="G17320" s="17">
        <v>0.77045516999999997</v>
      </c>
    </row>
    <row r="17321" spans="1:7" x14ac:dyDescent="0.2">
      <c r="A17321" s="25">
        <v>44256</v>
      </c>
      <c r="B17321" s="17" t="s">
        <v>5</v>
      </c>
      <c r="C17321" s="17" t="s">
        <v>31</v>
      </c>
      <c r="D17321" s="17">
        <v>0.87191763</v>
      </c>
      <c r="E17321" s="17">
        <v>16.145856670000001</v>
      </c>
      <c r="F17321" s="17">
        <v>0.68787803000000003</v>
      </c>
      <c r="G17321" s="17">
        <v>0.18403959</v>
      </c>
    </row>
    <row r="17322" spans="1:7" x14ac:dyDescent="0.2">
      <c r="A17322" s="25">
        <v>44256</v>
      </c>
      <c r="B17322" s="17" t="s">
        <v>5</v>
      </c>
      <c r="C17322" s="17" t="s">
        <v>32</v>
      </c>
      <c r="D17322" s="17">
        <v>1.21834906</v>
      </c>
      <c r="E17322" s="17">
        <v>20.934344240000001</v>
      </c>
      <c r="F17322" s="17">
        <v>0.89454683000000002</v>
      </c>
      <c r="G17322" s="17">
        <v>0.32380223000000002</v>
      </c>
    </row>
    <row r="17323" spans="1:7" x14ac:dyDescent="0.2">
      <c r="A17323" s="25">
        <v>44256</v>
      </c>
      <c r="B17323" s="17" t="s">
        <v>6</v>
      </c>
      <c r="C17323" s="17" t="s">
        <v>25</v>
      </c>
      <c r="D17323" s="17">
        <v>37.860368039999997</v>
      </c>
      <c r="E17323" s="17">
        <v>1446.9737569700001</v>
      </c>
      <c r="F17323" s="17">
        <v>31.20130451</v>
      </c>
      <c r="G17323" s="17">
        <v>6.6590635300000001</v>
      </c>
    </row>
    <row r="17324" spans="1:7" x14ac:dyDescent="0.2">
      <c r="A17324" s="25">
        <v>44256</v>
      </c>
      <c r="B17324" s="17" t="s">
        <v>6</v>
      </c>
      <c r="C17324" s="17" t="s">
        <v>26</v>
      </c>
      <c r="D17324" s="17">
        <v>36.280030910000001</v>
      </c>
      <c r="E17324" s="17">
        <v>1462.9291714599999</v>
      </c>
      <c r="F17324" s="17">
        <v>27.36458373</v>
      </c>
      <c r="G17324" s="17">
        <v>8.9154471799999992</v>
      </c>
    </row>
    <row r="17325" spans="1:7" x14ac:dyDescent="0.2">
      <c r="A17325" s="25">
        <v>44256</v>
      </c>
      <c r="B17325" s="17" t="s">
        <v>6</v>
      </c>
      <c r="C17325" s="17" t="s">
        <v>27</v>
      </c>
      <c r="D17325" s="17">
        <v>20.874401750000001</v>
      </c>
      <c r="E17325" s="17">
        <v>760.68786948000002</v>
      </c>
      <c r="F17325" s="17">
        <v>16.082778149999999</v>
      </c>
      <c r="G17325" s="17">
        <v>4.7916235900000004</v>
      </c>
    </row>
    <row r="17326" spans="1:7" x14ac:dyDescent="0.2">
      <c r="A17326" s="25">
        <v>44256</v>
      </c>
      <c r="B17326" s="17" t="s">
        <v>6</v>
      </c>
      <c r="C17326" s="17" t="s">
        <v>28</v>
      </c>
      <c r="D17326" s="17">
        <v>10.661972159999999</v>
      </c>
      <c r="E17326" s="17">
        <v>418.24732782000001</v>
      </c>
      <c r="F17326" s="17">
        <v>7.7319914699999996</v>
      </c>
      <c r="G17326" s="17">
        <v>2.9299806899999998</v>
      </c>
    </row>
    <row r="17327" spans="1:7" x14ac:dyDescent="0.2">
      <c r="A17327" s="25">
        <v>44256</v>
      </c>
      <c r="B17327" s="17" t="s">
        <v>6</v>
      </c>
      <c r="C17327" s="17" t="s">
        <v>29</v>
      </c>
      <c r="D17327" s="17">
        <v>6.8793414200000003</v>
      </c>
      <c r="E17327" s="17">
        <v>267.40128862</v>
      </c>
      <c r="F17327" s="17">
        <v>4.18759441</v>
      </c>
      <c r="G17327" s="17">
        <v>2.6917470099999998</v>
      </c>
    </row>
    <row r="17328" spans="1:7" x14ac:dyDescent="0.2">
      <c r="A17328" s="25">
        <v>44256</v>
      </c>
      <c r="B17328" s="17" t="s">
        <v>6</v>
      </c>
      <c r="C17328" s="17" t="s">
        <v>30</v>
      </c>
      <c r="D17328" s="17">
        <v>2.1771550300000002</v>
      </c>
      <c r="E17328" s="17">
        <v>89.076819810000003</v>
      </c>
      <c r="F17328" s="17">
        <v>1.5977952600000001</v>
      </c>
      <c r="G17328" s="17">
        <v>0.57935977000000005</v>
      </c>
    </row>
    <row r="17329" spans="1:7" x14ac:dyDescent="0.2">
      <c r="A17329" s="25">
        <v>44256</v>
      </c>
      <c r="B17329" s="17" t="s">
        <v>6</v>
      </c>
      <c r="C17329" s="17" t="s">
        <v>31</v>
      </c>
      <c r="D17329" s="17">
        <v>0.60325174999999998</v>
      </c>
      <c r="E17329" s="17">
        <v>19.677188510000001</v>
      </c>
      <c r="F17329" s="17">
        <v>0.55522749000000005</v>
      </c>
      <c r="G17329" s="17">
        <v>4.8024270000000001E-2</v>
      </c>
    </row>
    <row r="17330" spans="1:7" x14ac:dyDescent="0.2">
      <c r="A17330" s="25">
        <v>44256</v>
      </c>
      <c r="B17330" s="17" t="s">
        <v>6</v>
      </c>
      <c r="C17330" s="17" t="s">
        <v>32</v>
      </c>
      <c r="D17330" s="17">
        <v>2.71956219</v>
      </c>
      <c r="E17330" s="17">
        <v>99.192176910000001</v>
      </c>
      <c r="F17330" s="17">
        <v>1.99635736</v>
      </c>
      <c r="G17330" s="17">
        <v>0.72320483000000002</v>
      </c>
    </row>
    <row r="17331" spans="1:7" x14ac:dyDescent="0.2">
      <c r="A17331" s="25">
        <v>44256</v>
      </c>
      <c r="B17331" s="17" t="s">
        <v>7</v>
      </c>
      <c r="C17331" s="17" t="s">
        <v>25</v>
      </c>
      <c r="D17331" s="17">
        <v>41.532476969999998</v>
      </c>
      <c r="E17331" s="17">
        <v>2721.5660241999999</v>
      </c>
      <c r="F17331" s="17">
        <v>32.518040810000002</v>
      </c>
      <c r="G17331" s="17">
        <v>9.0144361600000007</v>
      </c>
    </row>
    <row r="17332" spans="1:7" x14ac:dyDescent="0.2">
      <c r="A17332" s="25">
        <v>44256</v>
      </c>
      <c r="B17332" s="17" t="s">
        <v>7</v>
      </c>
      <c r="C17332" s="17" t="s">
        <v>26</v>
      </c>
      <c r="D17332" s="17">
        <v>43.277688339999997</v>
      </c>
      <c r="E17332" s="17">
        <v>2728.1240450300002</v>
      </c>
      <c r="F17332" s="17">
        <v>30.884019089999999</v>
      </c>
      <c r="G17332" s="17">
        <v>12.39366925</v>
      </c>
    </row>
    <row r="17333" spans="1:7" x14ac:dyDescent="0.2">
      <c r="A17333" s="25">
        <v>44256</v>
      </c>
      <c r="B17333" s="17" t="s">
        <v>7</v>
      </c>
      <c r="C17333" s="17" t="s">
        <v>27</v>
      </c>
      <c r="D17333" s="17">
        <v>31.89084368</v>
      </c>
      <c r="E17333" s="17">
        <v>1981.09263031</v>
      </c>
      <c r="F17333" s="17">
        <v>26.185953820000002</v>
      </c>
      <c r="G17333" s="17">
        <v>5.7048898499999998</v>
      </c>
    </row>
    <row r="17334" spans="1:7" x14ac:dyDescent="0.2">
      <c r="A17334" s="25">
        <v>44256</v>
      </c>
      <c r="B17334" s="17" t="s">
        <v>7</v>
      </c>
      <c r="C17334" s="17" t="s">
        <v>28</v>
      </c>
      <c r="D17334" s="17">
        <v>10.18378216</v>
      </c>
      <c r="E17334" s="17">
        <v>684.97695919</v>
      </c>
      <c r="F17334" s="17">
        <v>7.0044283700000003</v>
      </c>
      <c r="G17334" s="17">
        <v>3.1793537999999999</v>
      </c>
    </row>
    <row r="17335" spans="1:7" x14ac:dyDescent="0.2">
      <c r="A17335" s="25">
        <v>44256</v>
      </c>
      <c r="B17335" s="17" t="s">
        <v>7</v>
      </c>
      <c r="C17335" s="17" t="s">
        <v>29</v>
      </c>
      <c r="D17335" s="17">
        <v>15.46328334</v>
      </c>
      <c r="E17335" s="17">
        <v>996.36624918999996</v>
      </c>
      <c r="F17335" s="17">
        <v>12.54345378</v>
      </c>
      <c r="G17335" s="17">
        <v>2.9198295600000002</v>
      </c>
    </row>
    <row r="17336" spans="1:7" x14ac:dyDescent="0.2">
      <c r="A17336" s="25">
        <v>44256</v>
      </c>
      <c r="B17336" s="17" t="s">
        <v>7</v>
      </c>
      <c r="C17336" s="17" t="s">
        <v>30</v>
      </c>
      <c r="D17336" s="17">
        <v>1.85887275</v>
      </c>
      <c r="E17336" s="17">
        <v>126.52156578</v>
      </c>
      <c r="F17336" s="17">
        <v>1.7057224499999999</v>
      </c>
      <c r="G17336" s="17">
        <v>0.15315028999999999</v>
      </c>
    </row>
    <row r="17337" spans="1:7" x14ac:dyDescent="0.2">
      <c r="A17337" s="25">
        <v>44256</v>
      </c>
      <c r="B17337" s="17" t="s">
        <v>7</v>
      </c>
      <c r="C17337" s="17" t="s">
        <v>31</v>
      </c>
      <c r="D17337" s="17">
        <v>0.94239985999999998</v>
      </c>
      <c r="E17337" s="17">
        <v>58.265371360000003</v>
      </c>
      <c r="F17337" s="17">
        <v>0.78184513</v>
      </c>
      <c r="G17337" s="17">
        <v>0.16055474</v>
      </c>
    </row>
    <row r="17338" spans="1:7" x14ac:dyDescent="0.2">
      <c r="A17338" s="25">
        <v>44256</v>
      </c>
      <c r="B17338" s="17" t="s">
        <v>7</v>
      </c>
      <c r="C17338" s="17" t="s">
        <v>32</v>
      </c>
      <c r="D17338" s="17">
        <v>1.9792862600000001</v>
      </c>
      <c r="E17338" s="17">
        <v>122.9820675</v>
      </c>
      <c r="F17338" s="17">
        <v>1.9792862600000001</v>
      </c>
      <c r="G17338" s="17">
        <v>0</v>
      </c>
    </row>
    <row r="17339" spans="1:7" x14ac:dyDescent="0.2">
      <c r="A17339" s="25">
        <v>44256</v>
      </c>
      <c r="B17339" s="17" t="s">
        <v>8</v>
      </c>
      <c r="C17339" s="17" t="s">
        <v>25</v>
      </c>
      <c r="D17339" s="17">
        <v>34.519352359999999</v>
      </c>
      <c r="E17339" s="17">
        <v>7006.1196387099999</v>
      </c>
      <c r="F17339" s="17">
        <v>31.006389590000001</v>
      </c>
      <c r="G17339" s="17">
        <v>3.5129627700000001</v>
      </c>
    </row>
    <row r="17340" spans="1:7" x14ac:dyDescent="0.2">
      <c r="A17340" s="25">
        <v>44256</v>
      </c>
      <c r="B17340" s="17" t="s">
        <v>8</v>
      </c>
      <c r="C17340" s="17" t="s">
        <v>26</v>
      </c>
      <c r="D17340" s="17">
        <v>16.44255862</v>
      </c>
      <c r="E17340" s="17">
        <v>4699.6264928999999</v>
      </c>
      <c r="F17340" s="17">
        <v>11.69983315</v>
      </c>
      <c r="G17340" s="17">
        <v>4.7427254799999998</v>
      </c>
    </row>
    <row r="17341" spans="1:7" x14ac:dyDescent="0.2">
      <c r="A17341" s="25">
        <v>44256</v>
      </c>
      <c r="B17341" s="17" t="s">
        <v>8</v>
      </c>
      <c r="C17341" s="17" t="s">
        <v>27</v>
      </c>
      <c r="D17341" s="17">
        <v>31.901992910000001</v>
      </c>
      <c r="E17341" s="17">
        <v>8475.5639124400004</v>
      </c>
      <c r="F17341" s="17">
        <v>24.65176988</v>
      </c>
      <c r="G17341" s="17">
        <v>7.25022302</v>
      </c>
    </row>
    <row r="17342" spans="1:7" x14ac:dyDescent="0.2">
      <c r="A17342" s="25">
        <v>44256</v>
      </c>
      <c r="B17342" s="17" t="s">
        <v>8</v>
      </c>
      <c r="C17342" s="17" t="s">
        <v>28</v>
      </c>
      <c r="D17342" s="17">
        <v>9.8817600399999996</v>
      </c>
      <c r="E17342" s="17">
        <v>2024.2020135299999</v>
      </c>
      <c r="F17342" s="17">
        <v>8.2676205199999995</v>
      </c>
      <c r="G17342" s="17">
        <v>1.6141395199999999</v>
      </c>
    </row>
    <row r="17343" spans="1:7" x14ac:dyDescent="0.2">
      <c r="A17343" s="25">
        <v>44256</v>
      </c>
      <c r="B17343" s="17" t="s">
        <v>8</v>
      </c>
      <c r="C17343" s="17" t="s">
        <v>29</v>
      </c>
      <c r="D17343" s="17">
        <v>11.431851119999999</v>
      </c>
      <c r="E17343" s="17">
        <v>2851.65506787</v>
      </c>
      <c r="F17343" s="17">
        <v>9.6871683199999996</v>
      </c>
      <c r="G17343" s="17">
        <v>1.7446828000000001</v>
      </c>
    </row>
    <row r="17344" spans="1:7" x14ac:dyDescent="0.2">
      <c r="A17344" s="25">
        <v>44256</v>
      </c>
      <c r="B17344" s="17" t="s">
        <v>8</v>
      </c>
      <c r="C17344" s="17" t="s">
        <v>30</v>
      </c>
      <c r="D17344" s="17">
        <v>3.86553412</v>
      </c>
      <c r="E17344" s="17">
        <v>966.82628398999998</v>
      </c>
      <c r="F17344" s="17">
        <v>3.1583913400000001</v>
      </c>
      <c r="G17344" s="17">
        <v>0.70714277999999997</v>
      </c>
    </row>
    <row r="17345" spans="1:7" x14ac:dyDescent="0.2">
      <c r="A17345" s="25">
        <v>44256</v>
      </c>
      <c r="B17345" s="17" t="s">
        <v>8</v>
      </c>
      <c r="C17345" s="17" t="s">
        <v>31</v>
      </c>
      <c r="D17345" s="17">
        <v>2.7936262100000002</v>
      </c>
      <c r="E17345" s="17">
        <v>545.95608429000004</v>
      </c>
      <c r="F17345" s="17">
        <v>2.2092140599999999</v>
      </c>
      <c r="G17345" s="17">
        <v>0.58441215999999996</v>
      </c>
    </row>
    <row r="17346" spans="1:7" x14ac:dyDescent="0.2">
      <c r="A17346" s="25">
        <v>44256</v>
      </c>
      <c r="B17346" s="17" t="s">
        <v>8</v>
      </c>
      <c r="C17346" s="17" t="s">
        <v>32</v>
      </c>
      <c r="D17346" s="17">
        <v>1.4235311799999999</v>
      </c>
      <c r="E17346" s="17">
        <v>250.753478</v>
      </c>
      <c r="F17346" s="17">
        <v>0.73459355000000004</v>
      </c>
      <c r="G17346" s="17">
        <v>0.68893762999999997</v>
      </c>
    </row>
    <row r="17347" spans="1:7" x14ac:dyDescent="0.2">
      <c r="A17347" s="25">
        <v>44287</v>
      </c>
      <c r="B17347" s="17" t="s">
        <v>3</v>
      </c>
      <c r="C17347" s="17" t="s">
        <v>25</v>
      </c>
      <c r="D17347" s="17">
        <v>38.905330810000002</v>
      </c>
      <c r="E17347" s="17">
        <v>57.021507380000003</v>
      </c>
      <c r="F17347" s="17">
        <v>23.2356965</v>
      </c>
      <c r="G17347" s="17">
        <v>15.6696343</v>
      </c>
    </row>
    <row r="17348" spans="1:7" x14ac:dyDescent="0.2">
      <c r="A17348" s="25">
        <v>44287</v>
      </c>
      <c r="B17348" s="17" t="s">
        <v>3</v>
      </c>
      <c r="C17348" s="17" t="s">
        <v>26</v>
      </c>
      <c r="D17348" s="17">
        <v>35.948857779999997</v>
      </c>
      <c r="E17348" s="17">
        <v>59.95862357</v>
      </c>
      <c r="F17348" s="17">
        <v>16.6293559</v>
      </c>
      <c r="G17348" s="17">
        <v>19.319501890000002</v>
      </c>
    </row>
    <row r="17349" spans="1:7" x14ac:dyDescent="0.2">
      <c r="A17349" s="25">
        <v>44287</v>
      </c>
      <c r="B17349" s="17" t="s">
        <v>3</v>
      </c>
      <c r="C17349" s="17" t="s">
        <v>27</v>
      </c>
      <c r="D17349" s="17">
        <v>32.067770250000002</v>
      </c>
      <c r="E17349" s="17">
        <v>54.389109920000003</v>
      </c>
      <c r="F17349" s="17">
        <v>19.82470395</v>
      </c>
      <c r="G17349" s="17">
        <v>12.243066300000001</v>
      </c>
    </row>
    <row r="17350" spans="1:7" x14ac:dyDescent="0.2">
      <c r="A17350" s="25">
        <v>44287</v>
      </c>
      <c r="B17350" s="17" t="s">
        <v>3</v>
      </c>
      <c r="C17350" s="17" t="s">
        <v>28</v>
      </c>
      <c r="D17350" s="17">
        <v>5.7411384600000002</v>
      </c>
      <c r="E17350" s="17">
        <v>8.8124161900000004</v>
      </c>
      <c r="F17350" s="17">
        <v>2.8901930999999998</v>
      </c>
      <c r="G17350" s="17">
        <v>2.8509453499999999</v>
      </c>
    </row>
    <row r="17351" spans="1:7" x14ac:dyDescent="0.2">
      <c r="A17351" s="25">
        <v>44287</v>
      </c>
      <c r="B17351" s="17" t="s">
        <v>3</v>
      </c>
      <c r="C17351" s="17" t="s">
        <v>29</v>
      </c>
      <c r="D17351" s="17">
        <v>14.49084261</v>
      </c>
      <c r="E17351" s="17">
        <v>22.086860699999999</v>
      </c>
      <c r="F17351" s="17">
        <v>10.308001020000001</v>
      </c>
      <c r="G17351" s="17">
        <v>4.1828415899999998</v>
      </c>
    </row>
    <row r="17352" spans="1:7" x14ac:dyDescent="0.2">
      <c r="A17352" s="25">
        <v>44287</v>
      </c>
      <c r="B17352" s="17" t="s">
        <v>3</v>
      </c>
      <c r="C17352" s="17" t="s">
        <v>30</v>
      </c>
      <c r="D17352" s="17">
        <v>3.1876553699999999</v>
      </c>
      <c r="E17352" s="17">
        <v>4.6967685299999999</v>
      </c>
      <c r="F17352" s="17">
        <v>1.90368614</v>
      </c>
      <c r="G17352" s="17">
        <v>1.2839692300000001</v>
      </c>
    </row>
    <row r="17353" spans="1:7" x14ac:dyDescent="0.2">
      <c r="A17353" s="25">
        <v>44287</v>
      </c>
      <c r="B17353" s="17" t="s">
        <v>3</v>
      </c>
      <c r="C17353" s="17" t="s">
        <v>31</v>
      </c>
      <c r="D17353" s="17">
        <v>0.51172832000000001</v>
      </c>
      <c r="E17353" s="17">
        <v>0.73973073</v>
      </c>
      <c r="F17353" s="17">
        <v>0.37851106000000001</v>
      </c>
      <c r="G17353" s="17">
        <v>0.13321725000000001</v>
      </c>
    </row>
    <row r="17354" spans="1:7" x14ac:dyDescent="0.2">
      <c r="A17354" s="25">
        <v>44287</v>
      </c>
      <c r="B17354" s="17" t="s">
        <v>3</v>
      </c>
      <c r="C17354" s="17" t="s">
        <v>32</v>
      </c>
      <c r="D17354" s="17">
        <v>1.3274421300000001</v>
      </c>
      <c r="E17354" s="17">
        <v>1.5108105300000001</v>
      </c>
      <c r="F17354" s="17">
        <v>1.0041293099999999</v>
      </c>
      <c r="G17354" s="17">
        <v>0.32331282</v>
      </c>
    </row>
    <row r="17355" spans="1:7" x14ac:dyDescent="0.2">
      <c r="A17355" s="25">
        <v>44287</v>
      </c>
      <c r="B17355" s="17" t="s">
        <v>4</v>
      </c>
      <c r="C17355" s="17" t="s">
        <v>25</v>
      </c>
      <c r="D17355" s="17">
        <v>44.096643129999997</v>
      </c>
      <c r="E17355" s="17">
        <v>329.20379217999999</v>
      </c>
      <c r="F17355" s="17">
        <v>30.138988300000001</v>
      </c>
      <c r="G17355" s="17">
        <v>13.957654829999999</v>
      </c>
    </row>
    <row r="17356" spans="1:7" x14ac:dyDescent="0.2">
      <c r="A17356" s="25">
        <v>44287</v>
      </c>
      <c r="B17356" s="17" t="s">
        <v>4</v>
      </c>
      <c r="C17356" s="17" t="s">
        <v>26</v>
      </c>
      <c r="D17356" s="17">
        <v>43.997303369999997</v>
      </c>
      <c r="E17356" s="17">
        <v>310.37358023000002</v>
      </c>
      <c r="F17356" s="17">
        <v>27.17130654</v>
      </c>
      <c r="G17356" s="17">
        <v>16.825996830000001</v>
      </c>
    </row>
    <row r="17357" spans="1:7" x14ac:dyDescent="0.2">
      <c r="A17357" s="25">
        <v>44287</v>
      </c>
      <c r="B17357" s="17" t="s">
        <v>4</v>
      </c>
      <c r="C17357" s="17" t="s">
        <v>27</v>
      </c>
      <c r="D17357" s="17">
        <v>20.975121869999999</v>
      </c>
      <c r="E17357" s="17">
        <v>153.66331618999999</v>
      </c>
      <c r="F17357" s="17">
        <v>16.39004959</v>
      </c>
      <c r="G17357" s="17">
        <v>4.5850722900000003</v>
      </c>
    </row>
    <row r="17358" spans="1:7" x14ac:dyDescent="0.2">
      <c r="A17358" s="25">
        <v>44287</v>
      </c>
      <c r="B17358" s="17" t="s">
        <v>4</v>
      </c>
      <c r="C17358" s="17" t="s">
        <v>28</v>
      </c>
      <c r="D17358" s="17">
        <v>9.5001839599999993</v>
      </c>
      <c r="E17358" s="17">
        <v>72.357161180000006</v>
      </c>
      <c r="F17358" s="17">
        <v>6.1467714400000002</v>
      </c>
      <c r="G17358" s="17">
        <v>3.35341252</v>
      </c>
    </row>
    <row r="17359" spans="1:7" x14ac:dyDescent="0.2">
      <c r="A17359" s="25">
        <v>44287</v>
      </c>
      <c r="B17359" s="17" t="s">
        <v>4</v>
      </c>
      <c r="C17359" s="17" t="s">
        <v>29</v>
      </c>
      <c r="D17359" s="17">
        <v>13.5924725</v>
      </c>
      <c r="E17359" s="17">
        <v>103.53438715999999</v>
      </c>
      <c r="F17359" s="17">
        <v>8.8199419999999993</v>
      </c>
      <c r="G17359" s="17">
        <v>4.7725305000000002</v>
      </c>
    </row>
    <row r="17360" spans="1:7" x14ac:dyDescent="0.2">
      <c r="A17360" s="25">
        <v>44287</v>
      </c>
      <c r="B17360" s="17" t="s">
        <v>4</v>
      </c>
      <c r="C17360" s="17" t="s">
        <v>30</v>
      </c>
      <c r="D17360" s="17">
        <v>2.53888611</v>
      </c>
      <c r="E17360" s="17">
        <v>21.434682630000001</v>
      </c>
      <c r="F17360" s="17">
        <v>1.15045124</v>
      </c>
      <c r="G17360" s="17">
        <v>1.38843487</v>
      </c>
    </row>
    <row r="17361" spans="1:7" x14ac:dyDescent="0.2">
      <c r="A17361" s="25">
        <v>44287</v>
      </c>
      <c r="B17361" s="17" t="s">
        <v>4</v>
      </c>
      <c r="C17361" s="17" t="s">
        <v>31</v>
      </c>
      <c r="D17361" s="17">
        <v>0.92740403999999999</v>
      </c>
      <c r="E17361" s="17">
        <v>6.3451935900000001</v>
      </c>
      <c r="F17361" s="17">
        <v>0.72536064</v>
      </c>
      <c r="G17361" s="17">
        <v>0.20204341000000001</v>
      </c>
    </row>
    <row r="17362" spans="1:7" x14ac:dyDescent="0.2">
      <c r="A17362" s="25">
        <v>44287</v>
      </c>
      <c r="B17362" s="17" t="s">
        <v>4</v>
      </c>
      <c r="C17362" s="17" t="s">
        <v>32</v>
      </c>
      <c r="D17362" s="17">
        <v>2.0347077900000001</v>
      </c>
      <c r="E17362" s="17">
        <v>13.34459075</v>
      </c>
      <c r="F17362" s="17">
        <v>1.38066008</v>
      </c>
      <c r="G17362" s="17">
        <v>0.65404770999999995</v>
      </c>
    </row>
    <row r="17363" spans="1:7" x14ac:dyDescent="0.2">
      <c r="A17363" s="25">
        <v>44287</v>
      </c>
      <c r="B17363" s="17" t="s">
        <v>5</v>
      </c>
      <c r="C17363" s="17" t="s">
        <v>25</v>
      </c>
      <c r="D17363" s="17">
        <v>42.324144480000001</v>
      </c>
      <c r="E17363" s="17">
        <v>707.94284335999998</v>
      </c>
      <c r="F17363" s="17">
        <v>24.15356272</v>
      </c>
      <c r="G17363" s="17">
        <v>18.17058175</v>
      </c>
    </row>
    <row r="17364" spans="1:7" x14ac:dyDescent="0.2">
      <c r="A17364" s="25">
        <v>44287</v>
      </c>
      <c r="B17364" s="17" t="s">
        <v>5</v>
      </c>
      <c r="C17364" s="17" t="s">
        <v>26</v>
      </c>
      <c r="D17364" s="17">
        <v>41.665339510000003</v>
      </c>
      <c r="E17364" s="17">
        <v>692.42824566000002</v>
      </c>
      <c r="F17364" s="17">
        <v>25.57249861</v>
      </c>
      <c r="G17364" s="17">
        <v>16.092840899999999</v>
      </c>
    </row>
    <row r="17365" spans="1:7" x14ac:dyDescent="0.2">
      <c r="A17365" s="25">
        <v>44287</v>
      </c>
      <c r="B17365" s="17" t="s">
        <v>5</v>
      </c>
      <c r="C17365" s="17" t="s">
        <v>27</v>
      </c>
      <c r="D17365" s="17">
        <v>31.2612998</v>
      </c>
      <c r="E17365" s="17">
        <v>525.37621960000001</v>
      </c>
      <c r="F17365" s="17">
        <v>21.979242370000001</v>
      </c>
      <c r="G17365" s="17">
        <v>9.2820574300000001</v>
      </c>
    </row>
    <row r="17366" spans="1:7" x14ac:dyDescent="0.2">
      <c r="A17366" s="25">
        <v>44287</v>
      </c>
      <c r="B17366" s="17" t="s">
        <v>5</v>
      </c>
      <c r="C17366" s="17" t="s">
        <v>28</v>
      </c>
      <c r="D17366" s="17">
        <v>9.5990958000000006</v>
      </c>
      <c r="E17366" s="17">
        <v>161.47082963</v>
      </c>
      <c r="F17366" s="17">
        <v>5.1470322800000003</v>
      </c>
      <c r="G17366" s="17">
        <v>4.4520635200000003</v>
      </c>
    </row>
    <row r="17367" spans="1:7" x14ac:dyDescent="0.2">
      <c r="A17367" s="25">
        <v>44287</v>
      </c>
      <c r="B17367" s="17" t="s">
        <v>5</v>
      </c>
      <c r="C17367" s="17" t="s">
        <v>29</v>
      </c>
      <c r="D17367" s="17">
        <v>14.19651792</v>
      </c>
      <c r="E17367" s="17">
        <v>248.62103769999999</v>
      </c>
      <c r="F17367" s="17">
        <v>11.436611190000001</v>
      </c>
      <c r="G17367" s="17">
        <v>2.75990673</v>
      </c>
    </row>
    <row r="17368" spans="1:7" x14ac:dyDescent="0.2">
      <c r="A17368" s="25">
        <v>44287</v>
      </c>
      <c r="B17368" s="17" t="s">
        <v>5</v>
      </c>
      <c r="C17368" s="17" t="s">
        <v>30</v>
      </c>
      <c r="D17368" s="17">
        <v>3.5508469800000002</v>
      </c>
      <c r="E17368" s="17">
        <v>63.875769009999999</v>
      </c>
      <c r="F17368" s="17">
        <v>2.7978577100000002</v>
      </c>
      <c r="G17368" s="17">
        <v>0.75298927000000004</v>
      </c>
    </row>
    <row r="17369" spans="1:7" x14ac:dyDescent="0.2">
      <c r="A17369" s="25">
        <v>44287</v>
      </c>
      <c r="B17369" s="17" t="s">
        <v>5</v>
      </c>
      <c r="C17369" s="17" t="s">
        <v>31</v>
      </c>
      <c r="D17369" s="17">
        <v>1.16499855</v>
      </c>
      <c r="E17369" s="17">
        <v>19.100923420000001</v>
      </c>
      <c r="F17369" s="17">
        <v>1.0259112699999999</v>
      </c>
      <c r="G17369" s="17">
        <v>0.13908729</v>
      </c>
    </row>
    <row r="17370" spans="1:7" x14ac:dyDescent="0.2">
      <c r="A17370" s="25">
        <v>44287</v>
      </c>
      <c r="B17370" s="17" t="s">
        <v>5</v>
      </c>
      <c r="C17370" s="17" t="s">
        <v>32</v>
      </c>
      <c r="D17370" s="17">
        <v>0.92787220000000004</v>
      </c>
      <c r="E17370" s="17">
        <v>16.28907263</v>
      </c>
      <c r="F17370" s="17">
        <v>0.92787220000000004</v>
      </c>
      <c r="G17370" s="17">
        <v>0</v>
      </c>
    </row>
    <row r="17371" spans="1:7" x14ac:dyDescent="0.2">
      <c r="A17371" s="25">
        <v>44287</v>
      </c>
      <c r="B17371" s="17" t="s">
        <v>6</v>
      </c>
      <c r="C17371" s="17" t="s">
        <v>25</v>
      </c>
      <c r="D17371" s="17">
        <v>26.357980430000001</v>
      </c>
      <c r="E17371" s="17">
        <v>947.36136592000003</v>
      </c>
      <c r="F17371" s="17">
        <v>22.588470090000001</v>
      </c>
      <c r="G17371" s="17">
        <v>3.7695103400000001</v>
      </c>
    </row>
    <row r="17372" spans="1:7" x14ac:dyDescent="0.2">
      <c r="A17372" s="25">
        <v>44287</v>
      </c>
      <c r="B17372" s="17" t="s">
        <v>6</v>
      </c>
      <c r="C17372" s="17" t="s">
        <v>26</v>
      </c>
      <c r="D17372" s="17">
        <v>20.023145209999999</v>
      </c>
      <c r="E17372" s="17">
        <v>760.99079151000001</v>
      </c>
      <c r="F17372" s="17">
        <v>16.26705948</v>
      </c>
      <c r="G17372" s="17">
        <v>3.7560857300000001</v>
      </c>
    </row>
    <row r="17373" spans="1:7" x14ac:dyDescent="0.2">
      <c r="A17373" s="25">
        <v>44287</v>
      </c>
      <c r="B17373" s="17" t="s">
        <v>6</v>
      </c>
      <c r="C17373" s="17" t="s">
        <v>27</v>
      </c>
      <c r="D17373" s="17">
        <v>19.91166273</v>
      </c>
      <c r="E17373" s="17">
        <v>713.90071446000002</v>
      </c>
      <c r="F17373" s="17">
        <v>14.594099529999999</v>
      </c>
      <c r="G17373" s="17">
        <v>5.3175631900000004</v>
      </c>
    </row>
    <row r="17374" spans="1:7" x14ac:dyDescent="0.2">
      <c r="A17374" s="25">
        <v>44287</v>
      </c>
      <c r="B17374" s="17" t="s">
        <v>6</v>
      </c>
      <c r="C17374" s="17" t="s">
        <v>28</v>
      </c>
      <c r="D17374" s="17">
        <v>8.4012504700000008</v>
      </c>
      <c r="E17374" s="17">
        <v>328.71453710999998</v>
      </c>
      <c r="F17374" s="17">
        <v>5.9362943899999996</v>
      </c>
      <c r="G17374" s="17">
        <v>2.4649560699999999</v>
      </c>
    </row>
    <row r="17375" spans="1:7" x14ac:dyDescent="0.2">
      <c r="A17375" s="25">
        <v>44287</v>
      </c>
      <c r="B17375" s="17" t="s">
        <v>6</v>
      </c>
      <c r="C17375" s="17" t="s">
        <v>29</v>
      </c>
      <c r="D17375" s="17">
        <v>10.28439972</v>
      </c>
      <c r="E17375" s="17">
        <v>403.66194294000002</v>
      </c>
      <c r="F17375" s="17">
        <v>8.4388933500000007</v>
      </c>
      <c r="G17375" s="17">
        <v>1.8455063700000001</v>
      </c>
    </row>
    <row r="17376" spans="1:7" x14ac:dyDescent="0.2">
      <c r="A17376" s="25">
        <v>44287</v>
      </c>
      <c r="B17376" s="17" t="s">
        <v>6</v>
      </c>
      <c r="C17376" s="17" t="s">
        <v>30</v>
      </c>
      <c r="D17376" s="17">
        <v>2.0086273499999998</v>
      </c>
      <c r="E17376" s="17">
        <v>82.142771429999996</v>
      </c>
      <c r="F17376" s="17">
        <v>1.43556167</v>
      </c>
      <c r="G17376" s="17">
        <v>0.57306568000000002</v>
      </c>
    </row>
    <row r="17377" spans="1:7" x14ac:dyDescent="0.2">
      <c r="A17377" s="25">
        <v>44287</v>
      </c>
      <c r="B17377" s="17" t="s">
        <v>6</v>
      </c>
      <c r="C17377" s="17" t="s">
        <v>31</v>
      </c>
      <c r="D17377" s="17">
        <v>0.32085247</v>
      </c>
      <c r="E17377" s="17">
        <v>10.201528870000001</v>
      </c>
      <c r="F17377" s="17">
        <v>0.21356127999999999</v>
      </c>
      <c r="G17377" s="17">
        <v>0.10729118999999999</v>
      </c>
    </row>
    <row r="17378" spans="1:7" x14ac:dyDescent="0.2">
      <c r="A17378" s="25">
        <v>44287</v>
      </c>
      <c r="B17378" s="17" t="s">
        <v>6</v>
      </c>
      <c r="C17378" s="17" t="s">
        <v>32</v>
      </c>
      <c r="D17378" s="17">
        <v>2.2726154699999999</v>
      </c>
      <c r="E17378" s="17">
        <v>101.30046857000001</v>
      </c>
      <c r="F17378" s="17">
        <v>2.2726154699999999</v>
      </c>
      <c r="G17378" s="17">
        <v>0</v>
      </c>
    </row>
    <row r="17379" spans="1:7" x14ac:dyDescent="0.2">
      <c r="A17379" s="25">
        <v>44287</v>
      </c>
      <c r="B17379" s="17" t="s">
        <v>7</v>
      </c>
      <c r="C17379" s="17" t="s">
        <v>25</v>
      </c>
      <c r="D17379" s="17">
        <v>49.634133210000002</v>
      </c>
      <c r="E17379" s="17">
        <v>3352.6673520700001</v>
      </c>
      <c r="F17379" s="17">
        <v>37.54557921</v>
      </c>
      <c r="G17379" s="17">
        <v>12.088554</v>
      </c>
    </row>
    <row r="17380" spans="1:7" x14ac:dyDescent="0.2">
      <c r="A17380" s="25">
        <v>44287</v>
      </c>
      <c r="B17380" s="17" t="s">
        <v>7</v>
      </c>
      <c r="C17380" s="17" t="s">
        <v>26</v>
      </c>
      <c r="D17380" s="17">
        <v>38.268391800000003</v>
      </c>
      <c r="E17380" s="17">
        <v>2506.6488688099998</v>
      </c>
      <c r="F17380" s="17">
        <v>25.936950540000002</v>
      </c>
      <c r="G17380" s="17">
        <v>12.33144126</v>
      </c>
    </row>
    <row r="17381" spans="1:7" x14ac:dyDescent="0.2">
      <c r="A17381" s="25">
        <v>44287</v>
      </c>
      <c r="B17381" s="17" t="s">
        <v>7</v>
      </c>
      <c r="C17381" s="17" t="s">
        <v>27</v>
      </c>
      <c r="D17381" s="17">
        <v>32.599546400000001</v>
      </c>
      <c r="E17381" s="17">
        <v>2190.8291279499999</v>
      </c>
      <c r="F17381" s="17">
        <v>25.850137709999998</v>
      </c>
      <c r="G17381" s="17">
        <v>6.7494087</v>
      </c>
    </row>
    <row r="17382" spans="1:7" x14ac:dyDescent="0.2">
      <c r="A17382" s="25">
        <v>44287</v>
      </c>
      <c r="B17382" s="17" t="s">
        <v>7</v>
      </c>
      <c r="C17382" s="17" t="s">
        <v>28</v>
      </c>
      <c r="D17382" s="17">
        <v>10.686573620000001</v>
      </c>
      <c r="E17382" s="17">
        <v>701.98987240999998</v>
      </c>
      <c r="F17382" s="17">
        <v>9.0392829399999997</v>
      </c>
      <c r="G17382" s="17">
        <v>1.64729068</v>
      </c>
    </row>
    <row r="17383" spans="1:7" x14ac:dyDescent="0.2">
      <c r="A17383" s="25">
        <v>44287</v>
      </c>
      <c r="B17383" s="17" t="s">
        <v>7</v>
      </c>
      <c r="C17383" s="17" t="s">
        <v>29</v>
      </c>
      <c r="D17383" s="17">
        <v>12.707425690000001</v>
      </c>
      <c r="E17383" s="17">
        <v>840.17697122000004</v>
      </c>
      <c r="F17383" s="17">
        <v>8.6777581399999999</v>
      </c>
      <c r="G17383" s="17">
        <v>4.0296675500000001</v>
      </c>
    </row>
    <row r="17384" spans="1:7" x14ac:dyDescent="0.2">
      <c r="A17384" s="25">
        <v>44287</v>
      </c>
      <c r="B17384" s="17" t="s">
        <v>7</v>
      </c>
      <c r="C17384" s="17" t="s">
        <v>30</v>
      </c>
      <c r="D17384" s="17">
        <v>3.27880021</v>
      </c>
      <c r="E17384" s="17">
        <v>217.97168839</v>
      </c>
      <c r="F17384" s="17">
        <v>2.5831471600000002</v>
      </c>
      <c r="G17384" s="17">
        <v>0.69565305</v>
      </c>
    </row>
    <row r="17385" spans="1:7" x14ac:dyDescent="0.2">
      <c r="A17385" s="25">
        <v>44287</v>
      </c>
      <c r="B17385" s="17" t="s">
        <v>7</v>
      </c>
      <c r="C17385" s="17" t="s">
        <v>31</v>
      </c>
      <c r="D17385" s="17">
        <v>0.49304512</v>
      </c>
      <c r="E17385" s="17">
        <v>34.359711419999996</v>
      </c>
      <c r="F17385" s="17">
        <v>0.49304512</v>
      </c>
      <c r="G17385" s="17">
        <v>0</v>
      </c>
    </row>
    <row r="17386" spans="1:7" x14ac:dyDescent="0.2">
      <c r="A17386" s="25">
        <v>44287</v>
      </c>
      <c r="B17386" s="17" t="s">
        <v>7</v>
      </c>
      <c r="C17386" s="17" t="s">
        <v>32</v>
      </c>
      <c r="D17386" s="17">
        <v>1.0366023799999999</v>
      </c>
      <c r="E17386" s="17">
        <v>69.935059249999995</v>
      </c>
      <c r="F17386" s="17">
        <v>0.88035593000000001</v>
      </c>
      <c r="G17386" s="17">
        <v>0.15624645000000001</v>
      </c>
    </row>
    <row r="17387" spans="1:7" x14ac:dyDescent="0.2">
      <c r="A17387" s="25">
        <v>44287</v>
      </c>
      <c r="B17387" s="17" t="s">
        <v>8</v>
      </c>
      <c r="C17387" s="17" t="s">
        <v>25</v>
      </c>
      <c r="D17387" s="17">
        <v>30.042249600000002</v>
      </c>
      <c r="E17387" s="17">
        <v>6832.6114386700001</v>
      </c>
      <c r="F17387" s="17">
        <v>21.898916400000001</v>
      </c>
      <c r="G17387" s="17">
        <v>8.1433332000000007</v>
      </c>
    </row>
    <row r="17388" spans="1:7" x14ac:dyDescent="0.2">
      <c r="A17388" s="25">
        <v>44287</v>
      </c>
      <c r="B17388" s="17" t="s">
        <v>8</v>
      </c>
      <c r="C17388" s="17" t="s">
        <v>26</v>
      </c>
      <c r="D17388" s="17">
        <v>16.920586360000001</v>
      </c>
      <c r="E17388" s="17">
        <v>4294.2054392700002</v>
      </c>
      <c r="F17388" s="17">
        <v>11.877609</v>
      </c>
      <c r="G17388" s="17">
        <v>5.0429773600000001</v>
      </c>
    </row>
    <row r="17389" spans="1:7" x14ac:dyDescent="0.2">
      <c r="A17389" s="25">
        <v>44287</v>
      </c>
      <c r="B17389" s="17" t="s">
        <v>8</v>
      </c>
      <c r="C17389" s="17" t="s">
        <v>27</v>
      </c>
      <c r="D17389" s="17">
        <v>30.79962368</v>
      </c>
      <c r="E17389" s="17">
        <v>7348.7137366300003</v>
      </c>
      <c r="F17389" s="17">
        <v>25.59645841</v>
      </c>
      <c r="G17389" s="17">
        <v>5.2031652800000003</v>
      </c>
    </row>
    <row r="17390" spans="1:7" x14ac:dyDescent="0.2">
      <c r="A17390" s="25">
        <v>44287</v>
      </c>
      <c r="B17390" s="17" t="s">
        <v>8</v>
      </c>
      <c r="C17390" s="17" t="s">
        <v>28</v>
      </c>
      <c r="D17390" s="17">
        <v>10.960751869999999</v>
      </c>
      <c r="E17390" s="17">
        <v>2170.68657884</v>
      </c>
      <c r="F17390" s="17">
        <v>7.0795870599999997</v>
      </c>
      <c r="G17390" s="17">
        <v>3.88116481</v>
      </c>
    </row>
    <row r="17391" spans="1:7" x14ac:dyDescent="0.2">
      <c r="A17391" s="25">
        <v>44287</v>
      </c>
      <c r="B17391" s="17" t="s">
        <v>8</v>
      </c>
      <c r="C17391" s="17" t="s">
        <v>29</v>
      </c>
      <c r="D17391" s="17">
        <v>10.20047132</v>
      </c>
      <c r="E17391" s="17">
        <v>2702.8527108399999</v>
      </c>
      <c r="F17391" s="17">
        <v>9.0115709099999997</v>
      </c>
      <c r="G17391" s="17">
        <v>1.18890041</v>
      </c>
    </row>
    <row r="17392" spans="1:7" x14ac:dyDescent="0.2">
      <c r="A17392" s="25">
        <v>44287</v>
      </c>
      <c r="B17392" s="17" t="s">
        <v>8</v>
      </c>
      <c r="C17392" s="17" t="s">
        <v>30</v>
      </c>
      <c r="D17392" s="17">
        <v>3.2463265200000002</v>
      </c>
      <c r="E17392" s="17">
        <v>859.06301977999999</v>
      </c>
      <c r="F17392" s="17">
        <v>2.8547647999999999</v>
      </c>
      <c r="G17392" s="17">
        <v>0.39156172</v>
      </c>
    </row>
    <row r="17393" spans="1:7" x14ac:dyDescent="0.2">
      <c r="A17393" s="25">
        <v>44287</v>
      </c>
      <c r="B17393" s="17" t="s">
        <v>8</v>
      </c>
      <c r="C17393" s="17" t="s">
        <v>31</v>
      </c>
      <c r="D17393" s="17">
        <v>2.2442845199999999</v>
      </c>
      <c r="E17393" s="17">
        <v>444.08905120999998</v>
      </c>
      <c r="F17393" s="17">
        <v>1.83879057</v>
      </c>
      <c r="G17393" s="17">
        <v>0.40549394999999999</v>
      </c>
    </row>
    <row r="17394" spans="1:7" x14ac:dyDescent="0.2">
      <c r="A17394" s="25">
        <v>44287</v>
      </c>
      <c r="B17394" s="17" t="s">
        <v>8</v>
      </c>
      <c r="C17394" s="17" t="s">
        <v>32</v>
      </c>
      <c r="D17394" s="17">
        <v>1.5535032600000001</v>
      </c>
      <c r="E17394" s="17">
        <v>535.28263630000004</v>
      </c>
      <c r="F17394" s="17">
        <v>1.5535032600000001</v>
      </c>
      <c r="G17394" s="17">
        <v>0</v>
      </c>
    </row>
    <row r="17395" spans="1:7" x14ac:dyDescent="0.2">
      <c r="A17395" s="25">
        <v>44317</v>
      </c>
      <c r="B17395" s="17" t="s">
        <v>3</v>
      </c>
      <c r="C17395" s="17" t="s">
        <v>25</v>
      </c>
      <c r="D17395" s="17">
        <v>37.660246129999997</v>
      </c>
      <c r="E17395" s="17">
        <v>61.136809309999997</v>
      </c>
      <c r="F17395" s="17">
        <v>24.116448429999998</v>
      </c>
      <c r="G17395" s="17">
        <v>13.543797700000001</v>
      </c>
    </row>
    <row r="17396" spans="1:7" x14ac:dyDescent="0.2">
      <c r="A17396" s="25">
        <v>44317</v>
      </c>
      <c r="B17396" s="17" t="s">
        <v>3</v>
      </c>
      <c r="C17396" s="17" t="s">
        <v>26</v>
      </c>
      <c r="D17396" s="17">
        <v>31.05596336</v>
      </c>
      <c r="E17396" s="17">
        <v>50.496506289999999</v>
      </c>
      <c r="F17396" s="17">
        <v>15.264333600000001</v>
      </c>
      <c r="G17396" s="17">
        <v>15.791629759999999</v>
      </c>
    </row>
    <row r="17397" spans="1:7" x14ac:dyDescent="0.2">
      <c r="A17397" s="25">
        <v>44317</v>
      </c>
      <c r="B17397" s="17" t="s">
        <v>3</v>
      </c>
      <c r="C17397" s="17" t="s">
        <v>27</v>
      </c>
      <c r="D17397" s="17">
        <v>23.811328400000001</v>
      </c>
      <c r="E17397" s="17">
        <v>36.80281609</v>
      </c>
      <c r="F17397" s="17">
        <v>15.369900810000001</v>
      </c>
      <c r="G17397" s="17">
        <v>8.44142759</v>
      </c>
    </row>
    <row r="17398" spans="1:7" x14ac:dyDescent="0.2">
      <c r="A17398" s="25">
        <v>44317</v>
      </c>
      <c r="B17398" s="17" t="s">
        <v>3</v>
      </c>
      <c r="C17398" s="17" t="s">
        <v>28</v>
      </c>
      <c r="D17398" s="17">
        <v>5.7946834100000002</v>
      </c>
      <c r="E17398" s="17">
        <v>9.6604956499999997</v>
      </c>
      <c r="F17398" s="17">
        <v>4.5817570099999996</v>
      </c>
      <c r="G17398" s="17">
        <v>1.2129264</v>
      </c>
    </row>
    <row r="17399" spans="1:7" x14ac:dyDescent="0.2">
      <c r="A17399" s="25">
        <v>44317</v>
      </c>
      <c r="B17399" s="17" t="s">
        <v>3</v>
      </c>
      <c r="C17399" s="17" t="s">
        <v>29</v>
      </c>
      <c r="D17399" s="17">
        <v>16.064921519999999</v>
      </c>
      <c r="E17399" s="17">
        <v>26.186951759999999</v>
      </c>
      <c r="F17399" s="17">
        <v>10.28014451</v>
      </c>
      <c r="G17399" s="17">
        <v>5.78477701</v>
      </c>
    </row>
    <row r="17400" spans="1:7" x14ac:dyDescent="0.2">
      <c r="A17400" s="25">
        <v>44317</v>
      </c>
      <c r="B17400" s="17" t="s">
        <v>3</v>
      </c>
      <c r="C17400" s="17" t="s">
        <v>30</v>
      </c>
      <c r="D17400" s="17">
        <v>3.0328050499999999</v>
      </c>
      <c r="E17400" s="17">
        <v>4.0813726099999998</v>
      </c>
      <c r="F17400" s="17">
        <v>1.5945806</v>
      </c>
      <c r="G17400" s="17">
        <v>1.43822446</v>
      </c>
    </row>
    <row r="17401" spans="1:7" x14ac:dyDescent="0.2">
      <c r="A17401" s="25">
        <v>44317</v>
      </c>
      <c r="B17401" s="17" t="s">
        <v>3</v>
      </c>
      <c r="C17401" s="17" t="s">
        <v>31</v>
      </c>
      <c r="D17401" s="17">
        <v>1.1194919000000001</v>
      </c>
      <c r="E17401" s="17">
        <v>1.74287963</v>
      </c>
      <c r="F17401" s="17">
        <v>0.97183938999999997</v>
      </c>
      <c r="G17401" s="17">
        <v>0.14765250999999999</v>
      </c>
    </row>
    <row r="17402" spans="1:7" x14ac:dyDescent="0.2">
      <c r="A17402" s="25">
        <v>44317</v>
      </c>
      <c r="B17402" s="17" t="s">
        <v>3</v>
      </c>
      <c r="C17402" s="17" t="s">
        <v>32</v>
      </c>
      <c r="D17402" s="17">
        <v>1.20156537</v>
      </c>
      <c r="E17402" s="17">
        <v>2.3064405400000001</v>
      </c>
      <c r="F17402" s="17">
        <v>0.96579912000000001</v>
      </c>
      <c r="G17402" s="17">
        <v>0.23576626000000001</v>
      </c>
    </row>
    <row r="17403" spans="1:7" x14ac:dyDescent="0.2">
      <c r="A17403" s="25">
        <v>44317</v>
      </c>
      <c r="B17403" s="17" t="s">
        <v>4</v>
      </c>
      <c r="C17403" s="17" t="s">
        <v>25</v>
      </c>
      <c r="D17403" s="17">
        <v>37.945330910000003</v>
      </c>
      <c r="E17403" s="17">
        <v>278.33906861000003</v>
      </c>
      <c r="F17403" s="17">
        <v>31.74518642</v>
      </c>
      <c r="G17403" s="17">
        <v>6.2001444899999996</v>
      </c>
    </row>
    <row r="17404" spans="1:7" x14ac:dyDescent="0.2">
      <c r="A17404" s="25">
        <v>44317</v>
      </c>
      <c r="B17404" s="17" t="s">
        <v>4</v>
      </c>
      <c r="C17404" s="17" t="s">
        <v>26</v>
      </c>
      <c r="D17404" s="17">
        <v>33.844981240000003</v>
      </c>
      <c r="E17404" s="17">
        <v>259.49153186000001</v>
      </c>
      <c r="F17404" s="17">
        <v>19.292459279999999</v>
      </c>
      <c r="G17404" s="17">
        <v>14.552521970000001</v>
      </c>
    </row>
    <row r="17405" spans="1:7" x14ac:dyDescent="0.2">
      <c r="A17405" s="25">
        <v>44317</v>
      </c>
      <c r="B17405" s="17" t="s">
        <v>4</v>
      </c>
      <c r="C17405" s="17" t="s">
        <v>27</v>
      </c>
      <c r="D17405" s="17">
        <v>26.86294895</v>
      </c>
      <c r="E17405" s="17">
        <v>198.09879165999999</v>
      </c>
      <c r="F17405" s="17">
        <v>19.339128330000001</v>
      </c>
      <c r="G17405" s="17">
        <v>7.5238206200000004</v>
      </c>
    </row>
    <row r="17406" spans="1:7" x14ac:dyDescent="0.2">
      <c r="A17406" s="25">
        <v>44317</v>
      </c>
      <c r="B17406" s="17" t="s">
        <v>4</v>
      </c>
      <c r="C17406" s="17" t="s">
        <v>28</v>
      </c>
      <c r="D17406" s="17">
        <v>10.62477487</v>
      </c>
      <c r="E17406" s="17">
        <v>76.080369160000004</v>
      </c>
      <c r="F17406" s="17">
        <v>8.3868842800000003</v>
      </c>
      <c r="G17406" s="17">
        <v>2.2378906000000001</v>
      </c>
    </row>
    <row r="17407" spans="1:7" x14ac:dyDescent="0.2">
      <c r="A17407" s="25">
        <v>44317</v>
      </c>
      <c r="B17407" s="17" t="s">
        <v>4</v>
      </c>
      <c r="C17407" s="17" t="s">
        <v>29</v>
      </c>
      <c r="D17407" s="17">
        <v>12.37878789</v>
      </c>
      <c r="E17407" s="17">
        <v>91.084485180000001</v>
      </c>
      <c r="F17407" s="17">
        <v>7.4304366899999996</v>
      </c>
      <c r="G17407" s="17">
        <v>4.9483512100000002</v>
      </c>
    </row>
    <row r="17408" spans="1:7" x14ac:dyDescent="0.2">
      <c r="A17408" s="25">
        <v>44317</v>
      </c>
      <c r="B17408" s="17" t="s">
        <v>4</v>
      </c>
      <c r="C17408" s="17" t="s">
        <v>30</v>
      </c>
      <c r="D17408" s="17">
        <v>3.4459917</v>
      </c>
      <c r="E17408" s="17">
        <v>24.821653220000002</v>
      </c>
      <c r="F17408" s="17">
        <v>2.2558274200000001</v>
      </c>
      <c r="G17408" s="17">
        <v>1.1901642800000001</v>
      </c>
    </row>
    <row r="17409" spans="1:7" x14ac:dyDescent="0.2">
      <c r="A17409" s="25">
        <v>44317</v>
      </c>
      <c r="B17409" s="17" t="s">
        <v>4</v>
      </c>
      <c r="C17409" s="17" t="s">
        <v>31</v>
      </c>
      <c r="D17409" s="17">
        <v>1.52054182</v>
      </c>
      <c r="E17409" s="17">
        <v>12.2093024</v>
      </c>
      <c r="F17409" s="17">
        <v>1.25562033</v>
      </c>
      <c r="G17409" s="17">
        <v>0.26492147999999999</v>
      </c>
    </row>
    <row r="17410" spans="1:7" x14ac:dyDescent="0.2">
      <c r="A17410" s="25">
        <v>44317</v>
      </c>
      <c r="B17410" s="17" t="s">
        <v>4</v>
      </c>
      <c r="C17410" s="17" t="s">
        <v>32</v>
      </c>
      <c r="D17410" s="17">
        <v>0.90506341999999995</v>
      </c>
      <c r="E17410" s="17">
        <v>6.5969594899999997</v>
      </c>
      <c r="F17410" s="17">
        <v>0.38766061000000002</v>
      </c>
      <c r="G17410" s="17">
        <v>0.51740280999999999</v>
      </c>
    </row>
    <row r="17411" spans="1:7" x14ac:dyDescent="0.2">
      <c r="A17411" s="25">
        <v>44317</v>
      </c>
      <c r="B17411" s="17" t="s">
        <v>5</v>
      </c>
      <c r="C17411" s="17" t="s">
        <v>25</v>
      </c>
      <c r="D17411" s="17">
        <v>46.186358239999997</v>
      </c>
      <c r="E17411" s="17">
        <v>818.13704454000003</v>
      </c>
      <c r="F17411" s="17">
        <v>29.50966107</v>
      </c>
      <c r="G17411" s="17">
        <v>16.676697170000001</v>
      </c>
    </row>
    <row r="17412" spans="1:7" x14ac:dyDescent="0.2">
      <c r="A17412" s="25">
        <v>44317</v>
      </c>
      <c r="B17412" s="17" t="s">
        <v>5</v>
      </c>
      <c r="C17412" s="17" t="s">
        <v>26</v>
      </c>
      <c r="D17412" s="17">
        <v>37.059147930000002</v>
      </c>
      <c r="E17412" s="17">
        <v>659.89632895</v>
      </c>
      <c r="F17412" s="17">
        <v>23.76797895</v>
      </c>
      <c r="G17412" s="17">
        <v>13.29116898</v>
      </c>
    </row>
    <row r="17413" spans="1:7" x14ac:dyDescent="0.2">
      <c r="A17413" s="25">
        <v>44317</v>
      </c>
      <c r="B17413" s="17" t="s">
        <v>5</v>
      </c>
      <c r="C17413" s="17" t="s">
        <v>27</v>
      </c>
      <c r="D17413" s="17">
        <v>24.408408319999999</v>
      </c>
      <c r="E17413" s="17">
        <v>463.43334031000001</v>
      </c>
      <c r="F17413" s="17">
        <v>15.63276454</v>
      </c>
      <c r="G17413" s="17">
        <v>8.7756437799999993</v>
      </c>
    </row>
    <row r="17414" spans="1:7" x14ac:dyDescent="0.2">
      <c r="A17414" s="25">
        <v>44317</v>
      </c>
      <c r="B17414" s="17" t="s">
        <v>5</v>
      </c>
      <c r="C17414" s="17" t="s">
        <v>28</v>
      </c>
      <c r="D17414" s="17">
        <v>7.80108201</v>
      </c>
      <c r="E17414" s="17">
        <v>143.71071189</v>
      </c>
      <c r="F17414" s="17">
        <v>4.6313103599999996</v>
      </c>
      <c r="G17414" s="17">
        <v>3.1697716499999999</v>
      </c>
    </row>
    <row r="17415" spans="1:7" x14ac:dyDescent="0.2">
      <c r="A17415" s="25">
        <v>44317</v>
      </c>
      <c r="B17415" s="17" t="s">
        <v>5</v>
      </c>
      <c r="C17415" s="17" t="s">
        <v>29</v>
      </c>
      <c r="D17415" s="17">
        <v>14.33335567</v>
      </c>
      <c r="E17415" s="17">
        <v>268.74725816</v>
      </c>
      <c r="F17415" s="17">
        <v>7.3050483599999998</v>
      </c>
      <c r="G17415" s="17">
        <v>7.0283073099999998</v>
      </c>
    </row>
    <row r="17416" spans="1:7" x14ac:dyDescent="0.2">
      <c r="A17416" s="25">
        <v>44317</v>
      </c>
      <c r="B17416" s="17" t="s">
        <v>5</v>
      </c>
      <c r="C17416" s="17" t="s">
        <v>30</v>
      </c>
      <c r="D17416" s="17">
        <v>2.7941092200000002</v>
      </c>
      <c r="E17416" s="17">
        <v>50.219010670000003</v>
      </c>
      <c r="F17416" s="17">
        <v>1.2858460199999999</v>
      </c>
      <c r="G17416" s="17">
        <v>1.5082632</v>
      </c>
    </row>
    <row r="17417" spans="1:7" x14ac:dyDescent="0.2">
      <c r="A17417" s="25">
        <v>44317</v>
      </c>
      <c r="B17417" s="17" t="s">
        <v>5</v>
      </c>
      <c r="C17417" s="17" t="s">
        <v>31</v>
      </c>
      <c r="D17417" s="17">
        <v>0.70684082000000004</v>
      </c>
      <c r="E17417" s="17">
        <v>13.44667598</v>
      </c>
      <c r="F17417" s="17">
        <v>0.54925257000000005</v>
      </c>
      <c r="G17417" s="17">
        <v>0.15758825000000001</v>
      </c>
    </row>
    <row r="17418" spans="1:7" x14ac:dyDescent="0.2">
      <c r="A17418" s="25">
        <v>44317</v>
      </c>
      <c r="B17418" s="17" t="s">
        <v>5</v>
      </c>
      <c r="C17418" s="17" t="s">
        <v>32</v>
      </c>
      <c r="D17418" s="17">
        <v>1.5725957500000001</v>
      </c>
      <c r="E17418" s="17">
        <v>27.645491509999999</v>
      </c>
      <c r="F17418" s="17">
        <v>1.02411056</v>
      </c>
      <c r="G17418" s="17">
        <v>0.54848518999999996</v>
      </c>
    </row>
    <row r="17419" spans="1:7" x14ac:dyDescent="0.2">
      <c r="A17419" s="25">
        <v>44317</v>
      </c>
      <c r="B17419" s="17" t="s">
        <v>6</v>
      </c>
      <c r="C17419" s="17" t="s">
        <v>25</v>
      </c>
      <c r="D17419" s="17">
        <v>26.247185550000001</v>
      </c>
      <c r="E17419" s="17">
        <v>921.16587099000003</v>
      </c>
      <c r="F17419" s="17">
        <v>20.756603779999999</v>
      </c>
      <c r="G17419" s="17">
        <v>5.4905817700000004</v>
      </c>
    </row>
    <row r="17420" spans="1:7" x14ac:dyDescent="0.2">
      <c r="A17420" s="25">
        <v>44317</v>
      </c>
      <c r="B17420" s="17" t="s">
        <v>6</v>
      </c>
      <c r="C17420" s="17" t="s">
        <v>26</v>
      </c>
      <c r="D17420" s="17">
        <v>17.73312804</v>
      </c>
      <c r="E17420" s="17">
        <v>680.29702421000002</v>
      </c>
      <c r="F17420" s="17">
        <v>14.023301379999999</v>
      </c>
      <c r="G17420" s="17">
        <v>3.7098266600000001</v>
      </c>
    </row>
    <row r="17421" spans="1:7" x14ac:dyDescent="0.2">
      <c r="A17421" s="25">
        <v>44317</v>
      </c>
      <c r="B17421" s="17" t="s">
        <v>6</v>
      </c>
      <c r="C17421" s="17" t="s">
        <v>27</v>
      </c>
      <c r="D17421" s="17">
        <v>18.578342079999999</v>
      </c>
      <c r="E17421" s="17">
        <v>682.93423438000002</v>
      </c>
      <c r="F17421" s="17">
        <v>14.088796179999999</v>
      </c>
      <c r="G17421" s="17">
        <v>4.4895459000000004</v>
      </c>
    </row>
    <row r="17422" spans="1:7" x14ac:dyDescent="0.2">
      <c r="A17422" s="25">
        <v>44317</v>
      </c>
      <c r="B17422" s="17" t="s">
        <v>6</v>
      </c>
      <c r="C17422" s="17" t="s">
        <v>28</v>
      </c>
      <c r="D17422" s="17">
        <v>8.3656206599999994</v>
      </c>
      <c r="E17422" s="17">
        <v>331.84304358000003</v>
      </c>
      <c r="F17422" s="17">
        <v>6.7033051700000001</v>
      </c>
      <c r="G17422" s="17">
        <v>1.6623155000000001</v>
      </c>
    </row>
    <row r="17423" spans="1:7" x14ac:dyDescent="0.2">
      <c r="A17423" s="25">
        <v>44317</v>
      </c>
      <c r="B17423" s="17" t="s">
        <v>6</v>
      </c>
      <c r="C17423" s="17" t="s">
        <v>29</v>
      </c>
      <c r="D17423" s="17">
        <v>4.5878963199999996</v>
      </c>
      <c r="E17423" s="17">
        <v>184.63377628000001</v>
      </c>
      <c r="F17423" s="17">
        <v>3.4253130600000001</v>
      </c>
      <c r="G17423" s="17">
        <v>1.1625832599999999</v>
      </c>
    </row>
    <row r="17424" spans="1:7" x14ac:dyDescent="0.2">
      <c r="A17424" s="25">
        <v>44317</v>
      </c>
      <c r="B17424" s="17" t="s">
        <v>6</v>
      </c>
      <c r="C17424" s="17" t="s">
        <v>30</v>
      </c>
      <c r="D17424" s="17">
        <v>1.5239811400000001</v>
      </c>
      <c r="E17424" s="17">
        <v>54.042677670000003</v>
      </c>
      <c r="F17424" s="17">
        <v>0.49690572999999999</v>
      </c>
      <c r="G17424" s="17">
        <v>1.0270754099999999</v>
      </c>
    </row>
    <row r="17425" spans="1:7" x14ac:dyDescent="0.2">
      <c r="A17425" s="25">
        <v>44317</v>
      </c>
      <c r="B17425" s="17" t="s">
        <v>6</v>
      </c>
      <c r="C17425" s="17" t="s">
        <v>31</v>
      </c>
      <c r="D17425" s="17">
        <v>0.13626402000000001</v>
      </c>
      <c r="E17425" s="17">
        <v>5.6371284099999999</v>
      </c>
      <c r="F17425" s="17">
        <v>0.13626402000000001</v>
      </c>
      <c r="G17425" s="17">
        <v>0</v>
      </c>
    </row>
    <row r="17426" spans="1:7" x14ac:dyDescent="0.2">
      <c r="A17426" s="25">
        <v>44317</v>
      </c>
      <c r="B17426" s="17" t="s">
        <v>6</v>
      </c>
      <c r="C17426" s="17" t="s">
        <v>32</v>
      </c>
      <c r="D17426" s="17">
        <v>1.91678215</v>
      </c>
      <c r="E17426" s="17">
        <v>80.635467520000006</v>
      </c>
      <c r="F17426" s="17">
        <v>1.5956564799999999</v>
      </c>
      <c r="G17426" s="17">
        <v>0.32112566999999997</v>
      </c>
    </row>
    <row r="17427" spans="1:7" x14ac:dyDescent="0.2">
      <c r="A17427" s="25">
        <v>44317</v>
      </c>
      <c r="B17427" s="17" t="s">
        <v>7</v>
      </c>
      <c r="C17427" s="17" t="s">
        <v>25</v>
      </c>
      <c r="D17427" s="17">
        <v>46.09974622</v>
      </c>
      <c r="E17427" s="17">
        <v>3063.6184370999999</v>
      </c>
      <c r="F17427" s="17">
        <v>37.868343729999999</v>
      </c>
      <c r="G17427" s="17">
        <v>8.2314024900000007</v>
      </c>
    </row>
    <row r="17428" spans="1:7" x14ac:dyDescent="0.2">
      <c r="A17428" s="25">
        <v>44317</v>
      </c>
      <c r="B17428" s="17" t="s">
        <v>7</v>
      </c>
      <c r="C17428" s="17" t="s">
        <v>26</v>
      </c>
      <c r="D17428" s="17">
        <v>25.626599120000002</v>
      </c>
      <c r="E17428" s="17">
        <v>1779.08957779</v>
      </c>
      <c r="F17428" s="17">
        <v>17.814660580000002</v>
      </c>
      <c r="G17428" s="17">
        <v>7.8119385499999998</v>
      </c>
    </row>
    <row r="17429" spans="1:7" x14ac:dyDescent="0.2">
      <c r="A17429" s="25">
        <v>44317</v>
      </c>
      <c r="B17429" s="17" t="s">
        <v>7</v>
      </c>
      <c r="C17429" s="17" t="s">
        <v>27</v>
      </c>
      <c r="D17429" s="17">
        <v>31.052469389999999</v>
      </c>
      <c r="E17429" s="17">
        <v>2118.7454412000002</v>
      </c>
      <c r="F17429" s="17">
        <v>24.684291550000001</v>
      </c>
      <c r="G17429" s="17">
        <v>6.3681778400000004</v>
      </c>
    </row>
    <row r="17430" spans="1:7" x14ac:dyDescent="0.2">
      <c r="A17430" s="25">
        <v>44317</v>
      </c>
      <c r="B17430" s="17" t="s">
        <v>7</v>
      </c>
      <c r="C17430" s="17" t="s">
        <v>28</v>
      </c>
      <c r="D17430" s="17">
        <v>8.8991585700000009</v>
      </c>
      <c r="E17430" s="17">
        <v>617.72888706000003</v>
      </c>
      <c r="F17430" s="17">
        <v>8.0222479199999999</v>
      </c>
      <c r="G17430" s="17">
        <v>0.87691065000000001</v>
      </c>
    </row>
    <row r="17431" spans="1:7" x14ac:dyDescent="0.2">
      <c r="A17431" s="25">
        <v>44317</v>
      </c>
      <c r="B17431" s="17" t="s">
        <v>7</v>
      </c>
      <c r="C17431" s="17" t="s">
        <v>29</v>
      </c>
      <c r="D17431" s="17">
        <v>10.27169265</v>
      </c>
      <c r="E17431" s="17">
        <v>691.26711727999998</v>
      </c>
      <c r="F17431" s="17">
        <v>6.4357347999999996</v>
      </c>
      <c r="G17431" s="17">
        <v>3.8359578499999998</v>
      </c>
    </row>
    <row r="17432" spans="1:7" x14ac:dyDescent="0.2">
      <c r="A17432" s="25">
        <v>44317</v>
      </c>
      <c r="B17432" s="17" t="s">
        <v>7</v>
      </c>
      <c r="C17432" s="17" t="s">
        <v>30</v>
      </c>
      <c r="D17432" s="17">
        <v>2.0929097099999998</v>
      </c>
      <c r="E17432" s="17">
        <v>142.90729994</v>
      </c>
      <c r="F17432" s="17">
        <v>1.5432866000000001</v>
      </c>
      <c r="G17432" s="17">
        <v>0.54962310999999997</v>
      </c>
    </row>
    <row r="17433" spans="1:7" x14ac:dyDescent="0.2">
      <c r="A17433" s="25">
        <v>44317</v>
      </c>
      <c r="B17433" s="17" t="s">
        <v>7</v>
      </c>
      <c r="C17433" s="17" t="s">
        <v>31</v>
      </c>
      <c r="D17433" s="17">
        <v>0.47475688999999999</v>
      </c>
      <c r="E17433" s="17">
        <v>39.80573064</v>
      </c>
      <c r="F17433" s="17">
        <v>0.24569315</v>
      </c>
      <c r="G17433" s="17">
        <v>0.22906373999999999</v>
      </c>
    </row>
    <row r="17434" spans="1:7" x14ac:dyDescent="0.2">
      <c r="A17434" s="25">
        <v>44317</v>
      </c>
      <c r="B17434" s="17" t="s">
        <v>7</v>
      </c>
      <c r="C17434" s="17" t="s">
        <v>32</v>
      </c>
      <c r="D17434" s="17">
        <v>2.1996175500000001</v>
      </c>
      <c r="E17434" s="17">
        <v>148.3978923</v>
      </c>
      <c r="F17434" s="17">
        <v>2.0401732099999998</v>
      </c>
      <c r="G17434" s="17">
        <v>0.15944433999999999</v>
      </c>
    </row>
    <row r="17435" spans="1:7" x14ac:dyDescent="0.2">
      <c r="A17435" s="25">
        <v>44317</v>
      </c>
      <c r="B17435" s="17" t="s">
        <v>8</v>
      </c>
      <c r="C17435" s="17" t="s">
        <v>25</v>
      </c>
      <c r="D17435" s="17">
        <v>23.531243</v>
      </c>
      <c r="E17435" s="17">
        <v>6173.0774619499998</v>
      </c>
      <c r="F17435" s="17">
        <v>18.135979840000001</v>
      </c>
      <c r="G17435" s="17">
        <v>5.3952631599999998</v>
      </c>
    </row>
    <row r="17436" spans="1:7" x14ac:dyDescent="0.2">
      <c r="A17436" s="25">
        <v>44317</v>
      </c>
      <c r="B17436" s="17" t="s">
        <v>8</v>
      </c>
      <c r="C17436" s="17" t="s">
        <v>26</v>
      </c>
      <c r="D17436" s="17">
        <v>20.079347009999999</v>
      </c>
      <c r="E17436" s="17">
        <v>4701.3557616500002</v>
      </c>
      <c r="F17436" s="17">
        <v>12.296824040000001</v>
      </c>
      <c r="G17436" s="17">
        <v>7.7825229699999996</v>
      </c>
    </row>
    <row r="17437" spans="1:7" x14ac:dyDescent="0.2">
      <c r="A17437" s="25">
        <v>44317</v>
      </c>
      <c r="B17437" s="17" t="s">
        <v>8</v>
      </c>
      <c r="C17437" s="17" t="s">
        <v>27</v>
      </c>
      <c r="D17437" s="17">
        <v>28.649624559999999</v>
      </c>
      <c r="E17437" s="17">
        <v>7934.3875434800002</v>
      </c>
      <c r="F17437" s="17">
        <v>21.371859090000001</v>
      </c>
      <c r="G17437" s="17">
        <v>7.2777654800000002</v>
      </c>
    </row>
    <row r="17438" spans="1:7" x14ac:dyDescent="0.2">
      <c r="A17438" s="25">
        <v>44317</v>
      </c>
      <c r="B17438" s="17" t="s">
        <v>8</v>
      </c>
      <c r="C17438" s="17" t="s">
        <v>28</v>
      </c>
      <c r="D17438" s="17">
        <v>12.33655461</v>
      </c>
      <c r="E17438" s="17">
        <v>2262.7596306</v>
      </c>
      <c r="F17438" s="17">
        <v>8.7428626099999995</v>
      </c>
      <c r="G17438" s="17">
        <v>3.5936919999999999</v>
      </c>
    </row>
    <row r="17439" spans="1:7" x14ac:dyDescent="0.2">
      <c r="A17439" s="25">
        <v>44317</v>
      </c>
      <c r="B17439" s="17" t="s">
        <v>8</v>
      </c>
      <c r="C17439" s="17" t="s">
        <v>29</v>
      </c>
      <c r="D17439" s="17">
        <v>11.15796997</v>
      </c>
      <c r="E17439" s="17">
        <v>2591.7859607599999</v>
      </c>
      <c r="F17439" s="17">
        <v>10.81120353</v>
      </c>
      <c r="G17439" s="17">
        <v>0.34676645</v>
      </c>
    </row>
    <row r="17440" spans="1:7" x14ac:dyDescent="0.2">
      <c r="A17440" s="25">
        <v>44317</v>
      </c>
      <c r="B17440" s="17" t="s">
        <v>8</v>
      </c>
      <c r="C17440" s="17" t="s">
        <v>30</v>
      </c>
      <c r="D17440" s="17">
        <v>3.3863247699999999</v>
      </c>
      <c r="E17440" s="17">
        <v>807.39347346</v>
      </c>
      <c r="F17440" s="17">
        <v>2.9930031499999998</v>
      </c>
      <c r="G17440" s="17">
        <v>0.39332161999999998</v>
      </c>
    </row>
    <row r="17441" spans="1:7" x14ac:dyDescent="0.2">
      <c r="A17441" s="25">
        <v>44317</v>
      </c>
      <c r="B17441" s="17" t="s">
        <v>8</v>
      </c>
      <c r="C17441" s="17" t="s">
        <v>31</v>
      </c>
      <c r="D17441" s="17">
        <v>2.04592091</v>
      </c>
      <c r="E17441" s="17">
        <v>556.84362592000002</v>
      </c>
      <c r="F17441" s="17">
        <v>1.97345346</v>
      </c>
      <c r="G17441" s="17">
        <v>7.2467450000000003E-2</v>
      </c>
    </row>
    <row r="17442" spans="1:7" x14ac:dyDescent="0.2">
      <c r="A17442" s="25">
        <v>44317</v>
      </c>
      <c r="B17442" s="17" t="s">
        <v>8</v>
      </c>
      <c r="C17442" s="17" t="s">
        <v>32</v>
      </c>
      <c r="D17442" s="17">
        <v>1.39675368</v>
      </c>
      <c r="E17442" s="17">
        <v>332.35169302000003</v>
      </c>
      <c r="F17442" s="17">
        <v>0.93300061999999995</v>
      </c>
      <c r="G17442" s="17">
        <v>0.46375305</v>
      </c>
    </row>
    <row r="17443" spans="1:7" x14ac:dyDescent="0.2">
      <c r="A17443" s="25">
        <v>44348</v>
      </c>
      <c r="B17443" s="17" t="s">
        <v>3</v>
      </c>
      <c r="C17443" s="17" t="s">
        <v>25</v>
      </c>
      <c r="D17443" s="17">
        <v>40.572524960000003</v>
      </c>
      <c r="E17443" s="17">
        <v>63.059641059999997</v>
      </c>
      <c r="F17443" s="17">
        <v>20.708934630000002</v>
      </c>
      <c r="G17443" s="17">
        <v>19.86359032</v>
      </c>
    </row>
    <row r="17444" spans="1:7" x14ac:dyDescent="0.2">
      <c r="A17444" s="25">
        <v>44348</v>
      </c>
      <c r="B17444" s="17" t="s">
        <v>3</v>
      </c>
      <c r="C17444" s="17" t="s">
        <v>26</v>
      </c>
      <c r="D17444" s="17">
        <v>32.259976649999999</v>
      </c>
      <c r="E17444" s="17">
        <v>52.864492570000003</v>
      </c>
      <c r="F17444" s="17">
        <v>16.562940149999999</v>
      </c>
      <c r="G17444" s="17">
        <v>15.69703651</v>
      </c>
    </row>
    <row r="17445" spans="1:7" x14ac:dyDescent="0.2">
      <c r="A17445" s="25">
        <v>44348</v>
      </c>
      <c r="B17445" s="17" t="s">
        <v>3</v>
      </c>
      <c r="C17445" s="17" t="s">
        <v>27</v>
      </c>
      <c r="D17445" s="17">
        <v>25.826740839999999</v>
      </c>
      <c r="E17445" s="17">
        <v>34.837108890000003</v>
      </c>
      <c r="F17445" s="17">
        <v>18.365978519999999</v>
      </c>
      <c r="G17445" s="17">
        <v>7.4607623199999997</v>
      </c>
    </row>
    <row r="17446" spans="1:7" x14ac:dyDescent="0.2">
      <c r="A17446" s="25">
        <v>44348</v>
      </c>
      <c r="B17446" s="17" t="s">
        <v>3</v>
      </c>
      <c r="C17446" s="17" t="s">
        <v>28</v>
      </c>
      <c r="D17446" s="17">
        <v>7.5130858399999996</v>
      </c>
      <c r="E17446" s="17">
        <v>13.95560266</v>
      </c>
      <c r="F17446" s="17">
        <v>5.2292647399999996</v>
      </c>
      <c r="G17446" s="17">
        <v>2.2838210999999999</v>
      </c>
    </row>
    <row r="17447" spans="1:7" x14ac:dyDescent="0.2">
      <c r="A17447" s="25">
        <v>44348</v>
      </c>
      <c r="B17447" s="17" t="s">
        <v>3</v>
      </c>
      <c r="C17447" s="17" t="s">
        <v>29</v>
      </c>
      <c r="D17447" s="17">
        <v>13.248044589999999</v>
      </c>
      <c r="E17447" s="17">
        <v>17.99525727</v>
      </c>
      <c r="F17447" s="17">
        <v>9.66371045</v>
      </c>
      <c r="G17447" s="17">
        <v>3.5843341400000002</v>
      </c>
    </row>
    <row r="17448" spans="1:7" x14ac:dyDescent="0.2">
      <c r="A17448" s="25">
        <v>44348</v>
      </c>
      <c r="B17448" s="17" t="s">
        <v>3</v>
      </c>
      <c r="C17448" s="17" t="s">
        <v>30</v>
      </c>
      <c r="D17448" s="17">
        <v>2.1246397199999998</v>
      </c>
      <c r="E17448" s="17">
        <v>2.9357127099999998</v>
      </c>
      <c r="F17448" s="17">
        <v>1.1959931500000001</v>
      </c>
      <c r="G17448" s="17">
        <v>0.92864656999999995</v>
      </c>
    </row>
    <row r="17449" spans="1:7" x14ac:dyDescent="0.2">
      <c r="A17449" s="25">
        <v>44348</v>
      </c>
      <c r="B17449" s="17" t="s">
        <v>3</v>
      </c>
      <c r="C17449" s="17" t="s">
        <v>31</v>
      </c>
      <c r="D17449" s="17">
        <v>0.67141689999999998</v>
      </c>
      <c r="E17449" s="17">
        <v>0.93802149999999995</v>
      </c>
      <c r="F17449" s="17">
        <v>0.51374529999999996</v>
      </c>
      <c r="G17449" s="17">
        <v>0.1576716</v>
      </c>
    </row>
    <row r="17450" spans="1:7" x14ac:dyDescent="0.2">
      <c r="A17450" s="25">
        <v>44348</v>
      </c>
      <c r="B17450" s="17" t="s">
        <v>3</v>
      </c>
      <c r="C17450" s="17" t="s">
        <v>32</v>
      </c>
      <c r="D17450" s="17">
        <v>1.9426080699999999</v>
      </c>
      <c r="E17450" s="17">
        <v>2.8037787999999999</v>
      </c>
      <c r="F17450" s="17">
        <v>1.40036044</v>
      </c>
      <c r="G17450" s="17">
        <v>0.54224764000000003</v>
      </c>
    </row>
    <row r="17451" spans="1:7" x14ac:dyDescent="0.2">
      <c r="A17451" s="25">
        <v>44348</v>
      </c>
      <c r="B17451" s="17" t="s">
        <v>4</v>
      </c>
      <c r="C17451" s="17" t="s">
        <v>25</v>
      </c>
      <c r="D17451" s="17">
        <v>49.353699859999999</v>
      </c>
      <c r="E17451" s="17">
        <v>341.14664414999999</v>
      </c>
      <c r="F17451" s="17">
        <v>32.126649440000001</v>
      </c>
      <c r="G17451" s="17">
        <v>17.227050429999998</v>
      </c>
    </row>
    <row r="17452" spans="1:7" x14ac:dyDescent="0.2">
      <c r="A17452" s="25">
        <v>44348</v>
      </c>
      <c r="B17452" s="17" t="s">
        <v>4</v>
      </c>
      <c r="C17452" s="17" t="s">
        <v>26</v>
      </c>
      <c r="D17452" s="17">
        <v>24.744545330000001</v>
      </c>
      <c r="E17452" s="17">
        <v>180.28172703999999</v>
      </c>
      <c r="F17452" s="17">
        <v>12.132473900000001</v>
      </c>
      <c r="G17452" s="17">
        <v>12.61207143</v>
      </c>
    </row>
    <row r="17453" spans="1:7" x14ac:dyDescent="0.2">
      <c r="A17453" s="25">
        <v>44348</v>
      </c>
      <c r="B17453" s="17" t="s">
        <v>4</v>
      </c>
      <c r="C17453" s="17" t="s">
        <v>27</v>
      </c>
      <c r="D17453" s="17">
        <v>20.264484840000001</v>
      </c>
      <c r="E17453" s="17">
        <v>154.94411371000001</v>
      </c>
      <c r="F17453" s="17">
        <v>13.260743980000001</v>
      </c>
      <c r="G17453" s="17">
        <v>7.0037408599999997</v>
      </c>
    </row>
    <row r="17454" spans="1:7" x14ac:dyDescent="0.2">
      <c r="A17454" s="25">
        <v>44348</v>
      </c>
      <c r="B17454" s="17" t="s">
        <v>4</v>
      </c>
      <c r="C17454" s="17" t="s">
        <v>28</v>
      </c>
      <c r="D17454" s="17">
        <v>6.5293528900000002</v>
      </c>
      <c r="E17454" s="17">
        <v>45.602288729999998</v>
      </c>
      <c r="F17454" s="17">
        <v>4.9444877199999997</v>
      </c>
      <c r="G17454" s="17">
        <v>1.58486517</v>
      </c>
    </row>
    <row r="17455" spans="1:7" x14ac:dyDescent="0.2">
      <c r="A17455" s="25">
        <v>44348</v>
      </c>
      <c r="B17455" s="17" t="s">
        <v>4</v>
      </c>
      <c r="C17455" s="17" t="s">
        <v>29</v>
      </c>
      <c r="D17455" s="17">
        <v>15.26661225</v>
      </c>
      <c r="E17455" s="17">
        <v>103.61221848</v>
      </c>
      <c r="F17455" s="17">
        <v>9.3869441299999998</v>
      </c>
      <c r="G17455" s="17">
        <v>5.8796681199999998</v>
      </c>
    </row>
    <row r="17456" spans="1:7" x14ac:dyDescent="0.2">
      <c r="A17456" s="25">
        <v>44348</v>
      </c>
      <c r="B17456" s="17" t="s">
        <v>4</v>
      </c>
      <c r="C17456" s="17" t="s">
        <v>30</v>
      </c>
      <c r="D17456" s="17">
        <v>3.5472819100000001</v>
      </c>
      <c r="E17456" s="17">
        <v>22.61902353</v>
      </c>
      <c r="F17456" s="17">
        <v>2.4661262499999999</v>
      </c>
      <c r="G17456" s="17">
        <v>1.0811556499999999</v>
      </c>
    </row>
    <row r="17457" spans="1:7" x14ac:dyDescent="0.2">
      <c r="A17457" s="25">
        <v>44348</v>
      </c>
      <c r="B17457" s="17" t="s">
        <v>4</v>
      </c>
      <c r="C17457" s="17" t="s">
        <v>31</v>
      </c>
      <c r="D17457" s="17">
        <v>1.30103463</v>
      </c>
      <c r="E17457" s="17">
        <v>7.8246369600000003</v>
      </c>
      <c r="F17457" s="17">
        <v>0.98349779000000004</v>
      </c>
      <c r="G17457" s="17">
        <v>0.31753683999999999</v>
      </c>
    </row>
    <row r="17458" spans="1:7" x14ac:dyDescent="0.2">
      <c r="A17458" s="25">
        <v>44348</v>
      </c>
      <c r="B17458" s="17" t="s">
        <v>4</v>
      </c>
      <c r="C17458" s="17" t="s">
        <v>32</v>
      </c>
      <c r="D17458" s="17">
        <v>2.2578408599999999</v>
      </c>
      <c r="E17458" s="17">
        <v>15.93096661</v>
      </c>
      <c r="F17458" s="17">
        <v>1.40580942</v>
      </c>
      <c r="G17458" s="17">
        <v>0.85203143999999997</v>
      </c>
    </row>
    <row r="17459" spans="1:7" x14ac:dyDescent="0.2">
      <c r="A17459" s="25">
        <v>44348</v>
      </c>
      <c r="B17459" s="17" t="s">
        <v>5</v>
      </c>
      <c r="C17459" s="17" t="s">
        <v>25</v>
      </c>
      <c r="D17459" s="17">
        <v>40.815373450000003</v>
      </c>
      <c r="E17459" s="17">
        <v>795.26636098999995</v>
      </c>
      <c r="F17459" s="17">
        <v>30.689250189999999</v>
      </c>
      <c r="G17459" s="17">
        <v>10.126123249999999</v>
      </c>
    </row>
    <row r="17460" spans="1:7" x14ac:dyDescent="0.2">
      <c r="A17460" s="25">
        <v>44348</v>
      </c>
      <c r="B17460" s="17" t="s">
        <v>5</v>
      </c>
      <c r="C17460" s="17" t="s">
        <v>26</v>
      </c>
      <c r="D17460" s="17">
        <v>35.003391379999997</v>
      </c>
      <c r="E17460" s="17">
        <v>664.47684863999996</v>
      </c>
      <c r="F17460" s="17">
        <v>16.586835919999999</v>
      </c>
      <c r="G17460" s="17">
        <v>18.416555460000001</v>
      </c>
    </row>
    <row r="17461" spans="1:7" x14ac:dyDescent="0.2">
      <c r="A17461" s="25">
        <v>44348</v>
      </c>
      <c r="B17461" s="17" t="s">
        <v>5</v>
      </c>
      <c r="C17461" s="17" t="s">
        <v>27</v>
      </c>
      <c r="D17461" s="17">
        <v>26.729979490000002</v>
      </c>
      <c r="E17461" s="17">
        <v>522.20841667000002</v>
      </c>
      <c r="F17461" s="17">
        <v>18.77093752</v>
      </c>
      <c r="G17461" s="17">
        <v>7.9590419700000004</v>
      </c>
    </row>
    <row r="17462" spans="1:7" x14ac:dyDescent="0.2">
      <c r="A17462" s="25">
        <v>44348</v>
      </c>
      <c r="B17462" s="17" t="s">
        <v>5</v>
      </c>
      <c r="C17462" s="17" t="s">
        <v>28</v>
      </c>
      <c r="D17462" s="17">
        <v>9.5388797899999993</v>
      </c>
      <c r="E17462" s="17">
        <v>178.53636713</v>
      </c>
      <c r="F17462" s="17">
        <v>7.3243745100000002</v>
      </c>
      <c r="G17462" s="17">
        <v>2.21450529</v>
      </c>
    </row>
    <row r="17463" spans="1:7" x14ac:dyDescent="0.2">
      <c r="A17463" s="25">
        <v>44348</v>
      </c>
      <c r="B17463" s="17" t="s">
        <v>5</v>
      </c>
      <c r="C17463" s="17" t="s">
        <v>29</v>
      </c>
      <c r="D17463" s="17">
        <v>13.92208428</v>
      </c>
      <c r="E17463" s="17">
        <v>259.58133339</v>
      </c>
      <c r="F17463" s="17">
        <v>10.12005007</v>
      </c>
      <c r="G17463" s="17">
        <v>3.80203421</v>
      </c>
    </row>
    <row r="17464" spans="1:7" x14ac:dyDescent="0.2">
      <c r="A17464" s="25">
        <v>44348</v>
      </c>
      <c r="B17464" s="17" t="s">
        <v>5</v>
      </c>
      <c r="C17464" s="17" t="s">
        <v>30</v>
      </c>
      <c r="D17464" s="17">
        <v>2.3947597900000002</v>
      </c>
      <c r="E17464" s="17">
        <v>42.248453380000001</v>
      </c>
      <c r="F17464" s="17">
        <v>1.4146431799999999</v>
      </c>
      <c r="G17464" s="17">
        <v>0.98011661000000005</v>
      </c>
    </row>
    <row r="17465" spans="1:7" x14ac:dyDescent="0.2">
      <c r="A17465" s="25">
        <v>44348</v>
      </c>
      <c r="B17465" s="17" t="s">
        <v>5</v>
      </c>
      <c r="C17465" s="17" t="s">
        <v>31</v>
      </c>
      <c r="D17465" s="17">
        <v>0.74753811999999997</v>
      </c>
      <c r="E17465" s="17">
        <v>14.23882577</v>
      </c>
      <c r="F17465" s="17">
        <v>0.56071415999999996</v>
      </c>
      <c r="G17465" s="17">
        <v>0.18682396000000001</v>
      </c>
    </row>
    <row r="17466" spans="1:7" x14ac:dyDescent="0.2">
      <c r="A17466" s="25">
        <v>44348</v>
      </c>
      <c r="B17466" s="17" t="s">
        <v>5</v>
      </c>
      <c r="C17466" s="17" t="s">
        <v>32</v>
      </c>
      <c r="D17466" s="17">
        <v>1.91921155</v>
      </c>
      <c r="E17466" s="17">
        <v>37.026346150000002</v>
      </c>
      <c r="F17466" s="17">
        <v>1.74421626</v>
      </c>
      <c r="G17466" s="17">
        <v>0.17499529</v>
      </c>
    </row>
    <row r="17467" spans="1:7" x14ac:dyDescent="0.2">
      <c r="A17467" s="25">
        <v>44348</v>
      </c>
      <c r="B17467" s="17" t="s">
        <v>6</v>
      </c>
      <c r="C17467" s="17" t="s">
        <v>25</v>
      </c>
      <c r="D17467" s="17">
        <v>26.424540279999999</v>
      </c>
      <c r="E17467" s="17">
        <v>1016.84975745</v>
      </c>
      <c r="F17467" s="17">
        <v>17.614855819999999</v>
      </c>
      <c r="G17467" s="17">
        <v>8.8096844599999997</v>
      </c>
    </row>
    <row r="17468" spans="1:7" x14ac:dyDescent="0.2">
      <c r="A17468" s="25">
        <v>44348</v>
      </c>
      <c r="B17468" s="17" t="s">
        <v>6</v>
      </c>
      <c r="C17468" s="17" t="s">
        <v>26</v>
      </c>
      <c r="D17468" s="17">
        <v>14.932934729999999</v>
      </c>
      <c r="E17468" s="17">
        <v>495.39448229999999</v>
      </c>
      <c r="F17468" s="17">
        <v>12.379005709999999</v>
      </c>
      <c r="G17468" s="17">
        <v>2.55392902</v>
      </c>
    </row>
    <row r="17469" spans="1:7" x14ac:dyDescent="0.2">
      <c r="A17469" s="25">
        <v>44348</v>
      </c>
      <c r="B17469" s="17" t="s">
        <v>6</v>
      </c>
      <c r="C17469" s="17" t="s">
        <v>27</v>
      </c>
      <c r="D17469" s="17">
        <v>12.39874809</v>
      </c>
      <c r="E17469" s="17">
        <v>487.48040621000001</v>
      </c>
      <c r="F17469" s="17">
        <v>7.8023134699999996</v>
      </c>
      <c r="G17469" s="17">
        <v>4.5964346100000002</v>
      </c>
    </row>
    <row r="17470" spans="1:7" x14ac:dyDescent="0.2">
      <c r="A17470" s="25">
        <v>44348</v>
      </c>
      <c r="B17470" s="17" t="s">
        <v>6</v>
      </c>
      <c r="C17470" s="17" t="s">
        <v>28</v>
      </c>
      <c r="D17470" s="17">
        <v>4.5718944400000003</v>
      </c>
      <c r="E17470" s="17">
        <v>164.16984363</v>
      </c>
      <c r="F17470" s="17">
        <v>3.1038898599999998</v>
      </c>
      <c r="G17470" s="17">
        <v>1.4680045799999999</v>
      </c>
    </row>
    <row r="17471" spans="1:7" x14ac:dyDescent="0.2">
      <c r="A17471" s="25">
        <v>44348</v>
      </c>
      <c r="B17471" s="17" t="s">
        <v>6</v>
      </c>
      <c r="C17471" s="17" t="s">
        <v>29</v>
      </c>
      <c r="D17471" s="17">
        <v>8.0198021399999995</v>
      </c>
      <c r="E17471" s="17">
        <v>273.42652643000002</v>
      </c>
      <c r="F17471" s="17">
        <v>4.8293701499999999</v>
      </c>
      <c r="G17471" s="17">
        <v>3.19043199</v>
      </c>
    </row>
    <row r="17472" spans="1:7" x14ac:dyDescent="0.2">
      <c r="A17472" s="25">
        <v>44348</v>
      </c>
      <c r="B17472" s="17" t="s">
        <v>6</v>
      </c>
      <c r="C17472" s="17" t="s">
        <v>30</v>
      </c>
      <c r="D17472" s="17">
        <v>1.4468904899999999</v>
      </c>
      <c r="E17472" s="17">
        <v>56.521902930000003</v>
      </c>
      <c r="F17472" s="17">
        <v>1.23511741</v>
      </c>
      <c r="G17472" s="17">
        <v>0.21177309</v>
      </c>
    </row>
    <row r="17473" spans="1:7" x14ac:dyDescent="0.2">
      <c r="A17473" s="25">
        <v>44348</v>
      </c>
      <c r="B17473" s="17" t="s">
        <v>6</v>
      </c>
      <c r="C17473" s="17" t="s">
        <v>31</v>
      </c>
      <c r="D17473" s="17">
        <v>0.56323007999999997</v>
      </c>
      <c r="E17473" s="17">
        <v>20.48790893</v>
      </c>
      <c r="F17473" s="17">
        <v>0.38776608000000001</v>
      </c>
      <c r="G17473" s="17">
        <v>0.17546400000000001</v>
      </c>
    </row>
    <row r="17474" spans="1:7" x14ac:dyDescent="0.2">
      <c r="A17474" s="25">
        <v>44348</v>
      </c>
      <c r="B17474" s="17" t="s">
        <v>6</v>
      </c>
      <c r="C17474" s="17" t="s">
        <v>32</v>
      </c>
      <c r="D17474" s="17">
        <v>1.1538173599999999</v>
      </c>
      <c r="E17474" s="17">
        <v>43.231296659999998</v>
      </c>
      <c r="F17474" s="17">
        <v>0.98715518000000002</v>
      </c>
      <c r="G17474" s="17">
        <v>0.16666217999999999</v>
      </c>
    </row>
    <row r="17475" spans="1:7" x14ac:dyDescent="0.2">
      <c r="A17475" s="25">
        <v>44348</v>
      </c>
      <c r="B17475" s="17" t="s">
        <v>7</v>
      </c>
      <c r="C17475" s="17" t="s">
        <v>25</v>
      </c>
      <c r="D17475" s="17">
        <v>33.66232085</v>
      </c>
      <c r="E17475" s="17">
        <v>2277.45258887</v>
      </c>
      <c r="F17475" s="17">
        <v>27.047150999999999</v>
      </c>
      <c r="G17475" s="17">
        <v>6.61516985</v>
      </c>
    </row>
    <row r="17476" spans="1:7" x14ac:dyDescent="0.2">
      <c r="A17476" s="25">
        <v>44348</v>
      </c>
      <c r="B17476" s="17" t="s">
        <v>7</v>
      </c>
      <c r="C17476" s="17" t="s">
        <v>26</v>
      </c>
      <c r="D17476" s="17">
        <v>26.98936896</v>
      </c>
      <c r="E17476" s="17">
        <v>1874.71152151</v>
      </c>
      <c r="F17476" s="17">
        <v>17.832660440000002</v>
      </c>
      <c r="G17476" s="17">
        <v>9.1567085200000005</v>
      </c>
    </row>
    <row r="17477" spans="1:7" x14ac:dyDescent="0.2">
      <c r="A17477" s="25">
        <v>44348</v>
      </c>
      <c r="B17477" s="17" t="s">
        <v>7</v>
      </c>
      <c r="C17477" s="17" t="s">
        <v>27</v>
      </c>
      <c r="D17477" s="17">
        <v>27.153481880000001</v>
      </c>
      <c r="E17477" s="17">
        <v>1889.39308873</v>
      </c>
      <c r="F17477" s="17">
        <v>22.441654639999999</v>
      </c>
      <c r="G17477" s="17">
        <v>4.7118272399999999</v>
      </c>
    </row>
    <row r="17478" spans="1:7" x14ac:dyDescent="0.2">
      <c r="A17478" s="25">
        <v>44348</v>
      </c>
      <c r="B17478" s="17" t="s">
        <v>7</v>
      </c>
      <c r="C17478" s="17" t="s">
        <v>28</v>
      </c>
      <c r="D17478" s="17">
        <v>11.14075167</v>
      </c>
      <c r="E17478" s="17">
        <v>772.05143020000003</v>
      </c>
      <c r="F17478" s="17">
        <v>9.2033903800000001</v>
      </c>
      <c r="G17478" s="17">
        <v>1.93736128</v>
      </c>
    </row>
    <row r="17479" spans="1:7" x14ac:dyDescent="0.2">
      <c r="A17479" s="25">
        <v>44348</v>
      </c>
      <c r="B17479" s="17" t="s">
        <v>7</v>
      </c>
      <c r="C17479" s="17" t="s">
        <v>29</v>
      </c>
      <c r="D17479" s="17">
        <v>12.383924090000001</v>
      </c>
      <c r="E17479" s="17">
        <v>891.41569537999999</v>
      </c>
      <c r="F17479" s="17">
        <v>9.1992707899999999</v>
      </c>
      <c r="G17479" s="17">
        <v>3.1846532999999999</v>
      </c>
    </row>
    <row r="17480" spans="1:7" x14ac:dyDescent="0.2">
      <c r="A17480" s="25">
        <v>44348</v>
      </c>
      <c r="B17480" s="17" t="s">
        <v>7</v>
      </c>
      <c r="C17480" s="17" t="s">
        <v>30</v>
      </c>
      <c r="D17480" s="17">
        <v>1.47206616</v>
      </c>
      <c r="E17480" s="17">
        <v>103.93897153</v>
      </c>
      <c r="F17480" s="17">
        <v>1.0803351800000001</v>
      </c>
      <c r="G17480" s="17">
        <v>0.39173098000000001</v>
      </c>
    </row>
    <row r="17481" spans="1:7" x14ac:dyDescent="0.2">
      <c r="A17481" s="25">
        <v>44348</v>
      </c>
      <c r="B17481" s="17" t="s">
        <v>7</v>
      </c>
      <c r="C17481" s="17" t="s">
        <v>31</v>
      </c>
      <c r="D17481" s="17">
        <v>1.10758987</v>
      </c>
      <c r="E17481" s="17">
        <v>70.410126730000002</v>
      </c>
      <c r="F17481" s="17">
        <v>0.82590845999999996</v>
      </c>
      <c r="G17481" s="17">
        <v>0.28168141000000002</v>
      </c>
    </row>
    <row r="17482" spans="1:7" x14ac:dyDescent="0.2">
      <c r="A17482" s="25">
        <v>44348</v>
      </c>
      <c r="B17482" s="17" t="s">
        <v>7</v>
      </c>
      <c r="C17482" s="17" t="s">
        <v>32</v>
      </c>
      <c r="D17482" s="17">
        <v>2.6286381900000002</v>
      </c>
      <c r="E17482" s="17">
        <v>168.41970921000001</v>
      </c>
      <c r="F17482" s="17">
        <v>2.25212302</v>
      </c>
      <c r="G17482" s="17">
        <v>0.37651517000000001</v>
      </c>
    </row>
    <row r="17483" spans="1:7" x14ac:dyDescent="0.2">
      <c r="A17483" s="25">
        <v>44348</v>
      </c>
      <c r="B17483" s="17" t="s">
        <v>8</v>
      </c>
      <c r="C17483" s="17" t="s">
        <v>25</v>
      </c>
      <c r="D17483" s="17">
        <v>26.737392639999999</v>
      </c>
      <c r="E17483" s="17">
        <v>5731.15952242</v>
      </c>
      <c r="F17483" s="17">
        <v>20.92895068</v>
      </c>
      <c r="G17483" s="17">
        <v>5.8084419599999997</v>
      </c>
    </row>
    <row r="17484" spans="1:7" x14ac:dyDescent="0.2">
      <c r="A17484" s="25">
        <v>44348</v>
      </c>
      <c r="B17484" s="17" t="s">
        <v>8</v>
      </c>
      <c r="C17484" s="17" t="s">
        <v>26</v>
      </c>
      <c r="D17484" s="17">
        <v>17.378551380000001</v>
      </c>
      <c r="E17484" s="17">
        <v>4059.3985433399998</v>
      </c>
      <c r="F17484" s="17">
        <v>12.89187735</v>
      </c>
      <c r="G17484" s="17">
        <v>4.4866740399999996</v>
      </c>
    </row>
    <row r="17485" spans="1:7" x14ac:dyDescent="0.2">
      <c r="A17485" s="25">
        <v>44348</v>
      </c>
      <c r="B17485" s="17" t="s">
        <v>8</v>
      </c>
      <c r="C17485" s="17" t="s">
        <v>27</v>
      </c>
      <c r="D17485" s="17">
        <v>33.77325699</v>
      </c>
      <c r="E17485" s="17">
        <v>7531.8274971700002</v>
      </c>
      <c r="F17485" s="17">
        <v>30.002872790000001</v>
      </c>
      <c r="G17485" s="17">
        <v>3.7703842000000001</v>
      </c>
    </row>
    <row r="17486" spans="1:7" x14ac:dyDescent="0.2">
      <c r="A17486" s="25">
        <v>44348</v>
      </c>
      <c r="B17486" s="17" t="s">
        <v>8</v>
      </c>
      <c r="C17486" s="17" t="s">
        <v>28</v>
      </c>
      <c r="D17486" s="17">
        <v>9.1801757300000002</v>
      </c>
      <c r="E17486" s="17">
        <v>1752.0328148999999</v>
      </c>
      <c r="F17486" s="17">
        <v>7.6374222700000001</v>
      </c>
      <c r="G17486" s="17">
        <v>1.5427534700000001</v>
      </c>
    </row>
    <row r="17487" spans="1:7" x14ac:dyDescent="0.2">
      <c r="A17487" s="25">
        <v>44348</v>
      </c>
      <c r="B17487" s="17" t="s">
        <v>8</v>
      </c>
      <c r="C17487" s="17" t="s">
        <v>29</v>
      </c>
      <c r="D17487" s="17">
        <v>10.20210361</v>
      </c>
      <c r="E17487" s="17">
        <v>2307.7831021400002</v>
      </c>
      <c r="F17487" s="17">
        <v>7.7820758100000003</v>
      </c>
      <c r="G17487" s="17">
        <v>2.4200278100000001</v>
      </c>
    </row>
    <row r="17488" spans="1:7" x14ac:dyDescent="0.2">
      <c r="A17488" s="25">
        <v>44348</v>
      </c>
      <c r="B17488" s="17" t="s">
        <v>8</v>
      </c>
      <c r="C17488" s="17" t="s">
        <v>30</v>
      </c>
      <c r="D17488" s="17">
        <v>2.4960683800000001</v>
      </c>
      <c r="E17488" s="17">
        <v>620.73097500999995</v>
      </c>
      <c r="F17488" s="17">
        <v>1.9375942399999999</v>
      </c>
      <c r="G17488" s="17">
        <v>0.55847413999999995</v>
      </c>
    </row>
    <row r="17489" spans="1:7" x14ac:dyDescent="0.2">
      <c r="A17489" s="25">
        <v>44348</v>
      </c>
      <c r="B17489" s="17" t="s">
        <v>8</v>
      </c>
      <c r="C17489" s="17" t="s">
        <v>31</v>
      </c>
      <c r="D17489" s="17">
        <v>1.6851744500000001</v>
      </c>
      <c r="E17489" s="17">
        <v>377.99806009000002</v>
      </c>
      <c r="F17489" s="17">
        <v>1.3991408400000001</v>
      </c>
      <c r="G17489" s="17">
        <v>0.28603360999999999</v>
      </c>
    </row>
    <row r="17490" spans="1:7" x14ac:dyDescent="0.2">
      <c r="A17490" s="25">
        <v>44348</v>
      </c>
      <c r="B17490" s="17" t="s">
        <v>8</v>
      </c>
      <c r="C17490" s="17" t="s">
        <v>32</v>
      </c>
      <c r="D17490" s="17">
        <v>1.32691537</v>
      </c>
      <c r="E17490" s="17">
        <v>412.34642681999998</v>
      </c>
      <c r="F17490" s="17">
        <v>1.32691537</v>
      </c>
      <c r="G17490" s="17">
        <v>0</v>
      </c>
    </row>
    <row r="17491" spans="1:7" x14ac:dyDescent="0.2">
      <c r="A17491" s="25">
        <v>44378</v>
      </c>
      <c r="B17491" s="17" t="s">
        <v>3</v>
      </c>
      <c r="C17491" s="17" t="s">
        <v>25</v>
      </c>
      <c r="D17491" s="17">
        <v>47.101758349999997</v>
      </c>
      <c r="E17491" s="17">
        <v>75.344355559999997</v>
      </c>
      <c r="F17491" s="17">
        <v>32.729294379999999</v>
      </c>
      <c r="G17491" s="17">
        <v>14.37246397</v>
      </c>
    </row>
    <row r="17492" spans="1:7" x14ac:dyDescent="0.2">
      <c r="A17492" s="25">
        <v>44378</v>
      </c>
      <c r="B17492" s="17" t="s">
        <v>3</v>
      </c>
      <c r="C17492" s="17" t="s">
        <v>26</v>
      </c>
      <c r="D17492" s="17">
        <v>39.34880914</v>
      </c>
      <c r="E17492" s="17">
        <v>60.540593950000002</v>
      </c>
      <c r="F17492" s="17">
        <v>18.855477029999999</v>
      </c>
      <c r="G17492" s="17">
        <v>20.4933321</v>
      </c>
    </row>
    <row r="17493" spans="1:7" x14ac:dyDescent="0.2">
      <c r="A17493" s="25">
        <v>44378</v>
      </c>
      <c r="B17493" s="17" t="s">
        <v>3</v>
      </c>
      <c r="C17493" s="17" t="s">
        <v>27</v>
      </c>
      <c r="D17493" s="17">
        <v>30.6377284</v>
      </c>
      <c r="E17493" s="17">
        <v>51.71416189</v>
      </c>
      <c r="F17493" s="17">
        <v>19.600951469999998</v>
      </c>
      <c r="G17493" s="17">
        <v>11.03677693</v>
      </c>
    </row>
    <row r="17494" spans="1:7" x14ac:dyDescent="0.2">
      <c r="A17494" s="25">
        <v>44378</v>
      </c>
      <c r="B17494" s="17" t="s">
        <v>3</v>
      </c>
      <c r="C17494" s="17" t="s">
        <v>28</v>
      </c>
      <c r="D17494" s="17">
        <v>8.2274060500000008</v>
      </c>
      <c r="E17494" s="17">
        <v>13.5259892</v>
      </c>
      <c r="F17494" s="17">
        <v>5.68031416</v>
      </c>
      <c r="G17494" s="17">
        <v>2.5470918899999999</v>
      </c>
    </row>
    <row r="17495" spans="1:7" x14ac:dyDescent="0.2">
      <c r="A17495" s="25">
        <v>44378</v>
      </c>
      <c r="B17495" s="17" t="s">
        <v>3</v>
      </c>
      <c r="C17495" s="17" t="s">
        <v>29</v>
      </c>
      <c r="D17495" s="17">
        <v>11.60561515</v>
      </c>
      <c r="E17495" s="17">
        <v>16.225630370000001</v>
      </c>
      <c r="F17495" s="17">
        <v>9.5150999200000008</v>
      </c>
      <c r="G17495" s="17">
        <v>2.0905152199999999</v>
      </c>
    </row>
    <row r="17496" spans="1:7" x14ac:dyDescent="0.2">
      <c r="A17496" s="25">
        <v>44378</v>
      </c>
      <c r="B17496" s="17" t="s">
        <v>3</v>
      </c>
      <c r="C17496" s="17" t="s">
        <v>30</v>
      </c>
      <c r="D17496" s="17">
        <v>2.77692469</v>
      </c>
      <c r="E17496" s="17">
        <v>4.4410383299999996</v>
      </c>
      <c r="F17496" s="17">
        <v>1.11185011</v>
      </c>
      <c r="G17496" s="17">
        <v>1.66507458</v>
      </c>
    </row>
    <row r="17497" spans="1:7" x14ac:dyDescent="0.2">
      <c r="A17497" s="25">
        <v>44378</v>
      </c>
      <c r="B17497" s="17" t="s">
        <v>3</v>
      </c>
      <c r="C17497" s="17" t="s">
        <v>31</v>
      </c>
      <c r="D17497" s="17">
        <v>1.1199794999999999</v>
      </c>
      <c r="E17497" s="17">
        <v>1.6949785900000001</v>
      </c>
      <c r="F17497" s="17">
        <v>0.66753209000000002</v>
      </c>
      <c r="G17497" s="17">
        <v>0.45244740999999999</v>
      </c>
    </row>
    <row r="17498" spans="1:7" x14ac:dyDescent="0.2">
      <c r="A17498" s="25">
        <v>44378</v>
      </c>
      <c r="B17498" s="17" t="s">
        <v>3</v>
      </c>
      <c r="C17498" s="17" t="s">
        <v>32</v>
      </c>
      <c r="D17498" s="17">
        <v>2.2438647500000002</v>
      </c>
      <c r="E17498" s="17">
        <v>2.4437943500000001</v>
      </c>
      <c r="F17498" s="17">
        <v>1.0120345399999999</v>
      </c>
      <c r="G17498" s="17">
        <v>1.23183022</v>
      </c>
    </row>
    <row r="17499" spans="1:7" x14ac:dyDescent="0.2">
      <c r="A17499" s="25">
        <v>44378</v>
      </c>
      <c r="B17499" s="17" t="s">
        <v>4</v>
      </c>
      <c r="C17499" s="17" t="s">
        <v>25</v>
      </c>
      <c r="D17499" s="17">
        <v>42.010869309999997</v>
      </c>
      <c r="E17499" s="17">
        <v>311.00215836000001</v>
      </c>
      <c r="F17499" s="17">
        <v>27.4513991</v>
      </c>
      <c r="G17499" s="17">
        <v>14.559470210000001</v>
      </c>
    </row>
    <row r="17500" spans="1:7" x14ac:dyDescent="0.2">
      <c r="A17500" s="25">
        <v>44378</v>
      </c>
      <c r="B17500" s="17" t="s">
        <v>4</v>
      </c>
      <c r="C17500" s="17" t="s">
        <v>26</v>
      </c>
      <c r="D17500" s="17">
        <v>25.247379540000001</v>
      </c>
      <c r="E17500" s="17">
        <v>199.87731556</v>
      </c>
      <c r="F17500" s="17">
        <v>15.22050059</v>
      </c>
      <c r="G17500" s="17">
        <v>10.02687895</v>
      </c>
    </row>
    <row r="17501" spans="1:7" x14ac:dyDescent="0.2">
      <c r="A17501" s="25">
        <v>44378</v>
      </c>
      <c r="B17501" s="17" t="s">
        <v>4</v>
      </c>
      <c r="C17501" s="17" t="s">
        <v>27</v>
      </c>
      <c r="D17501" s="17">
        <v>24.419792600000001</v>
      </c>
      <c r="E17501" s="17">
        <v>171.33465760999999</v>
      </c>
      <c r="F17501" s="17">
        <v>15.50135959</v>
      </c>
      <c r="G17501" s="17">
        <v>8.9184330099999993</v>
      </c>
    </row>
    <row r="17502" spans="1:7" x14ac:dyDescent="0.2">
      <c r="A17502" s="25">
        <v>44378</v>
      </c>
      <c r="B17502" s="17" t="s">
        <v>4</v>
      </c>
      <c r="C17502" s="17" t="s">
        <v>28</v>
      </c>
      <c r="D17502" s="17">
        <v>8.7004625400000002</v>
      </c>
      <c r="E17502" s="17">
        <v>62.831663130000003</v>
      </c>
      <c r="F17502" s="17">
        <v>6.3723845099999998</v>
      </c>
      <c r="G17502" s="17">
        <v>2.3280780299999999</v>
      </c>
    </row>
    <row r="17503" spans="1:7" x14ac:dyDescent="0.2">
      <c r="A17503" s="25">
        <v>44378</v>
      </c>
      <c r="B17503" s="17" t="s">
        <v>4</v>
      </c>
      <c r="C17503" s="17" t="s">
        <v>29</v>
      </c>
      <c r="D17503" s="17">
        <v>9.5005676999999995</v>
      </c>
      <c r="E17503" s="17">
        <v>74.854425820000003</v>
      </c>
      <c r="F17503" s="17">
        <v>5.5356813699999998</v>
      </c>
      <c r="G17503" s="17">
        <v>3.9648863300000001</v>
      </c>
    </row>
    <row r="17504" spans="1:7" x14ac:dyDescent="0.2">
      <c r="A17504" s="25">
        <v>44378</v>
      </c>
      <c r="B17504" s="17" t="s">
        <v>4</v>
      </c>
      <c r="C17504" s="17" t="s">
        <v>30</v>
      </c>
      <c r="D17504" s="17">
        <v>2.21237438</v>
      </c>
      <c r="E17504" s="17">
        <v>14.79894713</v>
      </c>
      <c r="F17504" s="17">
        <v>1.1546373299999999</v>
      </c>
      <c r="G17504" s="17">
        <v>1.0577370500000001</v>
      </c>
    </row>
    <row r="17505" spans="1:7" x14ac:dyDescent="0.2">
      <c r="A17505" s="25">
        <v>44378</v>
      </c>
      <c r="B17505" s="17" t="s">
        <v>4</v>
      </c>
      <c r="C17505" s="17" t="s">
        <v>31</v>
      </c>
      <c r="D17505" s="17">
        <v>1.31482279</v>
      </c>
      <c r="E17505" s="17">
        <v>9.2936055500000005</v>
      </c>
      <c r="F17505" s="17">
        <v>0.85545428999999995</v>
      </c>
      <c r="G17505" s="17">
        <v>0.45936850000000001</v>
      </c>
    </row>
    <row r="17506" spans="1:7" x14ac:dyDescent="0.2">
      <c r="A17506" s="25">
        <v>44378</v>
      </c>
      <c r="B17506" s="17" t="s">
        <v>4</v>
      </c>
      <c r="C17506" s="17" t="s">
        <v>32</v>
      </c>
      <c r="D17506" s="17">
        <v>1.6290771100000001</v>
      </c>
      <c r="E17506" s="17">
        <v>11.51145266</v>
      </c>
      <c r="F17506" s="17">
        <v>0.92917777999999995</v>
      </c>
      <c r="G17506" s="17">
        <v>0.69989933000000004</v>
      </c>
    </row>
    <row r="17507" spans="1:7" x14ac:dyDescent="0.2">
      <c r="A17507" s="25">
        <v>44378</v>
      </c>
      <c r="B17507" s="17" t="s">
        <v>5</v>
      </c>
      <c r="C17507" s="17" t="s">
        <v>25</v>
      </c>
      <c r="D17507" s="17">
        <v>24.339221689999999</v>
      </c>
      <c r="E17507" s="17">
        <v>436.70265582000002</v>
      </c>
      <c r="F17507" s="17">
        <v>19.277700859999999</v>
      </c>
      <c r="G17507" s="17">
        <v>5.0615208300000001</v>
      </c>
    </row>
    <row r="17508" spans="1:7" x14ac:dyDescent="0.2">
      <c r="A17508" s="25">
        <v>44378</v>
      </c>
      <c r="B17508" s="17" t="s">
        <v>5</v>
      </c>
      <c r="C17508" s="17" t="s">
        <v>26</v>
      </c>
      <c r="D17508" s="17">
        <v>22.424525370000001</v>
      </c>
      <c r="E17508" s="17">
        <v>407.79275658</v>
      </c>
      <c r="F17508" s="17">
        <v>10.040934979999999</v>
      </c>
      <c r="G17508" s="17">
        <v>12.38359039</v>
      </c>
    </row>
    <row r="17509" spans="1:7" x14ac:dyDescent="0.2">
      <c r="A17509" s="25">
        <v>44378</v>
      </c>
      <c r="B17509" s="17" t="s">
        <v>5</v>
      </c>
      <c r="C17509" s="17" t="s">
        <v>27</v>
      </c>
      <c r="D17509" s="17">
        <v>15.86958967</v>
      </c>
      <c r="E17509" s="17">
        <v>291.9208294</v>
      </c>
      <c r="F17509" s="17">
        <v>9.8023847199999992</v>
      </c>
      <c r="G17509" s="17">
        <v>6.0672049499999998</v>
      </c>
    </row>
    <row r="17510" spans="1:7" x14ac:dyDescent="0.2">
      <c r="A17510" s="25">
        <v>44378</v>
      </c>
      <c r="B17510" s="17" t="s">
        <v>5</v>
      </c>
      <c r="C17510" s="17" t="s">
        <v>28</v>
      </c>
      <c r="D17510" s="17">
        <v>4.5063067700000001</v>
      </c>
      <c r="E17510" s="17">
        <v>79.394110870000006</v>
      </c>
      <c r="F17510" s="17">
        <v>3.0323115999999999</v>
      </c>
      <c r="G17510" s="17">
        <v>1.4739951600000001</v>
      </c>
    </row>
    <row r="17511" spans="1:7" x14ac:dyDescent="0.2">
      <c r="A17511" s="25">
        <v>44378</v>
      </c>
      <c r="B17511" s="17" t="s">
        <v>5</v>
      </c>
      <c r="C17511" s="17" t="s">
        <v>29</v>
      </c>
      <c r="D17511" s="17">
        <v>11.72752711</v>
      </c>
      <c r="E17511" s="17">
        <v>208.6923884</v>
      </c>
      <c r="F17511" s="17">
        <v>8.9037953400000003</v>
      </c>
      <c r="G17511" s="17">
        <v>2.8237317800000001</v>
      </c>
    </row>
    <row r="17512" spans="1:7" x14ac:dyDescent="0.2">
      <c r="A17512" s="25">
        <v>44378</v>
      </c>
      <c r="B17512" s="17" t="s">
        <v>5</v>
      </c>
      <c r="C17512" s="17" t="s">
        <v>30</v>
      </c>
      <c r="D17512" s="17">
        <v>2.5298984500000001</v>
      </c>
      <c r="E17512" s="17">
        <v>45.23042212</v>
      </c>
      <c r="F17512" s="17">
        <v>1.7107103699999999</v>
      </c>
      <c r="G17512" s="17">
        <v>0.81918807999999999</v>
      </c>
    </row>
    <row r="17513" spans="1:7" x14ac:dyDescent="0.2">
      <c r="A17513" s="25">
        <v>44378</v>
      </c>
      <c r="B17513" s="17" t="s">
        <v>5</v>
      </c>
      <c r="C17513" s="17" t="s">
        <v>31</v>
      </c>
      <c r="D17513" s="17">
        <v>0.39633500999999999</v>
      </c>
      <c r="E17513" s="17">
        <v>6.1580905399999999</v>
      </c>
      <c r="F17513" s="17">
        <v>0.30242318000000001</v>
      </c>
      <c r="G17513" s="17">
        <v>9.3911819999999993E-2</v>
      </c>
    </row>
    <row r="17514" spans="1:7" x14ac:dyDescent="0.2">
      <c r="A17514" s="25">
        <v>44378</v>
      </c>
      <c r="B17514" s="17" t="s">
        <v>5</v>
      </c>
      <c r="C17514" s="17" t="s">
        <v>32</v>
      </c>
      <c r="D17514" s="17">
        <v>1.43239899</v>
      </c>
      <c r="E17514" s="17">
        <v>24.161329160000001</v>
      </c>
      <c r="F17514" s="17">
        <v>1.2415559899999999</v>
      </c>
      <c r="G17514" s="17">
        <v>0.19084300000000001</v>
      </c>
    </row>
    <row r="17515" spans="1:7" x14ac:dyDescent="0.2">
      <c r="A17515" s="25">
        <v>44378</v>
      </c>
      <c r="B17515" s="17" t="s">
        <v>6</v>
      </c>
      <c r="C17515" s="17" t="s">
        <v>25</v>
      </c>
      <c r="D17515" s="17">
        <v>20.619192600000002</v>
      </c>
      <c r="E17515" s="17">
        <v>668.57966342999998</v>
      </c>
      <c r="F17515" s="17">
        <v>15.36261507</v>
      </c>
      <c r="G17515" s="17">
        <v>5.2565775300000004</v>
      </c>
    </row>
    <row r="17516" spans="1:7" x14ac:dyDescent="0.2">
      <c r="A17516" s="25">
        <v>44378</v>
      </c>
      <c r="B17516" s="17" t="s">
        <v>6</v>
      </c>
      <c r="C17516" s="17" t="s">
        <v>26</v>
      </c>
      <c r="D17516" s="17">
        <v>26.077289820000001</v>
      </c>
      <c r="E17516" s="17">
        <v>823.59043113999996</v>
      </c>
      <c r="F17516" s="17">
        <v>18.197479430000001</v>
      </c>
      <c r="G17516" s="17">
        <v>7.8798103800000003</v>
      </c>
    </row>
    <row r="17517" spans="1:7" x14ac:dyDescent="0.2">
      <c r="A17517" s="25">
        <v>44378</v>
      </c>
      <c r="B17517" s="17" t="s">
        <v>6</v>
      </c>
      <c r="C17517" s="17" t="s">
        <v>27</v>
      </c>
      <c r="D17517" s="17">
        <v>20.601790829999999</v>
      </c>
      <c r="E17517" s="17">
        <v>672.88218382000002</v>
      </c>
      <c r="F17517" s="17">
        <v>15.641802419999999</v>
      </c>
      <c r="G17517" s="17">
        <v>4.9599884100000002</v>
      </c>
    </row>
    <row r="17518" spans="1:7" x14ac:dyDescent="0.2">
      <c r="A17518" s="25">
        <v>44378</v>
      </c>
      <c r="B17518" s="17" t="s">
        <v>6</v>
      </c>
      <c r="C17518" s="17" t="s">
        <v>28</v>
      </c>
      <c r="D17518" s="17">
        <v>7.11741811</v>
      </c>
      <c r="E17518" s="17">
        <v>240.24424472000001</v>
      </c>
      <c r="F17518" s="17">
        <v>4.89749853</v>
      </c>
      <c r="G17518" s="17">
        <v>2.21991958</v>
      </c>
    </row>
    <row r="17519" spans="1:7" x14ac:dyDescent="0.2">
      <c r="A17519" s="25">
        <v>44378</v>
      </c>
      <c r="B17519" s="17" t="s">
        <v>6</v>
      </c>
      <c r="C17519" s="17" t="s">
        <v>29</v>
      </c>
      <c r="D17519" s="17">
        <v>16.23282081</v>
      </c>
      <c r="E17519" s="17">
        <v>562.65355823000004</v>
      </c>
      <c r="F17519" s="17">
        <v>7.8560409299999998</v>
      </c>
      <c r="G17519" s="17">
        <v>8.3767798800000008</v>
      </c>
    </row>
    <row r="17520" spans="1:7" x14ac:dyDescent="0.2">
      <c r="A17520" s="25">
        <v>44378</v>
      </c>
      <c r="B17520" s="17" t="s">
        <v>6</v>
      </c>
      <c r="C17520" s="17" t="s">
        <v>30</v>
      </c>
      <c r="D17520" s="17">
        <v>1.9133027899999999</v>
      </c>
      <c r="E17520" s="17">
        <v>64.649835659999994</v>
      </c>
      <c r="F17520" s="17">
        <v>1.3584659400000001</v>
      </c>
      <c r="G17520" s="17">
        <v>0.55483685999999999</v>
      </c>
    </row>
    <row r="17521" spans="1:7" x14ac:dyDescent="0.2">
      <c r="A17521" s="25">
        <v>44378</v>
      </c>
      <c r="B17521" s="17" t="s">
        <v>6</v>
      </c>
      <c r="C17521" s="17" t="s">
        <v>31</v>
      </c>
      <c r="D17521" s="17">
        <v>0.76160357999999995</v>
      </c>
      <c r="E17521" s="17">
        <v>23.731233809999999</v>
      </c>
      <c r="F17521" s="17">
        <v>0.57385315000000003</v>
      </c>
      <c r="G17521" s="17">
        <v>0.18775043</v>
      </c>
    </row>
    <row r="17522" spans="1:7" x14ac:dyDescent="0.2">
      <c r="A17522" s="25">
        <v>44378</v>
      </c>
      <c r="B17522" s="17" t="s">
        <v>6</v>
      </c>
      <c r="C17522" s="17" t="s">
        <v>32</v>
      </c>
      <c r="D17522" s="17">
        <v>1.34255076</v>
      </c>
      <c r="E17522" s="17">
        <v>50.110806410000002</v>
      </c>
      <c r="F17522" s="17">
        <v>1.34255076</v>
      </c>
      <c r="G17522" s="17">
        <v>0</v>
      </c>
    </row>
    <row r="17523" spans="1:7" x14ac:dyDescent="0.2">
      <c r="A17523" s="25">
        <v>44378</v>
      </c>
      <c r="B17523" s="17" t="s">
        <v>7</v>
      </c>
      <c r="C17523" s="17" t="s">
        <v>25</v>
      </c>
      <c r="D17523" s="17">
        <v>33.71515565</v>
      </c>
      <c r="E17523" s="17">
        <v>2333.7520338600002</v>
      </c>
      <c r="F17523" s="17">
        <v>26.561788580000002</v>
      </c>
      <c r="G17523" s="17">
        <v>7.1533670599999999</v>
      </c>
    </row>
    <row r="17524" spans="1:7" x14ac:dyDescent="0.2">
      <c r="A17524" s="25">
        <v>44378</v>
      </c>
      <c r="B17524" s="17" t="s">
        <v>7</v>
      </c>
      <c r="C17524" s="17" t="s">
        <v>26</v>
      </c>
      <c r="D17524" s="17">
        <v>21.978589979999999</v>
      </c>
      <c r="E17524" s="17">
        <v>1543.9701464499999</v>
      </c>
      <c r="F17524" s="17">
        <v>19.580864999999999</v>
      </c>
      <c r="G17524" s="17">
        <v>2.39772498</v>
      </c>
    </row>
    <row r="17525" spans="1:7" x14ac:dyDescent="0.2">
      <c r="A17525" s="25">
        <v>44378</v>
      </c>
      <c r="B17525" s="17" t="s">
        <v>7</v>
      </c>
      <c r="C17525" s="17" t="s">
        <v>27</v>
      </c>
      <c r="D17525" s="17">
        <v>22.290087339999999</v>
      </c>
      <c r="E17525" s="17">
        <v>1513.14691229</v>
      </c>
      <c r="F17525" s="17">
        <v>17.47625871</v>
      </c>
      <c r="G17525" s="17">
        <v>4.8138286299999997</v>
      </c>
    </row>
    <row r="17526" spans="1:7" x14ac:dyDescent="0.2">
      <c r="A17526" s="25">
        <v>44378</v>
      </c>
      <c r="B17526" s="17" t="s">
        <v>7</v>
      </c>
      <c r="C17526" s="17" t="s">
        <v>28</v>
      </c>
      <c r="D17526" s="17">
        <v>6.7579207400000003</v>
      </c>
      <c r="E17526" s="17">
        <v>501.19830567999998</v>
      </c>
      <c r="F17526" s="17">
        <v>5.3138116799999997</v>
      </c>
      <c r="G17526" s="17">
        <v>1.4441090599999999</v>
      </c>
    </row>
    <row r="17527" spans="1:7" x14ac:dyDescent="0.2">
      <c r="A17527" s="25">
        <v>44378</v>
      </c>
      <c r="B17527" s="17" t="s">
        <v>7</v>
      </c>
      <c r="C17527" s="17" t="s">
        <v>29</v>
      </c>
      <c r="D17527" s="17">
        <v>10.04784121</v>
      </c>
      <c r="E17527" s="17">
        <v>748.29173737999997</v>
      </c>
      <c r="F17527" s="17">
        <v>8.0575223699999992</v>
      </c>
      <c r="G17527" s="17">
        <v>1.99031884</v>
      </c>
    </row>
    <row r="17528" spans="1:7" x14ac:dyDescent="0.2">
      <c r="A17528" s="25">
        <v>44378</v>
      </c>
      <c r="B17528" s="17" t="s">
        <v>7</v>
      </c>
      <c r="C17528" s="17" t="s">
        <v>30</v>
      </c>
      <c r="D17528" s="17">
        <v>1.69336859</v>
      </c>
      <c r="E17528" s="17">
        <v>118.28345469</v>
      </c>
      <c r="F17528" s="17">
        <v>1.2817952500000001</v>
      </c>
      <c r="G17528" s="17">
        <v>0.41157335</v>
      </c>
    </row>
    <row r="17529" spans="1:7" x14ac:dyDescent="0.2">
      <c r="A17529" s="25">
        <v>44378</v>
      </c>
      <c r="B17529" s="17" t="s">
        <v>7</v>
      </c>
      <c r="C17529" s="17" t="s">
        <v>31</v>
      </c>
      <c r="D17529" s="17">
        <v>0.62160636000000002</v>
      </c>
      <c r="E17529" s="17">
        <v>42.94439363</v>
      </c>
      <c r="F17529" s="17">
        <v>0.49069793</v>
      </c>
      <c r="G17529" s="17">
        <v>0.13090842999999999</v>
      </c>
    </row>
    <row r="17530" spans="1:7" x14ac:dyDescent="0.2">
      <c r="A17530" s="25">
        <v>44378</v>
      </c>
      <c r="B17530" s="17" t="s">
        <v>7</v>
      </c>
      <c r="C17530" s="17" t="s">
        <v>32</v>
      </c>
      <c r="D17530" s="17">
        <v>3.3600179799999998</v>
      </c>
      <c r="E17530" s="17">
        <v>230.11267857000001</v>
      </c>
      <c r="F17530" s="17">
        <v>2.9661950699999999</v>
      </c>
      <c r="G17530" s="17">
        <v>0.39382291000000003</v>
      </c>
    </row>
    <row r="17531" spans="1:7" x14ac:dyDescent="0.2">
      <c r="A17531" s="25">
        <v>44378</v>
      </c>
      <c r="B17531" s="17" t="s">
        <v>8</v>
      </c>
      <c r="C17531" s="17" t="s">
        <v>25</v>
      </c>
      <c r="D17531" s="17">
        <v>24.433992100000001</v>
      </c>
      <c r="E17531" s="17">
        <v>5823.3030970999998</v>
      </c>
      <c r="F17531" s="17">
        <v>19.934534410000001</v>
      </c>
      <c r="G17531" s="17">
        <v>4.4994576899999998</v>
      </c>
    </row>
    <row r="17532" spans="1:7" x14ac:dyDescent="0.2">
      <c r="A17532" s="25">
        <v>44378</v>
      </c>
      <c r="B17532" s="17" t="s">
        <v>8</v>
      </c>
      <c r="C17532" s="17" t="s">
        <v>26</v>
      </c>
      <c r="D17532" s="17">
        <v>20.20628533</v>
      </c>
      <c r="E17532" s="17">
        <v>4130.1208237600003</v>
      </c>
      <c r="F17532" s="17">
        <v>14.42772401</v>
      </c>
      <c r="G17532" s="17">
        <v>5.7785613199999997</v>
      </c>
    </row>
    <row r="17533" spans="1:7" x14ac:dyDescent="0.2">
      <c r="A17533" s="25">
        <v>44378</v>
      </c>
      <c r="B17533" s="17" t="s">
        <v>8</v>
      </c>
      <c r="C17533" s="17" t="s">
        <v>27</v>
      </c>
      <c r="D17533" s="17">
        <v>29.086801380000001</v>
      </c>
      <c r="E17533" s="17">
        <v>7378.0702775399996</v>
      </c>
      <c r="F17533" s="17">
        <v>25.0963992</v>
      </c>
      <c r="G17533" s="17">
        <v>3.9904021799999998</v>
      </c>
    </row>
    <row r="17534" spans="1:7" x14ac:dyDescent="0.2">
      <c r="A17534" s="25">
        <v>44378</v>
      </c>
      <c r="B17534" s="17" t="s">
        <v>8</v>
      </c>
      <c r="C17534" s="17" t="s">
        <v>28</v>
      </c>
      <c r="D17534" s="17">
        <v>8.5996498500000005</v>
      </c>
      <c r="E17534" s="17">
        <v>1642.49710121</v>
      </c>
      <c r="F17534" s="17">
        <v>6.1353860100000004</v>
      </c>
      <c r="G17534" s="17">
        <v>2.4642638400000001</v>
      </c>
    </row>
    <row r="17535" spans="1:7" x14ac:dyDescent="0.2">
      <c r="A17535" s="25">
        <v>44378</v>
      </c>
      <c r="B17535" s="17" t="s">
        <v>8</v>
      </c>
      <c r="C17535" s="17" t="s">
        <v>29</v>
      </c>
      <c r="D17535" s="17">
        <v>8.9110091899999997</v>
      </c>
      <c r="E17535" s="17">
        <v>1468.22338859</v>
      </c>
      <c r="F17535" s="17">
        <v>8.2098936400000007</v>
      </c>
      <c r="G17535" s="17">
        <v>0.70111555000000003</v>
      </c>
    </row>
    <row r="17536" spans="1:7" x14ac:dyDescent="0.2">
      <c r="A17536" s="25">
        <v>44378</v>
      </c>
      <c r="B17536" s="17" t="s">
        <v>8</v>
      </c>
      <c r="C17536" s="17" t="s">
        <v>30</v>
      </c>
      <c r="D17536" s="17">
        <v>3.04445867</v>
      </c>
      <c r="E17536" s="17">
        <v>799.80793177999999</v>
      </c>
      <c r="F17536" s="17">
        <v>2.3093828900000002</v>
      </c>
      <c r="G17536" s="17">
        <v>0.73507577999999996</v>
      </c>
    </row>
    <row r="17537" spans="1:7" x14ac:dyDescent="0.2">
      <c r="A17537" s="25">
        <v>44378</v>
      </c>
      <c r="B17537" s="17" t="s">
        <v>8</v>
      </c>
      <c r="C17537" s="17" t="s">
        <v>31</v>
      </c>
      <c r="D17537" s="17">
        <v>1.9979582899999999</v>
      </c>
      <c r="E17537" s="17">
        <v>459.47466987000001</v>
      </c>
      <c r="F17537" s="17">
        <v>1.81662433</v>
      </c>
      <c r="G17537" s="17">
        <v>0.18133394999999999</v>
      </c>
    </row>
    <row r="17538" spans="1:7" x14ac:dyDescent="0.2">
      <c r="A17538" s="25">
        <v>44378</v>
      </c>
      <c r="B17538" s="17" t="s">
        <v>8</v>
      </c>
      <c r="C17538" s="17" t="s">
        <v>32</v>
      </c>
      <c r="D17538" s="17">
        <v>0.98103034</v>
      </c>
      <c r="E17538" s="17">
        <v>306.08020625</v>
      </c>
      <c r="F17538" s="17">
        <v>0.98103034</v>
      </c>
      <c r="G17538" s="17">
        <v>0</v>
      </c>
    </row>
    <row r="17539" spans="1:7" x14ac:dyDescent="0.2">
      <c r="A17539" s="25">
        <v>44409</v>
      </c>
      <c r="B17539" s="17" t="s">
        <v>3</v>
      </c>
      <c r="C17539" s="17" t="s">
        <v>25</v>
      </c>
      <c r="D17539" s="17">
        <v>49.025171479999997</v>
      </c>
      <c r="E17539" s="17">
        <v>70.27139545</v>
      </c>
      <c r="F17539" s="17">
        <v>28.27320276</v>
      </c>
      <c r="G17539" s="17">
        <v>20.75196871</v>
      </c>
    </row>
    <row r="17540" spans="1:7" x14ac:dyDescent="0.2">
      <c r="A17540" s="25">
        <v>44409</v>
      </c>
      <c r="B17540" s="17" t="s">
        <v>3</v>
      </c>
      <c r="C17540" s="17" t="s">
        <v>26</v>
      </c>
      <c r="D17540" s="17">
        <v>27.956149570000001</v>
      </c>
      <c r="E17540" s="17">
        <v>40.08730087</v>
      </c>
      <c r="F17540" s="17">
        <v>16.219779630000001</v>
      </c>
      <c r="G17540" s="17">
        <v>11.736369939999999</v>
      </c>
    </row>
    <row r="17541" spans="1:7" x14ac:dyDescent="0.2">
      <c r="A17541" s="25">
        <v>44409</v>
      </c>
      <c r="B17541" s="17" t="s">
        <v>3</v>
      </c>
      <c r="C17541" s="17" t="s">
        <v>27</v>
      </c>
      <c r="D17541" s="17">
        <v>29.22693048</v>
      </c>
      <c r="E17541" s="17">
        <v>45.442666500000001</v>
      </c>
      <c r="F17541" s="17">
        <v>19.372461449999999</v>
      </c>
      <c r="G17541" s="17">
        <v>9.8544690300000006</v>
      </c>
    </row>
    <row r="17542" spans="1:7" x14ac:dyDescent="0.2">
      <c r="A17542" s="25">
        <v>44409</v>
      </c>
      <c r="B17542" s="17" t="s">
        <v>3</v>
      </c>
      <c r="C17542" s="17" t="s">
        <v>28</v>
      </c>
      <c r="D17542" s="17">
        <v>7.6814692999999998</v>
      </c>
      <c r="E17542" s="17">
        <v>12.42782837</v>
      </c>
      <c r="F17542" s="17">
        <v>5.12067534</v>
      </c>
      <c r="G17542" s="17">
        <v>2.5607939599999998</v>
      </c>
    </row>
    <row r="17543" spans="1:7" x14ac:dyDescent="0.2">
      <c r="A17543" s="25">
        <v>44409</v>
      </c>
      <c r="B17543" s="17" t="s">
        <v>3</v>
      </c>
      <c r="C17543" s="17" t="s">
        <v>29</v>
      </c>
      <c r="D17543" s="17">
        <v>18.42906275</v>
      </c>
      <c r="E17543" s="17">
        <v>30.2013411</v>
      </c>
      <c r="F17543" s="17">
        <v>11.249532200000001</v>
      </c>
      <c r="G17543" s="17">
        <v>7.1795305599999999</v>
      </c>
    </row>
    <row r="17544" spans="1:7" x14ac:dyDescent="0.2">
      <c r="A17544" s="25">
        <v>44409</v>
      </c>
      <c r="B17544" s="17" t="s">
        <v>3</v>
      </c>
      <c r="C17544" s="17" t="s">
        <v>30</v>
      </c>
      <c r="D17544" s="17">
        <v>3.1366342299999999</v>
      </c>
      <c r="E17544" s="17">
        <v>5.11769666</v>
      </c>
      <c r="F17544" s="17">
        <v>1.89314059</v>
      </c>
      <c r="G17544" s="17">
        <v>1.24349365</v>
      </c>
    </row>
    <row r="17545" spans="1:7" x14ac:dyDescent="0.2">
      <c r="A17545" s="25">
        <v>44409</v>
      </c>
      <c r="B17545" s="17" t="s">
        <v>3</v>
      </c>
      <c r="C17545" s="17" t="s">
        <v>31</v>
      </c>
      <c r="D17545" s="17">
        <v>0.86874452000000002</v>
      </c>
      <c r="E17545" s="17">
        <v>1.4513156700000001</v>
      </c>
      <c r="F17545" s="17">
        <v>0.54185130999999997</v>
      </c>
      <c r="G17545" s="17">
        <v>0.32689320999999999</v>
      </c>
    </row>
    <row r="17546" spans="1:7" x14ac:dyDescent="0.2">
      <c r="A17546" s="25">
        <v>44409</v>
      </c>
      <c r="B17546" s="17" t="s">
        <v>3</v>
      </c>
      <c r="C17546" s="17" t="s">
        <v>32</v>
      </c>
      <c r="D17546" s="17">
        <v>2.517058</v>
      </c>
      <c r="E17546" s="17">
        <v>4.5789914600000001</v>
      </c>
      <c r="F17546" s="17">
        <v>0.60318265000000004</v>
      </c>
      <c r="G17546" s="17">
        <v>1.91387536</v>
      </c>
    </row>
    <row r="17547" spans="1:7" x14ac:dyDescent="0.2">
      <c r="A17547" s="25">
        <v>44409</v>
      </c>
      <c r="B17547" s="17" t="s">
        <v>4</v>
      </c>
      <c r="C17547" s="17" t="s">
        <v>25</v>
      </c>
      <c r="D17547" s="17">
        <v>60.52430081</v>
      </c>
      <c r="E17547" s="17">
        <v>422.43550472999999</v>
      </c>
      <c r="F17547" s="17">
        <v>32.532597449999997</v>
      </c>
      <c r="G17547" s="17">
        <v>27.991703359999999</v>
      </c>
    </row>
    <row r="17548" spans="1:7" x14ac:dyDescent="0.2">
      <c r="A17548" s="25">
        <v>44409</v>
      </c>
      <c r="B17548" s="17" t="s">
        <v>4</v>
      </c>
      <c r="C17548" s="17" t="s">
        <v>26</v>
      </c>
      <c r="D17548" s="17">
        <v>34.704278369999997</v>
      </c>
      <c r="E17548" s="17">
        <v>235.25355121999999</v>
      </c>
      <c r="F17548" s="17">
        <v>22.790768610000001</v>
      </c>
      <c r="G17548" s="17">
        <v>11.91350976</v>
      </c>
    </row>
    <row r="17549" spans="1:7" x14ac:dyDescent="0.2">
      <c r="A17549" s="25">
        <v>44409</v>
      </c>
      <c r="B17549" s="17" t="s">
        <v>4</v>
      </c>
      <c r="C17549" s="17" t="s">
        <v>27</v>
      </c>
      <c r="D17549" s="17">
        <v>29.28166379</v>
      </c>
      <c r="E17549" s="17">
        <v>200.55480385000001</v>
      </c>
      <c r="F17549" s="17">
        <v>21.822364719999999</v>
      </c>
      <c r="G17549" s="17">
        <v>7.4592990700000001</v>
      </c>
    </row>
    <row r="17550" spans="1:7" x14ac:dyDescent="0.2">
      <c r="A17550" s="25">
        <v>44409</v>
      </c>
      <c r="B17550" s="17" t="s">
        <v>4</v>
      </c>
      <c r="C17550" s="17" t="s">
        <v>28</v>
      </c>
      <c r="D17550" s="17">
        <v>9.83805701</v>
      </c>
      <c r="E17550" s="17">
        <v>71.662490849999998</v>
      </c>
      <c r="F17550" s="17">
        <v>6.6051413600000002</v>
      </c>
      <c r="G17550" s="17">
        <v>3.2329156499999998</v>
      </c>
    </row>
    <row r="17551" spans="1:7" x14ac:dyDescent="0.2">
      <c r="A17551" s="25">
        <v>44409</v>
      </c>
      <c r="B17551" s="17" t="s">
        <v>4</v>
      </c>
      <c r="C17551" s="17" t="s">
        <v>29</v>
      </c>
      <c r="D17551" s="17">
        <v>9.8288289899999999</v>
      </c>
      <c r="E17551" s="17">
        <v>64.881388040000004</v>
      </c>
      <c r="F17551" s="17">
        <v>8.0585562900000003</v>
      </c>
      <c r="G17551" s="17">
        <v>1.7702726900000001</v>
      </c>
    </row>
    <row r="17552" spans="1:7" x14ac:dyDescent="0.2">
      <c r="A17552" s="25">
        <v>44409</v>
      </c>
      <c r="B17552" s="17" t="s">
        <v>4</v>
      </c>
      <c r="C17552" s="17" t="s">
        <v>30</v>
      </c>
      <c r="D17552" s="17">
        <v>2.1848323500000002</v>
      </c>
      <c r="E17552" s="17">
        <v>15.829447549999999</v>
      </c>
      <c r="F17552" s="17">
        <v>1.8358648</v>
      </c>
      <c r="G17552" s="17">
        <v>0.34896755000000002</v>
      </c>
    </row>
    <row r="17553" spans="1:7" x14ac:dyDescent="0.2">
      <c r="A17553" s="25">
        <v>44409</v>
      </c>
      <c r="B17553" s="17" t="s">
        <v>4</v>
      </c>
      <c r="C17553" s="17" t="s">
        <v>31</v>
      </c>
      <c r="D17553" s="17">
        <v>0.90672154999999999</v>
      </c>
      <c r="E17553" s="17">
        <v>6.3417966300000002</v>
      </c>
      <c r="F17553" s="17">
        <v>0.74933278000000003</v>
      </c>
      <c r="G17553" s="17">
        <v>0.15738878000000001</v>
      </c>
    </row>
    <row r="17554" spans="1:7" x14ac:dyDescent="0.2">
      <c r="A17554" s="25">
        <v>44409</v>
      </c>
      <c r="B17554" s="17" t="s">
        <v>4</v>
      </c>
      <c r="C17554" s="17" t="s">
        <v>32</v>
      </c>
      <c r="D17554" s="17">
        <v>2.1423068199999999</v>
      </c>
      <c r="E17554" s="17">
        <v>13.66416954</v>
      </c>
      <c r="F17554" s="17">
        <v>1.76280568</v>
      </c>
      <c r="G17554" s="17">
        <v>0.37950114000000001</v>
      </c>
    </row>
    <row r="17555" spans="1:7" x14ac:dyDescent="0.2">
      <c r="A17555" s="25">
        <v>44409</v>
      </c>
      <c r="B17555" s="17" t="s">
        <v>5</v>
      </c>
      <c r="C17555" s="17" t="s">
        <v>25</v>
      </c>
      <c r="D17555" s="17">
        <v>22.22580537</v>
      </c>
      <c r="E17555" s="17">
        <v>387.40383088999999</v>
      </c>
      <c r="F17555" s="17">
        <v>14.591265999999999</v>
      </c>
      <c r="G17555" s="17">
        <v>7.6345393699999997</v>
      </c>
    </row>
    <row r="17556" spans="1:7" x14ac:dyDescent="0.2">
      <c r="A17556" s="25">
        <v>44409</v>
      </c>
      <c r="B17556" s="17" t="s">
        <v>5</v>
      </c>
      <c r="C17556" s="17" t="s">
        <v>26</v>
      </c>
      <c r="D17556" s="17">
        <v>18.865939099999999</v>
      </c>
      <c r="E17556" s="17">
        <v>331.04615840000002</v>
      </c>
      <c r="F17556" s="17">
        <v>11.783796069999999</v>
      </c>
      <c r="G17556" s="17">
        <v>7.0821430200000002</v>
      </c>
    </row>
    <row r="17557" spans="1:7" x14ac:dyDescent="0.2">
      <c r="A17557" s="25">
        <v>44409</v>
      </c>
      <c r="B17557" s="17" t="s">
        <v>5</v>
      </c>
      <c r="C17557" s="17" t="s">
        <v>27</v>
      </c>
      <c r="D17557" s="17">
        <v>14.26922811</v>
      </c>
      <c r="E17557" s="17">
        <v>267.17276439</v>
      </c>
      <c r="F17557" s="17">
        <v>9.2601233199999999</v>
      </c>
      <c r="G17557" s="17">
        <v>5.0091047900000003</v>
      </c>
    </row>
    <row r="17558" spans="1:7" x14ac:dyDescent="0.2">
      <c r="A17558" s="25">
        <v>44409</v>
      </c>
      <c r="B17558" s="17" t="s">
        <v>5</v>
      </c>
      <c r="C17558" s="17" t="s">
        <v>28</v>
      </c>
      <c r="D17558" s="17">
        <v>3.39919817</v>
      </c>
      <c r="E17558" s="17">
        <v>64.907552640000006</v>
      </c>
      <c r="F17558" s="17">
        <v>1.9332922100000001</v>
      </c>
      <c r="G17558" s="17">
        <v>1.4659059699999999</v>
      </c>
    </row>
    <row r="17559" spans="1:7" x14ac:dyDescent="0.2">
      <c r="A17559" s="25">
        <v>44409</v>
      </c>
      <c r="B17559" s="17" t="s">
        <v>5</v>
      </c>
      <c r="C17559" s="17" t="s">
        <v>29</v>
      </c>
      <c r="D17559" s="17">
        <v>7.63391324</v>
      </c>
      <c r="E17559" s="17">
        <v>128.41219655</v>
      </c>
      <c r="F17559" s="17">
        <v>3.65718779</v>
      </c>
      <c r="G17559" s="17">
        <v>3.97672545</v>
      </c>
    </row>
    <row r="17560" spans="1:7" x14ac:dyDescent="0.2">
      <c r="A17560" s="25">
        <v>44409</v>
      </c>
      <c r="B17560" s="17" t="s">
        <v>5</v>
      </c>
      <c r="C17560" s="17" t="s">
        <v>30</v>
      </c>
      <c r="D17560" s="17">
        <v>2.5276430099999998</v>
      </c>
      <c r="E17560" s="17">
        <v>49.452543540000001</v>
      </c>
      <c r="F17560" s="17">
        <v>1.3984663900000001</v>
      </c>
      <c r="G17560" s="17">
        <v>1.12917662</v>
      </c>
    </row>
    <row r="17561" spans="1:7" x14ac:dyDescent="0.2">
      <c r="A17561" s="25">
        <v>44409</v>
      </c>
      <c r="B17561" s="17" t="s">
        <v>5</v>
      </c>
      <c r="C17561" s="17" t="s">
        <v>31</v>
      </c>
      <c r="D17561" s="17">
        <v>0.42342210000000002</v>
      </c>
      <c r="E17561" s="17">
        <v>6.7918418599999999</v>
      </c>
      <c r="F17561" s="17">
        <v>0.35186307999999999</v>
      </c>
      <c r="G17561" s="17">
        <v>7.1559020000000001E-2</v>
      </c>
    </row>
    <row r="17562" spans="1:7" x14ac:dyDescent="0.2">
      <c r="A17562" s="25">
        <v>44409</v>
      </c>
      <c r="B17562" s="17" t="s">
        <v>5</v>
      </c>
      <c r="C17562" s="17" t="s">
        <v>32</v>
      </c>
      <c r="D17562" s="17">
        <v>0.81987441999999999</v>
      </c>
      <c r="E17562" s="17">
        <v>18.074791300000001</v>
      </c>
      <c r="F17562" s="17">
        <v>0.44819468000000001</v>
      </c>
      <c r="G17562" s="17">
        <v>0.37167973999999998</v>
      </c>
    </row>
    <row r="17563" spans="1:7" x14ac:dyDescent="0.2">
      <c r="A17563" s="25">
        <v>44409</v>
      </c>
      <c r="B17563" s="17" t="s">
        <v>6</v>
      </c>
      <c r="C17563" s="17" t="s">
        <v>25</v>
      </c>
      <c r="D17563" s="17">
        <v>14.89068778</v>
      </c>
      <c r="E17563" s="17">
        <v>501.53833520000001</v>
      </c>
      <c r="F17563" s="17">
        <v>10.685702750000001</v>
      </c>
      <c r="G17563" s="17">
        <v>4.2049850299999996</v>
      </c>
    </row>
    <row r="17564" spans="1:7" x14ac:dyDescent="0.2">
      <c r="A17564" s="25">
        <v>44409</v>
      </c>
      <c r="B17564" s="17" t="s">
        <v>6</v>
      </c>
      <c r="C17564" s="17" t="s">
        <v>26</v>
      </c>
      <c r="D17564" s="17">
        <v>24.840791360000001</v>
      </c>
      <c r="E17564" s="17">
        <v>845.21865759000002</v>
      </c>
      <c r="F17564" s="17">
        <v>14.49296813</v>
      </c>
      <c r="G17564" s="17">
        <v>10.34782324</v>
      </c>
    </row>
    <row r="17565" spans="1:7" x14ac:dyDescent="0.2">
      <c r="A17565" s="25">
        <v>44409</v>
      </c>
      <c r="B17565" s="17" t="s">
        <v>6</v>
      </c>
      <c r="C17565" s="17" t="s">
        <v>27</v>
      </c>
      <c r="D17565" s="17">
        <v>15.399038409999999</v>
      </c>
      <c r="E17565" s="17">
        <v>557.15775227999995</v>
      </c>
      <c r="F17565" s="17">
        <v>9.1950022300000001</v>
      </c>
      <c r="G17565" s="17">
        <v>6.2040361800000001</v>
      </c>
    </row>
    <row r="17566" spans="1:7" x14ac:dyDescent="0.2">
      <c r="A17566" s="25">
        <v>44409</v>
      </c>
      <c r="B17566" s="17" t="s">
        <v>6</v>
      </c>
      <c r="C17566" s="17" t="s">
        <v>28</v>
      </c>
      <c r="D17566" s="17">
        <v>7.6593302000000003</v>
      </c>
      <c r="E17566" s="17">
        <v>283.60422695</v>
      </c>
      <c r="F17566" s="17">
        <v>6.3382145899999998</v>
      </c>
      <c r="G17566" s="17">
        <v>1.3211156100000001</v>
      </c>
    </row>
    <row r="17567" spans="1:7" x14ac:dyDescent="0.2">
      <c r="A17567" s="25">
        <v>44409</v>
      </c>
      <c r="B17567" s="17" t="s">
        <v>6</v>
      </c>
      <c r="C17567" s="17" t="s">
        <v>29</v>
      </c>
      <c r="D17567" s="17">
        <v>12.792293969999999</v>
      </c>
      <c r="E17567" s="17">
        <v>438.31991636999999</v>
      </c>
      <c r="F17567" s="17">
        <v>7.8554325800000004</v>
      </c>
      <c r="G17567" s="17">
        <v>4.9368613899999998</v>
      </c>
    </row>
    <row r="17568" spans="1:7" x14ac:dyDescent="0.2">
      <c r="A17568" s="25">
        <v>44409</v>
      </c>
      <c r="B17568" s="17" t="s">
        <v>6</v>
      </c>
      <c r="C17568" s="17" t="s">
        <v>30</v>
      </c>
      <c r="D17568" s="17">
        <v>2.9735263299999999</v>
      </c>
      <c r="E17568" s="17">
        <v>100.7574048</v>
      </c>
      <c r="F17568" s="17">
        <v>1.8669081199999999</v>
      </c>
      <c r="G17568" s="17">
        <v>1.1066182099999999</v>
      </c>
    </row>
    <row r="17569" spans="1:7" x14ac:dyDescent="0.2">
      <c r="A17569" s="25">
        <v>44409</v>
      </c>
      <c r="B17569" s="17" t="s">
        <v>6</v>
      </c>
      <c r="C17569" s="17" t="s">
        <v>31</v>
      </c>
      <c r="D17569" s="17">
        <v>0.65656212999999997</v>
      </c>
      <c r="E17569" s="17">
        <v>20.455450710000001</v>
      </c>
      <c r="F17569" s="17">
        <v>0.61962563999999998</v>
      </c>
      <c r="G17569" s="17">
        <v>3.6936499999999997E-2</v>
      </c>
    </row>
    <row r="17570" spans="1:7" x14ac:dyDescent="0.2">
      <c r="A17570" s="25">
        <v>44409</v>
      </c>
      <c r="B17570" s="17" t="s">
        <v>6</v>
      </c>
      <c r="C17570" s="17" t="s">
        <v>32</v>
      </c>
      <c r="D17570" s="17">
        <v>0.27434647000000001</v>
      </c>
      <c r="E17570" s="17">
        <v>11.796898199999999</v>
      </c>
      <c r="F17570" s="17">
        <v>0.27434647000000001</v>
      </c>
      <c r="G17570" s="17">
        <v>0</v>
      </c>
    </row>
    <row r="17571" spans="1:7" x14ac:dyDescent="0.2">
      <c r="A17571" s="25">
        <v>44409</v>
      </c>
      <c r="B17571" s="17" t="s">
        <v>7</v>
      </c>
      <c r="C17571" s="17" t="s">
        <v>25</v>
      </c>
      <c r="D17571" s="17">
        <v>21.68407217</v>
      </c>
      <c r="E17571" s="17">
        <v>1603.08734916</v>
      </c>
      <c r="F17571" s="17">
        <v>17.19350395</v>
      </c>
      <c r="G17571" s="17">
        <v>4.4905682200000001</v>
      </c>
    </row>
    <row r="17572" spans="1:7" x14ac:dyDescent="0.2">
      <c r="A17572" s="25">
        <v>44409</v>
      </c>
      <c r="B17572" s="17" t="s">
        <v>7</v>
      </c>
      <c r="C17572" s="17" t="s">
        <v>26</v>
      </c>
      <c r="D17572" s="17">
        <v>20.234907410000002</v>
      </c>
      <c r="E17572" s="17">
        <v>1451.0638637300001</v>
      </c>
      <c r="F17572" s="17">
        <v>17.128744009999998</v>
      </c>
      <c r="G17572" s="17">
        <v>3.1061633999999998</v>
      </c>
    </row>
    <row r="17573" spans="1:7" x14ac:dyDescent="0.2">
      <c r="A17573" s="25">
        <v>44409</v>
      </c>
      <c r="B17573" s="17" t="s">
        <v>7</v>
      </c>
      <c r="C17573" s="17" t="s">
        <v>27</v>
      </c>
      <c r="D17573" s="17">
        <v>23.00927858</v>
      </c>
      <c r="E17573" s="17">
        <v>1641.6488849899999</v>
      </c>
      <c r="F17573" s="17">
        <v>18.194351019999999</v>
      </c>
      <c r="G17573" s="17">
        <v>4.8149275600000001</v>
      </c>
    </row>
    <row r="17574" spans="1:7" x14ac:dyDescent="0.2">
      <c r="A17574" s="25">
        <v>44409</v>
      </c>
      <c r="B17574" s="17" t="s">
        <v>7</v>
      </c>
      <c r="C17574" s="17" t="s">
        <v>28</v>
      </c>
      <c r="D17574" s="17">
        <v>7.1882804</v>
      </c>
      <c r="E17574" s="17">
        <v>565.05225109000003</v>
      </c>
      <c r="F17574" s="17">
        <v>5.9946531099999998</v>
      </c>
      <c r="G17574" s="17">
        <v>1.19362729</v>
      </c>
    </row>
    <row r="17575" spans="1:7" x14ac:dyDescent="0.2">
      <c r="A17575" s="25">
        <v>44409</v>
      </c>
      <c r="B17575" s="17" t="s">
        <v>7</v>
      </c>
      <c r="C17575" s="17" t="s">
        <v>29</v>
      </c>
      <c r="D17575" s="17">
        <v>12.593942070000001</v>
      </c>
      <c r="E17575" s="17">
        <v>918.14793451000003</v>
      </c>
      <c r="F17575" s="17">
        <v>9.7626383899999993</v>
      </c>
      <c r="G17575" s="17">
        <v>2.8313036700000001</v>
      </c>
    </row>
    <row r="17576" spans="1:7" x14ac:dyDescent="0.2">
      <c r="A17576" s="25">
        <v>44409</v>
      </c>
      <c r="B17576" s="17" t="s">
        <v>7</v>
      </c>
      <c r="C17576" s="17" t="s">
        <v>30</v>
      </c>
      <c r="D17576" s="17">
        <v>2.0434450900000001</v>
      </c>
      <c r="E17576" s="17">
        <v>149.35082972999999</v>
      </c>
      <c r="F17576" s="17">
        <v>1.41763383</v>
      </c>
      <c r="G17576" s="17">
        <v>0.62581125000000004</v>
      </c>
    </row>
    <row r="17577" spans="1:7" x14ac:dyDescent="0.2">
      <c r="A17577" s="25">
        <v>44409</v>
      </c>
      <c r="B17577" s="17" t="s">
        <v>7</v>
      </c>
      <c r="C17577" s="17" t="s">
        <v>31</v>
      </c>
      <c r="D17577" s="17">
        <v>0.64952979</v>
      </c>
      <c r="E17577" s="17">
        <v>47.913699680000001</v>
      </c>
      <c r="F17577" s="17">
        <v>0.42234578</v>
      </c>
      <c r="G17577" s="17">
        <v>0.22718400999999999</v>
      </c>
    </row>
    <row r="17578" spans="1:7" x14ac:dyDescent="0.2">
      <c r="A17578" s="25">
        <v>44409</v>
      </c>
      <c r="B17578" s="17" t="s">
        <v>7</v>
      </c>
      <c r="C17578" s="17" t="s">
        <v>32</v>
      </c>
      <c r="D17578" s="17">
        <v>2.35491765</v>
      </c>
      <c r="E17578" s="17">
        <v>174.02486811</v>
      </c>
      <c r="F17578" s="17">
        <v>1.8873364699999999</v>
      </c>
      <c r="G17578" s="17">
        <v>0.46758117999999999</v>
      </c>
    </row>
    <row r="17579" spans="1:7" x14ac:dyDescent="0.2">
      <c r="A17579" s="25">
        <v>44409</v>
      </c>
      <c r="B17579" s="17" t="s">
        <v>8</v>
      </c>
      <c r="C17579" s="17" t="s">
        <v>25</v>
      </c>
      <c r="D17579" s="17">
        <v>22.298004339999999</v>
      </c>
      <c r="E17579" s="17">
        <v>5486.8007349700001</v>
      </c>
      <c r="F17579" s="17">
        <v>16.691380859999999</v>
      </c>
      <c r="G17579" s="17">
        <v>5.6066234799999997</v>
      </c>
    </row>
    <row r="17580" spans="1:7" x14ac:dyDescent="0.2">
      <c r="A17580" s="25">
        <v>44409</v>
      </c>
      <c r="B17580" s="17" t="s">
        <v>8</v>
      </c>
      <c r="C17580" s="17" t="s">
        <v>26</v>
      </c>
      <c r="D17580" s="17">
        <v>15.597205239999999</v>
      </c>
      <c r="E17580" s="17">
        <v>3107.4632609599998</v>
      </c>
      <c r="F17580" s="17">
        <v>10.95499686</v>
      </c>
      <c r="G17580" s="17">
        <v>4.6422083799999996</v>
      </c>
    </row>
    <row r="17581" spans="1:7" x14ac:dyDescent="0.2">
      <c r="A17581" s="25">
        <v>44409</v>
      </c>
      <c r="B17581" s="17" t="s">
        <v>8</v>
      </c>
      <c r="C17581" s="17" t="s">
        <v>27</v>
      </c>
      <c r="D17581" s="17">
        <v>33.281887570000002</v>
      </c>
      <c r="E17581" s="17">
        <v>8508.5993170000002</v>
      </c>
      <c r="F17581" s="17">
        <v>25.137661430000001</v>
      </c>
      <c r="G17581" s="17">
        <v>8.1442261299999998</v>
      </c>
    </row>
    <row r="17582" spans="1:7" x14ac:dyDescent="0.2">
      <c r="A17582" s="25">
        <v>44409</v>
      </c>
      <c r="B17582" s="17" t="s">
        <v>8</v>
      </c>
      <c r="C17582" s="17" t="s">
        <v>28</v>
      </c>
      <c r="D17582" s="17">
        <v>8.6271258799999995</v>
      </c>
      <c r="E17582" s="17">
        <v>1640.04909634</v>
      </c>
      <c r="F17582" s="17">
        <v>6.7383021599999999</v>
      </c>
      <c r="G17582" s="17">
        <v>1.88882372</v>
      </c>
    </row>
    <row r="17583" spans="1:7" x14ac:dyDescent="0.2">
      <c r="A17583" s="25">
        <v>44409</v>
      </c>
      <c r="B17583" s="17" t="s">
        <v>8</v>
      </c>
      <c r="C17583" s="17" t="s">
        <v>29</v>
      </c>
      <c r="D17583" s="17">
        <v>7.1862496499999997</v>
      </c>
      <c r="E17583" s="17">
        <v>1186.3532328700001</v>
      </c>
      <c r="F17583" s="17">
        <v>5.31999859</v>
      </c>
      <c r="G17583" s="17">
        <v>1.86625105</v>
      </c>
    </row>
    <row r="17584" spans="1:7" x14ac:dyDescent="0.2">
      <c r="A17584" s="25">
        <v>44409</v>
      </c>
      <c r="B17584" s="17" t="s">
        <v>8</v>
      </c>
      <c r="C17584" s="17" t="s">
        <v>30</v>
      </c>
      <c r="D17584" s="17">
        <v>2.7899498600000001</v>
      </c>
      <c r="E17584" s="17">
        <v>813.91673459000003</v>
      </c>
      <c r="F17584" s="17">
        <v>2.4674291899999998</v>
      </c>
      <c r="G17584" s="17">
        <v>0.32252067000000001</v>
      </c>
    </row>
    <row r="17585" spans="1:7" x14ac:dyDescent="0.2">
      <c r="A17585" s="25">
        <v>44409</v>
      </c>
      <c r="B17585" s="17" t="s">
        <v>8</v>
      </c>
      <c r="C17585" s="17" t="s">
        <v>31</v>
      </c>
      <c r="D17585" s="17">
        <v>0.93393015000000001</v>
      </c>
      <c r="E17585" s="17">
        <v>206.80124286</v>
      </c>
      <c r="F17585" s="17">
        <v>0.47760502999999999</v>
      </c>
      <c r="G17585" s="17">
        <v>0.45632511999999997</v>
      </c>
    </row>
    <row r="17586" spans="1:7" x14ac:dyDescent="0.2">
      <c r="A17586" s="25">
        <v>44409</v>
      </c>
      <c r="B17586" s="17" t="s">
        <v>8</v>
      </c>
      <c r="C17586" s="17" t="s">
        <v>32</v>
      </c>
      <c r="D17586" s="17">
        <v>1.26866871</v>
      </c>
      <c r="E17586" s="17">
        <v>527.31469457000003</v>
      </c>
      <c r="F17586" s="17">
        <v>1.06225003</v>
      </c>
      <c r="G17586" s="17">
        <v>0.20641867999999999</v>
      </c>
    </row>
    <row r="17587" spans="1:7" x14ac:dyDescent="0.2">
      <c r="A17587" s="25">
        <v>44440</v>
      </c>
      <c r="B17587" s="17" t="s">
        <v>3</v>
      </c>
      <c r="C17587" s="17" t="s">
        <v>25</v>
      </c>
      <c r="D17587" s="17">
        <v>52.733111399999999</v>
      </c>
      <c r="E17587" s="17">
        <v>76.02255753</v>
      </c>
      <c r="F17587" s="17">
        <v>27.276458909999999</v>
      </c>
      <c r="G17587" s="17">
        <v>25.45665249</v>
      </c>
    </row>
    <row r="17588" spans="1:7" x14ac:dyDescent="0.2">
      <c r="A17588" s="25">
        <v>44440</v>
      </c>
      <c r="B17588" s="17" t="s">
        <v>3</v>
      </c>
      <c r="C17588" s="17" t="s">
        <v>26</v>
      </c>
      <c r="D17588" s="17">
        <v>37.525637170000003</v>
      </c>
      <c r="E17588" s="17">
        <v>58.088719390000001</v>
      </c>
      <c r="F17588" s="17">
        <v>21.5546316</v>
      </c>
      <c r="G17588" s="17">
        <v>15.971005570000001</v>
      </c>
    </row>
    <row r="17589" spans="1:7" x14ac:dyDescent="0.2">
      <c r="A17589" s="25">
        <v>44440</v>
      </c>
      <c r="B17589" s="17" t="s">
        <v>3</v>
      </c>
      <c r="C17589" s="17" t="s">
        <v>27</v>
      </c>
      <c r="D17589" s="17">
        <v>19.837492279999999</v>
      </c>
      <c r="E17589" s="17">
        <v>26.5598761</v>
      </c>
      <c r="F17589" s="17">
        <v>12.99530674</v>
      </c>
      <c r="G17589" s="17">
        <v>6.84218554</v>
      </c>
    </row>
    <row r="17590" spans="1:7" x14ac:dyDescent="0.2">
      <c r="A17590" s="25">
        <v>44440</v>
      </c>
      <c r="B17590" s="17" t="s">
        <v>3</v>
      </c>
      <c r="C17590" s="17" t="s">
        <v>28</v>
      </c>
      <c r="D17590" s="17">
        <v>7.3238921399999999</v>
      </c>
      <c r="E17590" s="17">
        <v>11.79968075</v>
      </c>
      <c r="F17590" s="17">
        <v>5.03159914</v>
      </c>
      <c r="G17590" s="17">
        <v>2.2922929999999999</v>
      </c>
    </row>
    <row r="17591" spans="1:7" x14ac:dyDescent="0.2">
      <c r="A17591" s="25">
        <v>44440</v>
      </c>
      <c r="B17591" s="17" t="s">
        <v>3</v>
      </c>
      <c r="C17591" s="17" t="s">
        <v>29</v>
      </c>
      <c r="D17591" s="17">
        <v>15.76803052</v>
      </c>
      <c r="E17591" s="17">
        <v>25.85631944</v>
      </c>
      <c r="F17591" s="17">
        <v>8.6920517299999993</v>
      </c>
      <c r="G17591" s="17">
        <v>7.0759787899999997</v>
      </c>
    </row>
    <row r="17592" spans="1:7" x14ac:dyDescent="0.2">
      <c r="A17592" s="25">
        <v>44440</v>
      </c>
      <c r="B17592" s="17" t="s">
        <v>3</v>
      </c>
      <c r="C17592" s="17" t="s">
        <v>30</v>
      </c>
      <c r="D17592" s="17">
        <v>2.2593348600000001</v>
      </c>
      <c r="E17592" s="17">
        <v>3.21379386</v>
      </c>
      <c r="F17592" s="17">
        <v>1.4022088399999999</v>
      </c>
      <c r="G17592" s="17">
        <v>0.85712602000000004</v>
      </c>
    </row>
    <row r="17593" spans="1:7" x14ac:dyDescent="0.2">
      <c r="A17593" s="25">
        <v>44440</v>
      </c>
      <c r="B17593" s="17" t="s">
        <v>3</v>
      </c>
      <c r="C17593" s="17" t="s">
        <v>31</v>
      </c>
      <c r="D17593" s="17">
        <v>0.92522035999999996</v>
      </c>
      <c r="E17593" s="17">
        <v>1.2765196599999999</v>
      </c>
      <c r="F17593" s="17">
        <v>0.68019826000000005</v>
      </c>
      <c r="G17593" s="17">
        <v>0.24502209</v>
      </c>
    </row>
    <row r="17594" spans="1:7" x14ac:dyDescent="0.2">
      <c r="A17594" s="25">
        <v>44440</v>
      </c>
      <c r="B17594" s="17" t="s">
        <v>3</v>
      </c>
      <c r="C17594" s="17" t="s">
        <v>32</v>
      </c>
      <c r="D17594" s="17">
        <v>3.6414919600000002</v>
      </c>
      <c r="E17594" s="17">
        <v>6.2124579100000004</v>
      </c>
      <c r="F17594" s="17">
        <v>1.7718212900000001</v>
      </c>
      <c r="G17594" s="17">
        <v>1.8696706700000001</v>
      </c>
    </row>
    <row r="17595" spans="1:7" x14ac:dyDescent="0.2">
      <c r="A17595" s="25">
        <v>44440</v>
      </c>
      <c r="B17595" s="17" t="s">
        <v>4</v>
      </c>
      <c r="C17595" s="17" t="s">
        <v>25</v>
      </c>
      <c r="D17595" s="17">
        <v>48.886430050000001</v>
      </c>
      <c r="E17595" s="17">
        <v>364.80334527999997</v>
      </c>
      <c r="F17595" s="17">
        <v>32.207469670000002</v>
      </c>
      <c r="G17595" s="17">
        <v>16.678960379999999</v>
      </c>
    </row>
    <row r="17596" spans="1:7" x14ac:dyDescent="0.2">
      <c r="A17596" s="25">
        <v>44440</v>
      </c>
      <c r="B17596" s="17" t="s">
        <v>4</v>
      </c>
      <c r="C17596" s="17" t="s">
        <v>26</v>
      </c>
      <c r="D17596" s="17">
        <v>50.21139874</v>
      </c>
      <c r="E17596" s="17">
        <v>337.52905751999998</v>
      </c>
      <c r="F17596" s="17">
        <v>31.939622780000001</v>
      </c>
      <c r="G17596" s="17">
        <v>18.271775959999999</v>
      </c>
    </row>
    <row r="17597" spans="1:7" x14ac:dyDescent="0.2">
      <c r="A17597" s="25">
        <v>44440</v>
      </c>
      <c r="B17597" s="17" t="s">
        <v>4</v>
      </c>
      <c r="C17597" s="17" t="s">
        <v>27</v>
      </c>
      <c r="D17597" s="17">
        <v>25.006085070000001</v>
      </c>
      <c r="E17597" s="17">
        <v>177.24829012999999</v>
      </c>
      <c r="F17597" s="17">
        <v>14.602225539999999</v>
      </c>
      <c r="G17597" s="17">
        <v>10.403859539999999</v>
      </c>
    </row>
    <row r="17598" spans="1:7" x14ac:dyDescent="0.2">
      <c r="A17598" s="25">
        <v>44440</v>
      </c>
      <c r="B17598" s="17" t="s">
        <v>4</v>
      </c>
      <c r="C17598" s="17" t="s">
        <v>28</v>
      </c>
      <c r="D17598" s="17">
        <v>10.361530910000001</v>
      </c>
      <c r="E17598" s="17">
        <v>74.378060759999997</v>
      </c>
      <c r="F17598" s="17">
        <v>7.0691081200000001</v>
      </c>
      <c r="G17598" s="17">
        <v>3.2924227899999998</v>
      </c>
    </row>
    <row r="17599" spans="1:7" x14ac:dyDescent="0.2">
      <c r="A17599" s="25">
        <v>44440</v>
      </c>
      <c r="B17599" s="17" t="s">
        <v>4</v>
      </c>
      <c r="C17599" s="17" t="s">
        <v>29</v>
      </c>
      <c r="D17599" s="17">
        <v>16.089379569999998</v>
      </c>
      <c r="E17599" s="17">
        <v>113.52569482</v>
      </c>
      <c r="F17599" s="17">
        <v>10.69230797</v>
      </c>
      <c r="G17599" s="17">
        <v>5.3970715900000004</v>
      </c>
    </row>
    <row r="17600" spans="1:7" x14ac:dyDescent="0.2">
      <c r="A17600" s="25">
        <v>44440</v>
      </c>
      <c r="B17600" s="17" t="s">
        <v>4</v>
      </c>
      <c r="C17600" s="17" t="s">
        <v>30</v>
      </c>
      <c r="D17600" s="17">
        <v>3.0249175500000001</v>
      </c>
      <c r="E17600" s="17">
        <v>20.724215539999999</v>
      </c>
      <c r="F17600" s="17">
        <v>1.5788338099999999</v>
      </c>
      <c r="G17600" s="17">
        <v>1.44608374</v>
      </c>
    </row>
    <row r="17601" spans="1:7" x14ac:dyDescent="0.2">
      <c r="A17601" s="25">
        <v>44440</v>
      </c>
      <c r="B17601" s="17" t="s">
        <v>4</v>
      </c>
      <c r="C17601" s="17" t="s">
        <v>31</v>
      </c>
      <c r="D17601" s="17">
        <v>0.65022153999999999</v>
      </c>
      <c r="E17601" s="17">
        <v>4.2383071299999999</v>
      </c>
      <c r="F17601" s="17">
        <v>0.32550054</v>
      </c>
      <c r="G17601" s="17">
        <v>0.32472098999999999</v>
      </c>
    </row>
    <row r="17602" spans="1:7" x14ac:dyDescent="0.2">
      <c r="A17602" s="25">
        <v>44440</v>
      </c>
      <c r="B17602" s="17" t="s">
        <v>4</v>
      </c>
      <c r="C17602" s="17" t="s">
        <v>32</v>
      </c>
      <c r="D17602" s="17">
        <v>1.88638971</v>
      </c>
      <c r="E17602" s="17">
        <v>11.81085086</v>
      </c>
      <c r="F17602" s="17">
        <v>1.5364275700000001</v>
      </c>
      <c r="G17602" s="17">
        <v>0.34996215000000003</v>
      </c>
    </row>
    <row r="17603" spans="1:7" x14ac:dyDescent="0.2">
      <c r="A17603" s="25">
        <v>44440</v>
      </c>
      <c r="B17603" s="17" t="s">
        <v>5</v>
      </c>
      <c r="C17603" s="17" t="s">
        <v>25</v>
      </c>
      <c r="D17603" s="17">
        <v>17.733271040000002</v>
      </c>
      <c r="E17603" s="17">
        <v>297.10056865000001</v>
      </c>
      <c r="F17603" s="17">
        <v>12.326577199999999</v>
      </c>
      <c r="G17603" s="17">
        <v>5.4066938499999999</v>
      </c>
    </row>
    <row r="17604" spans="1:7" x14ac:dyDescent="0.2">
      <c r="A17604" s="25">
        <v>44440</v>
      </c>
      <c r="B17604" s="17" t="s">
        <v>5</v>
      </c>
      <c r="C17604" s="17" t="s">
        <v>26</v>
      </c>
      <c r="D17604" s="17">
        <v>15.54009108</v>
      </c>
      <c r="E17604" s="17">
        <v>267.38704748999999</v>
      </c>
      <c r="F17604" s="17">
        <v>7.9998988600000001</v>
      </c>
      <c r="G17604" s="17">
        <v>7.5401922199999998</v>
      </c>
    </row>
    <row r="17605" spans="1:7" x14ac:dyDescent="0.2">
      <c r="A17605" s="25">
        <v>44440</v>
      </c>
      <c r="B17605" s="17" t="s">
        <v>5</v>
      </c>
      <c r="C17605" s="17" t="s">
        <v>27</v>
      </c>
      <c r="D17605" s="17">
        <v>10.039257770000001</v>
      </c>
      <c r="E17605" s="17">
        <v>188.63212904</v>
      </c>
      <c r="F17605" s="17">
        <v>5.4134605100000002</v>
      </c>
      <c r="G17605" s="17">
        <v>4.6257972599999997</v>
      </c>
    </row>
    <row r="17606" spans="1:7" x14ac:dyDescent="0.2">
      <c r="A17606" s="25">
        <v>44440</v>
      </c>
      <c r="B17606" s="17" t="s">
        <v>5</v>
      </c>
      <c r="C17606" s="17" t="s">
        <v>28</v>
      </c>
      <c r="D17606" s="17">
        <v>4.9773126400000001</v>
      </c>
      <c r="E17606" s="17">
        <v>89.754963660000001</v>
      </c>
      <c r="F17606" s="17">
        <v>3.69904506</v>
      </c>
      <c r="G17606" s="17">
        <v>1.27826759</v>
      </c>
    </row>
    <row r="17607" spans="1:7" x14ac:dyDescent="0.2">
      <c r="A17607" s="25">
        <v>44440</v>
      </c>
      <c r="B17607" s="17" t="s">
        <v>5</v>
      </c>
      <c r="C17607" s="17" t="s">
        <v>29</v>
      </c>
      <c r="D17607" s="17">
        <v>3.9160544599999998</v>
      </c>
      <c r="E17607" s="17">
        <v>74.650032300000007</v>
      </c>
      <c r="F17607" s="17">
        <v>2.5414603800000002</v>
      </c>
      <c r="G17607" s="17">
        <v>1.3745940800000001</v>
      </c>
    </row>
    <row r="17608" spans="1:7" x14ac:dyDescent="0.2">
      <c r="A17608" s="25">
        <v>44440</v>
      </c>
      <c r="B17608" s="17" t="s">
        <v>5</v>
      </c>
      <c r="C17608" s="17" t="s">
        <v>30</v>
      </c>
      <c r="D17608" s="17">
        <v>1.6611694800000001</v>
      </c>
      <c r="E17608" s="17">
        <v>30.722515179999998</v>
      </c>
      <c r="F17608" s="17">
        <v>1.15355608</v>
      </c>
      <c r="G17608" s="17">
        <v>0.50761339999999999</v>
      </c>
    </row>
    <row r="17609" spans="1:7" x14ac:dyDescent="0.2">
      <c r="A17609" s="25">
        <v>44440</v>
      </c>
      <c r="B17609" s="17" t="s">
        <v>5</v>
      </c>
      <c r="C17609" s="17" t="s">
        <v>31</v>
      </c>
      <c r="D17609" s="17">
        <v>0.56467515999999995</v>
      </c>
      <c r="E17609" s="17">
        <v>9.9017871799999995</v>
      </c>
      <c r="F17609" s="17">
        <v>0.37827674</v>
      </c>
      <c r="G17609" s="17">
        <v>0.18639842000000001</v>
      </c>
    </row>
    <row r="17610" spans="1:7" x14ac:dyDescent="0.2">
      <c r="A17610" s="25">
        <v>44440</v>
      </c>
      <c r="B17610" s="17" t="s">
        <v>5</v>
      </c>
      <c r="C17610" s="17" t="s">
        <v>32</v>
      </c>
      <c r="D17610" s="17">
        <v>0.98235127</v>
      </c>
      <c r="E17610" s="17">
        <v>18.422951909999998</v>
      </c>
      <c r="F17610" s="17">
        <v>0.64681999000000001</v>
      </c>
      <c r="G17610" s="17">
        <v>0.33553127999999999</v>
      </c>
    </row>
    <row r="17611" spans="1:7" x14ac:dyDescent="0.2">
      <c r="A17611" s="25">
        <v>44440</v>
      </c>
      <c r="B17611" s="17" t="s">
        <v>6</v>
      </c>
      <c r="C17611" s="17" t="s">
        <v>25</v>
      </c>
      <c r="D17611" s="17">
        <v>23.430795849999999</v>
      </c>
      <c r="E17611" s="17">
        <v>813.30358727999999</v>
      </c>
      <c r="F17611" s="17">
        <v>14.07984137</v>
      </c>
      <c r="G17611" s="17">
        <v>9.3509544699999996</v>
      </c>
    </row>
    <row r="17612" spans="1:7" x14ac:dyDescent="0.2">
      <c r="A17612" s="25">
        <v>44440</v>
      </c>
      <c r="B17612" s="17" t="s">
        <v>6</v>
      </c>
      <c r="C17612" s="17" t="s">
        <v>26</v>
      </c>
      <c r="D17612" s="17">
        <v>19.607892069999998</v>
      </c>
      <c r="E17612" s="17">
        <v>667.83640907999995</v>
      </c>
      <c r="F17612" s="17">
        <v>10.780852339999999</v>
      </c>
      <c r="G17612" s="17">
        <v>8.8270397200000001</v>
      </c>
    </row>
    <row r="17613" spans="1:7" x14ac:dyDescent="0.2">
      <c r="A17613" s="25">
        <v>44440</v>
      </c>
      <c r="B17613" s="17" t="s">
        <v>6</v>
      </c>
      <c r="C17613" s="17" t="s">
        <v>27</v>
      </c>
      <c r="D17613" s="17">
        <v>24.165949550000001</v>
      </c>
      <c r="E17613" s="17">
        <v>823.70139017999998</v>
      </c>
      <c r="F17613" s="17">
        <v>18.33691846</v>
      </c>
      <c r="G17613" s="17">
        <v>5.82903109</v>
      </c>
    </row>
    <row r="17614" spans="1:7" x14ac:dyDescent="0.2">
      <c r="A17614" s="25">
        <v>44440</v>
      </c>
      <c r="B17614" s="17" t="s">
        <v>6</v>
      </c>
      <c r="C17614" s="17" t="s">
        <v>28</v>
      </c>
      <c r="D17614" s="17">
        <v>7.6137502100000001</v>
      </c>
      <c r="E17614" s="17">
        <v>274.46780990000002</v>
      </c>
      <c r="F17614" s="17">
        <v>5.3877230300000001</v>
      </c>
      <c r="G17614" s="17">
        <v>2.22602718</v>
      </c>
    </row>
    <row r="17615" spans="1:7" x14ac:dyDescent="0.2">
      <c r="A17615" s="25">
        <v>44440</v>
      </c>
      <c r="B17615" s="17" t="s">
        <v>6</v>
      </c>
      <c r="C17615" s="17" t="s">
        <v>29</v>
      </c>
      <c r="D17615" s="17">
        <v>8.4022273700000003</v>
      </c>
      <c r="E17615" s="17">
        <v>306.61353788999998</v>
      </c>
      <c r="F17615" s="17">
        <v>5.8186848400000004</v>
      </c>
      <c r="G17615" s="17">
        <v>2.5835425299999999</v>
      </c>
    </row>
    <row r="17616" spans="1:7" x14ac:dyDescent="0.2">
      <c r="A17616" s="25">
        <v>44440</v>
      </c>
      <c r="B17616" s="17" t="s">
        <v>6</v>
      </c>
      <c r="C17616" s="17" t="s">
        <v>30</v>
      </c>
      <c r="D17616" s="17">
        <v>2.3584394400000002</v>
      </c>
      <c r="E17616" s="17">
        <v>83.274964560000001</v>
      </c>
      <c r="F17616" s="17">
        <v>1.5871278</v>
      </c>
      <c r="G17616" s="17">
        <v>0.77131163999999997</v>
      </c>
    </row>
    <row r="17617" spans="1:7" x14ac:dyDescent="0.2">
      <c r="A17617" s="25">
        <v>44440</v>
      </c>
      <c r="B17617" s="17" t="s">
        <v>6</v>
      </c>
      <c r="C17617" s="17" t="s">
        <v>31</v>
      </c>
      <c r="D17617" s="17">
        <v>0.60281247999999998</v>
      </c>
      <c r="E17617" s="17">
        <v>19.654310250000002</v>
      </c>
      <c r="F17617" s="17">
        <v>0.38125877000000002</v>
      </c>
      <c r="G17617" s="17">
        <v>0.22155369999999999</v>
      </c>
    </row>
    <row r="17618" spans="1:7" x14ac:dyDescent="0.2">
      <c r="A17618" s="25">
        <v>44440</v>
      </c>
      <c r="B17618" s="17" t="s">
        <v>6</v>
      </c>
      <c r="C17618" s="17" t="s">
        <v>32</v>
      </c>
      <c r="D17618" s="17">
        <v>0.55091964999999998</v>
      </c>
      <c r="E17618" s="17">
        <v>15.04568444</v>
      </c>
      <c r="F17618" s="17">
        <v>0.20005171999999999</v>
      </c>
      <c r="G17618" s="17">
        <v>0.35086792999999999</v>
      </c>
    </row>
    <row r="17619" spans="1:7" x14ac:dyDescent="0.2">
      <c r="A17619" s="25">
        <v>44440</v>
      </c>
      <c r="B17619" s="17" t="s">
        <v>7</v>
      </c>
      <c r="C17619" s="17" t="s">
        <v>25</v>
      </c>
      <c r="D17619" s="17">
        <v>24.025113059999999</v>
      </c>
      <c r="E17619" s="17">
        <v>1839.92831632</v>
      </c>
      <c r="F17619" s="17">
        <v>17.282439499999999</v>
      </c>
      <c r="G17619" s="17">
        <v>6.7426735600000001</v>
      </c>
    </row>
    <row r="17620" spans="1:7" x14ac:dyDescent="0.2">
      <c r="A17620" s="25">
        <v>44440</v>
      </c>
      <c r="B17620" s="17" t="s">
        <v>7</v>
      </c>
      <c r="C17620" s="17" t="s">
        <v>26</v>
      </c>
      <c r="D17620" s="17">
        <v>21.28058317</v>
      </c>
      <c r="E17620" s="17">
        <v>1602.27895205</v>
      </c>
      <c r="F17620" s="17">
        <v>16.76532667</v>
      </c>
      <c r="G17620" s="17">
        <v>4.5152564999999996</v>
      </c>
    </row>
    <row r="17621" spans="1:7" x14ac:dyDescent="0.2">
      <c r="A17621" s="25">
        <v>44440</v>
      </c>
      <c r="B17621" s="17" t="s">
        <v>7</v>
      </c>
      <c r="C17621" s="17" t="s">
        <v>27</v>
      </c>
      <c r="D17621" s="17">
        <v>20.642828940000001</v>
      </c>
      <c r="E17621" s="17">
        <v>1516.2276300599999</v>
      </c>
      <c r="F17621" s="17">
        <v>15.877254710000001</v>
      </c>
      <c r="G17621" s="17">
        <v>4.7655742300000004</v>
      </c>
    </row>
    <row r="17622" spans="1:7" x14ac:dyDescent="0.2">
      <c r="A17622" s="25">
        <v>44440</v>
      </c>
      <c r="B17622" s="17" t="s">
        <v>7</v>
      </c>
      <c r="C17622" s="17" t="s">
        <v>28</v>
      </c>
      <c r="D17622" s="17">
        <v>4.2200733799999997</v>
      </c>
      <c r="E17622" s="17">
        <v>319.37696550999999</v>
      </c>
      <c r="F17622" s="17">
        <v>2.7318244100000002</v>
      </c>
      <c r="G17622" s="17">
        <v>1.4882489800000001</v>
      </c>
    </row>
    <row r="17623" spans="1:7" x14ac:dyDescent="0.2">
      <c r="A17623" s="25">
        <v>44440</v>
      </c>
      <c r="B17623" s="17" t="s">
        <v>7</v>
      </c>
      <c r="C17623" s="17" t="s">
        <v>29</v>
      </c>
      <c r="D17623" s="17">
        <v>7.4184483400000003</v>
      </c>
      <c r="E17623" s="17">
        <v>549.48591606000002</v>
      </c>
      <c r="F17623" s="17">
        <v>5.9467172799999997</v>
      </c>
      <c r="G17623" s="17">
        <v>1.4717310699999999</v>
      </c>
    </row>
    <row r="17624" spans="1:7" x14ac:dyDescent="0.2">
      <c r="A17624" s="25">
        <v>44440</v>
      </c>
      <c r="B17624" s="17" t="s">
        <v>7</v>
      </c>
      <c r="C17624" s="17" t="s">
        <v>30</v>
      </c>
      <c r="D17624" s="17">
        <v>2.0184372399999999</v>
      </c>
      <c r="E17624" s="17">
        <v>153.34094959000001</v>
      </c>
      <c r="F17624" s="17">
        <v>1.6921758200000001</v>
      </c>
      <c r="G17624" s="17">
        <v>0.32626140999999997</v>
      </c>
    </row>
    <row r="17625" spans="1:7" x14ac:dyDescent="0.2">
      <c r="A17625" s="25">
        <v>44440</v>
      </c>
      <c r="B17625" s="17" t="s">
        <v>7</v>
      </c>
      <c r="C17625" s="17" t="s">
        <v>31</v>
      </c>
      <c r="D17625" s="17">
        <v>0.27682422000000001</v>
      </c>
      <c r="E17625" s="17">
        <v>20.65627491</v>
      </c>
      <c r="F17625" s="17">
        <v>0.22832047</v>
      </c>
      <c r="G17625" s="17">
        <v>4.8503749999999998E-2</v>
      </c>
    </row>
    <row r="17626" spans="1:7" x14ac:dyDescent="0.2">
      <c r="A17626" s="25">
        <v>44440</v>
      </c>
      <c r="B17626" s="17" t="s">
        <v>7</v>
      </c>
      <c r="C17626" s="17" t="s">
        <v>32</v>
      </c>
      <c r="D17626" s="17">
        <v>1.3440817199999999</v>
      </c>
      <c r="E17626" s="17">
        <v>109.63862484000001</v>
      </c>
      <c r="F17626" s="17">
        <v>1.3440817199999999</v>
      </c>
      <c r="G17626" s="17">
        <v>0</v>
      </c>
    </row>
    <row r="17627" spans="1:7" x14ac:dyDescent="0.2">
      <c r="A17627" s="25">
        <v>44440</v>
      </c>
      <c r="B17627" s="17" t="s">
        <v>8</v>
      </c>
      <c r="C17627" s="17" t="s">
        <v>25</v>
      </c>
      <c r="D17627" s="17">
        <v>15.5873229</v>
      </c>
      <c r="E17627" s="17">
        <v>3508.4727788199998</v>
      </c>
      <c r="F17627" s="17">
        <v>12.630422080000001</v>
      </c>
      <c r="G17627" s="17">
        <v>2.95690081</v>
      </c>
    </row>
    <row r="17628" spans="1:7" x14ac:dyDescent="0.2">
      <c r="A17628" s="25">
        <v>44440</v>
      </c>
      <c r="B17628" s="17" t="s">
        <v>8</v>
      </c>
      <c r="C17628" s="17" t="s">
        <v>26</v>
      </c>
      <c r="D17628" s="17">
        <v>14.930996840000001</v>
      </c>
      <c r="E17628" s="17">
        <v>3503.3860589000001</v>
      </c>
      <c r="F17628" s="17">
        <v>10.078230530000001</v>
      </c>
      <c r="G17628" s="17">
        <v>4.8527663099999998</v>
      </c>
    </row>
    <row r="17629" spans="1:7" x14ac:dyDescent="0.2">
      <c r="A17629" s="25">
        <v>44440</v>
      </c>
      <c r="B17629" s="17" t="s">
        <v>8</v>
      </c>
      <c r="C17629" s="17" t="s">
        <v>27</v>
      </c>
      <c r="D17629" s="17">
        <v>33.947276809999998</v>
      </c>
      <c r="E17629" s="17">
        <v>8331.0946323700009</v>
      </c>
      <c r="F17629" s="17">
        <v>27.778016529999999</v>
      </c>
      <c r="G17629" s="17">
        <v>6.1692602900000004</v>
      </c>
    </row>
    <row r="17630" spans="1:7" x14ac:dyDescent="0.2">
      <c r="A17630" s="25">
        <v>44440</v>
      </c>
      <c r="B17630" s="17" t="s">
        <v>8</v>
      </c>
      <c r="C17630" s="17" t="s">
        <v>28</v>
      </c>
      <c r="D17630" s="17">
        <v>10.328317289999999</v>
      </c>
      <c r="E17630" s="17">
        <v>2420.5452501499999</v>
      </c>
      <c r="F17630" s="17">
        <v>8.7934829400000005</v>
      </c>
      <c r="G17630" s="17">
        <v>1.53483434</v>
      </c>
    </row>
    <row r="17631" spans="1:7" x14ac:dyDescent="0.2">
      <c r="A17631" s="25">
        <v>44440</v>
      </c>
      <c r="B17631" s="17" t="s">
        <v>8</v>
      </c>
      <c r="C17631" s="17" t="s">
        <v>29</v>
      </c>
      <c r="D17631" s="17">
        <v>11.13123918</v>
      </c>
      <c r="E17631" s="17">
        <v>2947.2317453300002</v>
      </c>
      <c r="F17631" s="17">
        <v>9.1678765799999997</v>
      </c>
      <c r="G17631" s="17">
        <v>1.9633626</v>
      </c>
    </row>
    <row r="17632" spans="1:7" x14ac:dyDescent="0.2">
      <c r="A17632" s="25">
        <v>44440</v>
      </c>
      <c r="B17632" s="17" t="s">
        <v>8</v>
      </c>
      <c r="C17632" s="17" t="s">
        <v>30</v>
      </c>
      <c r="D17632" s="17">
        <v>2.22668847</v>
      </c>
      <c r="E17632" s="17">
        <v>690.28493056000002</v>
      </c>
      <c r="F17632" s="17">
        <v>1.7819937100000001</v>
      </c>
      <c r="G17632" s="17">
        <v>0.44469476000000002</v>
      </c>
    </row>
    <row r="17633" spans="1:7" x14ac:dyDescent="0.2">
      <c r="A17633" s="25">
        <v>44440</v>
      </c>
      <c r="B17633" s="17" t="s">
        <v>8</v>
      </c>
      <c r="C17633" s="17" t="s">
        <v>31</v>
      </c>
      <c r="D17633" s="17">
        <v>2.6621028500000001</v>
      </c>
      <c r="E17633" s="17">
        <v>567.61904948999995</v>
      </c>
      <c r="F17633" s="17">
        <v>2.1957827399999998</v>
      </c>
      <c r="G17633" s="17">
        <v>0.46632011000000001</v>
      </c>
    </row>
    <row r="17634" spans="1:7" x14ac:dyDescent="0.2">
      <c r="A17634" s="25">
        <v>44440</v>
      </c>
      <c r="B17634" s="17" t="s">
        <v>8</v>
      </c>
      <c r="C17634" s="17" t="s">
        <v>32</v>
      </c>
      <c r="D17634" s="17">
        <v>1.4468519900000001</v>
      </c>
      <c r="E17634" s="17">
        <v>476.26412362000002</v>
      </c>
      <c r="F17634" s="17">
        <v>1.2442635399999999</v>
      </c>
      <c r="G17634" s="17">
        <v>0.20258844000000001</v>
      </c>
    </row>
    <row r="17635" spans="1:7" x14ac:dyDescent="0.2">
      <c r="A17635" s="25">
        <v>44470</v>
      </c>
      <c r="B17635" s="17" t="s">
        <v>3</v>
      </c>
      <c r="C17635" s="17" t="s">
        <v>25</v>
      </c>
      <c r="D17635" s="17">
        <v>74.159567390000007</v>
      </c>
      <c r="E17635" s="17">
        <v>90.855648130000006</v>
      </c>
      <c r="F17635" s="17">
        <v>35.909986840000002</v>
      </c>
      <c r="G17635" s="17">
        <v>38.249580539999997</v>
      </c>
    </row>
    <row r="17636" spans="1:7" x14ac:dyDescent="0.2">
      <c r="A17636" s="25">
        <v>44470</v>
      </c>
      <c r="B17636" s="17" t="s">
        <v>3</v>
      </c>
      <c r="C17636" s="17" t="s">
        <v>26</v>
      </c>
      <c r="D17636" s="17">
        <v>46.30845927</v>
      </c>
      <c r="E17636" s="17">
        <v>62.491623799999999</v>
      </c>
      <c r="F17636" s="17">
        <v>19.53254957</v>
      </c>
      <c r="G17636" s="17">
        <v>26.775909710000001</v>
      </c>
    </row>
    <row r="17637" spans="1:7" x14ac:dyDescent="0.2">
      <c r="A17637" s="25">
        <v>44470</v>
      </c>
      <c r="B17637" s="17" t="s">
        <v>3</v>
      </c>
      <c r="C17637" s="17" t="s">
        <v>27</v>
      </c>
      <c r="D17637" s="17">
        <v>32.934087509999998</v>
      </c>
      <c r="E17637" s="17">
        <v>44.814501819999997</v>
      </c>
      <c r="F17637" s="17">
        <v>18.874041590000001</v>
      </c>
      <c r="G17637" s="17">
        <v>14.06004592</v>
      </c>
    </row>
    <row r="17638" spans="1:7" x14ac:dyDescent="0.2">
      <c r="A17638" s="25">
        <v>44470</v>
      </c>
      <c r="B17638" s="17" t="s">
        <v>3</v>
      </c>
      <c r="C17638" s="17" t="s">
        <v>28</v>
      </c>
      <c r="D17638" s="17">
        <v>9.7300889500000007</v>
      </c>
      <c r="E17638" s="17">
        <v>15.752846099999999</v>
      </c>
      <c r="F17638" s="17">
        <v>5.1562536899999998</v>
      </c>
      <c r="G17638" s="17">
        <v>4.5738352600000001</v>
      </c>
    </row>
    <row r="17639" spans="1:7" x14ac:dyDescent="0.2">
      <c r="A17639" s="25">
        <v>44470</v>
      </c>
      <c r="B17639" s="17" t="s">
        <v>3</v>
      </c>
      <c r="C17639" s="17" t="s">
        <v>29</v>
      </c>
      <c r="D17639" s="17">
        <v>12.53979953</v>
      </c>
      <c r="E17639" s="17">
        <v>16.809914119999998</v>
      </c>
      <c r="F17639" s="17">
        <v>4.0434049400000003</v>
      </c>
      <c r="G17639" s="17">
        <v>8.4963945899999995</v>
      </c>
    </row>
    <row r="17640" spans="1:7" x14ac:dyDescent="0.2">
      <c r="A17640" s="25">
        <v>44470</v>
      </c>
      <c r="B17640" s="17" t="s">
        <v>3</v>
      </c>
      <c r="C17640" s="17" t="s">
        <v>30</v>
      </c>
      <c r="D17640" s="17">
        <v>2.4479096500000002</v>
      </c>
      <c r="E17640" s="17">
        <v>4.2423825900000001</v>
      </c>
      <c r="F17640" s="17">
        <v>1.2144705099999999</v>
      </c>
      <c r="G17640" s="17">
        <v>1.2334391300000001</v>
      </c>
    </row>
    <row r="17641" spans="1:7" x14ac:dyDescent="0.2">
      <c r="A17641" s="25">
        <v>44470</v>
      </c>
      <c r="B17641" s="17" t="s">
        <v>3</v>
      </c>
      <c r="C17641" s="17" t="s">
        <v>31</v>
      </c>
      <c r="D17641" s="17">
        <v>0.71910629999999998</v>
      </c>
      <c r="E17641" s="17">
        <v>1.04049562</v>
      </c>
      <c r="F17641" s="17">
        <v>0.38749260000000002</v>
      </c>
      <c r="G17641" s="17">
        <v>0.33161370000000001</v>
      </c>
    </row>
    <row r="17642" spans="1:7" x14ac:dyDescent="0.2">
      <c r="A17642" s="25">
        <v>44470</v>
      </c>
      <c r="B17642" s="17" t="s">
        <v>3</v>
      </c>
      <c r="C17642" s="17" t="s">
        <v>32</v>
      </c>
      <c r="D17642" s="17">
        <v>5.8865777399999999</v>
      </c>
      <c r="E17642" s="17">
        <v>8.9196678699999996</v>
      </c>
      <c r="F17642" s="17">
        <v>3.4736697400000001</v>
      </c>
      <c r="G17642" s="17">
        <v>2.4129079999999998</v>
      </c>
    </row>
    <row r="17643" spans="1:7" x14ac:dyDescent="0.2">
      <c r="A17643" s="25">
        <v>44470</v>
      </c>
      <c r="B17643" s="17" t="s">
        <v>4</v>
      </c>
      <c r="C17643" s="17" t="s">
        <v>25</v>
      </c>
      <c r="D17643" s="17">
        <v>38.770512740000001</v>
      </c>
      <c r="E17643" s="17">
        <v>283.70255956</v>
      </c>
      <c r="F17643" s="17">
        <v>22.422683509999999</v>
      </c>
      <c r="G17643" s="17">
        <v>16.347829239999999</v>
      </c>
    </row>
    <row r="17644" spans="1:7" x14ac:dyDescent="0.2">
      <c r="A17644" s="25">
        <v>44470</v>
      </c>
      <c r="B17644" s="17" t="s">
        <v>4</v>
      </c>
      <c r="C17644" s="17" t="s">
        <v>26</v>
      </c>
      <c r="D17644" s="17">
        <v>41.678054529999997</v>
      </c>
      <c r="E17644" s="17">
        <v>325.09468084000002</v>
      </c>
      <c r="F17644" s="17">
        <v>27.128559339999999</v>
      </c>
      <c r="G17644" s="17">
        <v>14.54949519</v>
      </c>
    </row>
    <row r="17645" spans="1:7" x14ac:dyDescent="0.2">
      <c r="A17645" s="25">
        <v>44470</v>
      </c>
      <c r="B17645" s="17" t="s">
        <v>4</v>
      </c>
      <c r="C17645" s="17" t="s">
        <v>27</v>
      </c>
      <c r="D17645" s="17">
        <v>20.5538566</v>
      </c>
      <c r="E17645" s="17">
        <v>135.1391964</v>
      </c>
      <c r="F17645" s="17">
        <v>14.091287769999999</v>
      </c>
      <c r="G17645" s="17">
        <v>6.4625688300000004</v>
      </c>
    </row>
    <row r="17646" spans="1:7" x14ac:dyDescent="0.2">
      <c r="A17646" s="25">
        <v>44470</v>
      </c>
      <c r="B17646" s="17" t="s">
        <v>4</v>
      </c>
      <c r="C17646" s="17" t="s">
        <v>28</v>
      </c>
      <c r="D17646" s="17">
        <v>6.8741202000000001</v>
      </c>
      <c r="E17646" s="17">
        <v>51.12898277</v>
      </c>
      <c r="F17646" s="17">
        <v>4.4807622499999997</v>
      </c>
      <c r="G17646" s="17">
        <v>2.39335795</v>
      </c>
    </row>
    <row r="17647" spans="1:7" x14ac:dyDescent="0.2">
      <c r="A17647" s="25">
        <v>44470</v>
      </c>
      <c r="B17647" s="17" t="s">
        <v>4</v>
      </c>
      <c r="C17647" s="17" t="s">
        <v>29</v>
      </c>
      <c r="D17647" s="17">
        <v>10.611086889999999</v>
      </c>
      <c r="E17647" s="17">
        <v>69.690516329999994</v>
      </c>
      <c r="F17647" s="17">
        <v>6.5833083500000003</v>
      </c>
      <c r="G17647" s="17">
        <v>4.0277785399999999</v>
      </c>
    </row>
    <row r="17648" spans="1:7" x14ac:dyDescent="0.2">
      <c r="A17648" s="25">
        <v>44470</v>
      </c>
      <c r="B17648" s="17" t="s">
        <v>4</v>
      </c>
      <c r="C17648" s="17" t="s">
        <v>30</v>
      </c>
      <c r="D17648" s="17">
        <v>2.6594851899999998</v>
      </c>
      <c r="E17648" s="17">
        <v>20.0150358</v>
      </c>
      <c r="F17648" s="17">
        <v>1.7183883099999999</v>
      </c>
      <c r="G17648" s="17">
        <v>0.94109688000000002</v>
      </c>
    </row>
    <row r="17649" spans="1:7" x14ac:dyDescent="0.2">
      <c r="A17649" s="25">
        <v>44470</v>
      </c>
      <c r="B17649" s="17" t="s">
        <v>4</v>
      </c>
      <c r="C17649" s="17" t="s">
        <v>31</v>
      </c>
      <c r="D17649" s="17">
        <v>0.82849454</v>
      </c>
      <c r="E17649" s="17">
        <v>5.9238550200000004</v>
      </c>
      <c r="F17649" s="17">
        <v>0.52510173000000004</v>
      </c>
      <c r="G17649" s="17">
        <v>0.30339281000000001</v>
      </c>
    </row>
    <row r="17650" spans="1:7" x14ac:dyDescent="0.2">
      <c r="A17650" s="25">
        <v>44470</v>
      </c>
      <c r="B17650" s="17" t="s">
        <v>4</v>
      </c>
      <c r="C17650" s="17" t="s">
        <v>32</v>
      </c>
      <c r="D17650" s="17">
        <v>3.83020118</v>
      </c>
      <c r="E17650" s="17">
        <v>24.853895739999999</v>
      </c>
      <c r="F17650" s="17">
        <v>1.43114947</v>
      </c>
      <c r="G17650" s="17">
        <v>2.3990517100000002</v>
      </c>
    </row>
    <row r="17651" spans="1:7" x14ac:dyDescent="0.2">
      <c r="A17651" s="25">
        <v>44470</v>
      </c>
      <c r="B17651" s="17" t="s">
        <v>5</v>
      </c>
      <c r="C17651" s="17" t="s">
        <v>25</v>
      </c>
      <c r="D17651" s="17">
        <v>37.11739086</v>
      </c>
      <c r="E17651" s="17">
        <v>572.39314033000005</v>
      </c>
      <c r="F17651" s="17">
        <v>26.69266081</v>
      </c>
      <c r="G17651" s="17">
        <v>10.424730050000001</v>
      </c>
    </row>
    <row r="17652" spans="1:7" x14ac:dyDescent="0.2">
      <c r="A17652" s="25">
        <v>44470</v>
      </c>
      <c r="B17652" s="17" t="s">
        <v>5</v>
      </c>
      <c r="C17652" s="17" t="s">
        <v>26</v>
      </c>
      <c r="D17652" s="17">
        <v>28.955051569999998</v>
      </c>
      <c r="E17652" s="17">
        <v>492.40965602</v>
      </c>
      <c r="F17652" s="17">
        <v>17.153036490000002</v>
      </c>
      <c r="G17652" s="17">
        <v>11.80201508</v>
      </c>
    </row>
    <row r="17653" spans="1:7" x14ac:dyDescent="0.2">
      <c r="A17653" s="25">
        <v>44470</v>
      </c>
      <c r="B17653" s="17" t="s">
        <v>5</v>
      </c>
      <c r="C17653" s="17" t="s">
        <v>27</v>
      </c>
      <c r="D17653" s="17">
        <v>18.758980789999999</v>
      </c>
      <c r="E17653" s="17">
        <v>315.56499208000002</v>
      </c>
      <c r="F17653" s="17">
        <v>12.893430370000001</v>
      </c>
      <c r="G17653" s="17">
        <v>5.8655504199999999</v>
      </c>
    </row>
    <row r="17654" spans="1:7" x14ac:dyDescent="0.2">
      <c r="A17654" s="25">
        <v>44470</v>
      </c>
      <c r="B17654" s="17" t="s">
        <v>5</v>
      </c>
      <c r="C17654" s="17" t="s">
        <v>28</v>
      </c>
      <c r="D17654" s="17">
        <v>7.1409450799999998</v>
      </c>
      <c r="E17654" s="17">
        <v>129.46659341</v>
      </c>
      <c r="F17654" s="17">
        <v>5.2309739999999998</v>
      </c>
      <c r="G17654" s="17">
        <v>1.90997108</v>
      </c>
    </row>
    <row r="17655" spans="1:7" x14ac:dyDescent="0.2">
      <c r="A17655" s="25">
        <v>44470</v>
      </c>
      <c r="B17655" s="17" t="s">
        <v>5</v>
      </c>
      <c r="C17655" s="17" t="s">
        <v>29</v>
      </c>
      <c r="D17655" s="17">
        <v>7.5698838500000001</v>
      </c>
      <c r="E17655" s="17">
        <v>132.03118739999999</v>
      </c>
      <c r="F17655" s="17">
        <v>5.0727724399999996</v>
      </c>
      <c r="G17655" s="17">
        <v>2.49711141</v>
      </c>
    </row>
    <row r="17656" spans="1:7" x14ac:dyDescent="0.2">
      <c r="A17656" s="25">
        <v>44470</v>
      </c>
      <c r="B17656" s="17" t="s">
        <v>5</v>
      </c>
      <c r="C17656" s="17" t="s">
        <v>30</v>
      </c>
      <c r="D17656" s="17">
        <v>2.0686316200000001</v>
      </c>
      <c r="E17656" s="17">
        <v>34.898722069999998</v>
      </c>
      <c r="F17656" s="17">
        <v>1.27651</v>
      </c>
      <c r="G17656" s="17">
        <v>0.79212161999999997</v>
      </c>
    </row>
    <row r="17657" spans="1:7" x14ac:dyDescent="0.2">
      <c r="A17657" s="25">
        <v>44470</v>
      </c>
      <c r="B17657" s="17" t="s">
        <v>5</v>
      </c>
      <c r="C17657" s="17" t="s">
        <v>31</v>
      </c>
      <c r="D17657" s="17">
        <v>0.27988755999999998</v>
      </c>
      <c r="E17657" s="17">
        <v>5.0540213600000001</v>
      </c>
      <c r="F17657" s="17">
        <v>0.15034965</v>
      </c>
      <c r="G17657" s="17">
        <v>0.12953791000000001</v>
      </c>
    </row>
    <row r="17658" spans="1:7" x14ac:dyDescent="0.2">
      <c r="A17658" s="25">
        <v>44470</v>
      </c>
      <c r="B17658" s="17" t="s">
        <v>5</v>
      </c>
      <c r="C17658" s="17" t="s">
        <v>32</v>
      </c>
      <c r="D17658" s="17">
        <v>0.85477462000000004</v>
      </c>
      <c r="E17658" s="17">
        <v>14.03071359</v>
      </c>
      <c r="F17658" s="17">
        <v>0.72633007999999999</v>
      </c>
      <c r="G17658" s="17">
        <v>0.12844454</v>
      </c>
    </row>
    <row r="17659" spans="1:7" x14ac:dyDescent="0.2">
      <c r="A17659" s="25">
        <v>44470</v>
      </c>
      <c r="B17659" s="17" t="s">
        <v>6</v>
      </c>
      <c r="C17659" s="17" t="s">
        <v>25</v>
      </c>
      <c r="D17659" s="17">
        <v>21.749725059999999</v>
      </c>
      <c r="E17659" s="17">
        <v>795.81269824000003</v>
      </c>
      <c r="F17659" s="17">
        <v>13.210162049999999</v>
      </c>
      <c r="G17659" s="17">
        <v>8.5395629999999993</v>
      </c>
    </row>
    <row r="17660" spans="1:7" x14ac:dyDescent="0.2">
      <c r="A17660" s="25">
        <v>44470</v>
      </c>
      <c r="B17660" s="17" t="s">
        <v>6</v>
      </c>
      <c r="C17660" s="17" t="s">
        <v>26</v>
      </c>
      <c r="D17660" s="17">
        <v>23.34084429</v>
      </c>
      <c r="E17660" s="17">
        <v>840.56485056999998</v>
      </c>
      <c r="F17660" s="17">
        <v>13.93593959</v>
      </c>
      <c r="G17660" s="17">
        <v>9.4049046999999995</v>
      </c>
    </row>
    <row r="17661" spans="1:7" x14ac:dyDescent="0.2">
      <c r="A17661" s="25">
        <v>44470</v>
      </c>
      <c r="B17661" s="17" t="s">
        <v>6</v>
      </c>
      <c r="C17661" s="17" t="s">
        <v>27</v>
      </c>
      <c r="D17661" s="17">
        <v>25.500519050000001</v>
      </c>
      <c r="E17661" s="17">
        <v>904.39344299000004</v>
      </c>
      <c r="F17661" s="17">
        <v>18.21091706</v>
      </c>
      <c r="G17661" s="17">
        <v>7.2896019900000004</v>
      </c>
    </row>
    <row r="17662" spans="1:7" x14ac:dyDescent="0.2">
      <c r="A17662" s="25">
        <v>44470</v>
      </c>
      <c r="B17662" s="17" t="s">
        <v>6</v>
      </c>
      <c r="C17662" s="17" t="s">
        <v>28</v>
      </c>
      <c r="D17662" s="17">
        <v>6.3212156100000003</v>
      </c>
      <c r="E17662" s="17">
        <v>249.06122051</v>
      </c>
      <c r="F17662" s="17">
        <v>3.4888180200000001</v>
      </c>
      <c r="G17662" s="17">
        <v>2.8323975799999999</v>
      </c>
    </row>
    <row r="17663" spans="1:7" x14ac:dyDescent="0.2">
      <c r="A17663" s="25">
        <v>44470</v>
      </c>
      <c r="B17663" s="17" t="s">
        <v>6</v>
      </c>
      <c r="C17663" s="17" t="s">
        <v>29</v>
      </c>
      <c r="D17663" s="17">
        <v>8.1694314099999996</v>
      </c>
      <c r="E17663" s="17">
        <v>275.08634749999999</v>
      </c>
      <c r="F17663" s="17">
        <v>6.0930676400000001</v>
      </c>
      <c r="G17663" s="17">
        <v>2.0763637699999999</v>
      </c>
    </row>
    <row r="17664" spans="1:7" x14ac:dyDescent="0.2">
      <c r="A17664" s="25">
        <v>44470</v>
      </c>
      <c r="B17664" s="17" t="s">
        <v>6</v>
      </c>
      <c r="C17664" s="17" t="s">
        <v>30</v>
      </c>
      <c r="D17664" s="17">
        <v>2.7370051700000002</v>
      </c>
      <c r="E17664" s="17">
        <v>97.353966490000005</v>
      </c>
      <c r="F17664" s="17">
        <v>2.0194439900000001</v>
      </c>
      <c r="G17664" s="17">
        <v>0.71756116999999997</v>
      </c>
    </row>
    <row r="17665" spans="1:7" x14ac:dyDescent="0.2">
      <c r="A17665" s="25">
        <v>44470</v>
      </c>
      <c r="B17665" s="17" t="s">
        <v>6</v>
      </c>
      <c r="C17665" s="17" t="s">
        <v>31</v>
      </c>
      <c r="D17665" s="17">
        <v>0.81114498999999995</v>
      </c>
      <c r="E17665" s="17">
        <v>25.454830619999999</v>
      </c>
      <c r="F17665" s="17">
        <v>0.52339826</v>
      </c>
      <c r="G17665" s="17">
        <v>0.28774673000000001</v>
      </c>
    </row>
    <row r="17666" spans="1:7" x14ac:dyDescent="0.2">
      <c r="A17666" s="25">
        <v>44470</v>
      </c>
      <c r="B17666" s="17" t="s">
        <v>6</v>
      </c>
      <c r="C17666" s="17" t="s">
        <v>32</v>
      </c>
      <c r="D17666" s="17">
        <v>0.58457650999999999</v>
      </c>
      <c r="E17666" s="17">
        <v>16.874002829999998</v>
      </c>
      <c r="F17666" s="17">
        <v>0.37563680999999999</v>
      </c>
      <c r="G17666" s="17">
        <v>0.20893970000000001</v>
      </c>
    </row>
    <row r="17667" spans="1:7" x14ac:dyDescent="0.2">
      <c r="A17667" s="25">
        <v>44470</v>
      </c>
      <c r="B17667" s="17" t="s">
        <v>7</v>
      </c>
      <c r="C17667" s="17" t="s">
        <v>25</v>
      </c>
      <c r="D17667" s="17">
        <v>25.829567749999999</v>
      </c>
      <c r="E17667" s="17">
        <v>2093.5286968700002</v>
      </c>
      <c r="F17667" s="17">
        <v>21.336256580000001</v>
      </c>
      <c r="G17667" s="17">
        <v>4.4933111700000001</v>
      </c>
    </row>
    <row r="17668" spans="1:7" x14ac:dyDescent="0.2">
      <c r="A17668" s="25">
        <v>44470</v>
      </c>
      <c r="B17668" s="17" t="s">
        <v>7</v>
      </c>
      <c r="C17668" s="17" t="s">
        <v>26</v>
      </c>
      <c r="D17668" s="17">
        <v>24.251759629999999</v>
      </c>
      <c r="E17668" s="17">
        <v>1899.51589614</v>
      </c>
      <c r="F17668" s="17">
        <v>17.043299139999998</v>
      </c>
      <c r="G17668" s="17">
        <v>7.2084604900000002</v>
      </c>
    </row>
    <row r="17669" spans="1:7" x14ac:dyDescent="0.2">
      <c r="A17669" s="25">
        <v>44470</v>
      </c>
      <c r="B17669" s="17" t="s">
        <v>7</v>
      </c>
      <c r="C17669" s="17" t="s">
        <v>27</v>
      </c>
      <c r="D17669" s="17">
        <v>14.61787052</v>
      </c>
      <c r="E17669" s="17">
        <v>1104.0571418300001</v>
      </c>
      <c r="F17669" s="17">
        <v>12.511692</v>
      </c>
      <c r="G17669" s="17">
        <v>2.1061785199999998</v>
      </c>
    </row>
    <row r="17670" spans="1:7" x14ac:dyDescent="0.2">
      <c r="A17670" s="25">
        <v>44470</v>
      </c>
      <c r="B17670" s="17" t="s">
        <v>7</v>
      </c>
      <c r="C17670" s="17" t="s">
        <v>28</v>
      </c>
      <c r="D17670" s="17">
        <v>6.8588593600000003</v>
      </c>
      <c r="E17670" s="17">
        <v>533.44809356999997</v>
      </c>
      <c r="F17670" s="17">
        <v>5.8398390899999999</v>
      </c>
      <c r="G17670" s="17">
        <v>1.01902027</v>
      </c>
    </row>
    <row r="17671" spans="1:7" x14ac:dyDescent="0.2">
      <c r="A17671" s="25">
        <v>44470</v>
      </c>
      <c r="B17671" s="17" t="s">
        <v>7</v>
      </c>
      <c r="C17671" s="17" t="s">
        <v>29</v>
      </c>
      <c r="D17671" s="17">
        <v>10.05652892</v>
      </c>
      <c r="E17671" s="17">
        <v>746.37951602999999</v>
      </c>
      <c r="F17671" s="17">
        <v>7.7716413600000003</v>
      </c>
      <c r="G17671" s="17">
        <v>2.28488757</v>
      </c>
    </row>
    <row r="17672" spans="1:7" x14ac:dyDescent="0.2">
      <c r="A17672" s="25">
        <v>44470</v>
      </c>
      <c r="B17672" s="17" t="s">
        <v>7</v>
      </c>
      <c r="C17672" s="17" t="s">
        <v>30</v>
      </c>
      <c r="D17672" s="17">
        <v>1.5488266799999999</v>
      </c>
      <c r="E17672" s="17">
        <v>126.59977653</v>
      </c>
      <c r="F17672" s="17">
        <v>1.4450978999999999</v>
      </c>
      <c r="G17672" s="17">
        <v>0.10372878000000001</v>
      </c>
    </row>
    <row r="17673" spans="1:7" x14ac:dyDescent="0.2">
      <c r="A17673" s="25">
        <v>44470</v>
      </c>
      <c r="B17673" s="17" t="s">
        <v>7</v>
      </c>
      <c r="C17673" s="17" t="s">
        <v>31</v>
      </c>
      <c r="D17673" s="17">
        <v>0.35350551000000002</v>
      </c>
      <c r="E17673" s="17">
        <v>26.893416930000001</v>
      </c>
      <c r="F17673" s="17">
        <v>0.28410192000000001</v>
      </c>
      <c r="G17673" s="17">
        <v>6.9403599999999996E-2</v>
      </c>
    </row>
    <row r="17674" spans="1:7" x14ac:dyDescent="0.2">
      <c r="A17674" s="25">
        <v>44470</v>
      </c>
      <c r="B17674" s="17" t="s">
        <v>7</v>
      </c>
      <c r="C17674" s="17" t="s">
        <v>32</v>
      </c>
      <c r="D17674" s="17">
        <v>2.36897534</v>
      </c>
      <c r="E17674" s="17">
        <v>200.79638424000001</v>
      </c>
      <c r="F17674" s="17">
        <v>1.99806168</v>
      </c>
      <c r="G17674" s="17">
        <v>0.37091365999999998</v>
      </c>
    </row>
    <row r="17675" spans="1:7" x14ac:dyDescent="0.2">
      <c r="A17675" s="25">
        <v>44470</v>
      </c>
      <c r="B17675" s="17" t="s">
        <v>8</v>
      </c>
      <c r="C17675" s="17" t="s">
        <v>25</v>
      </c>
      <c r="D17675" s="17">
        <v>19.968540099999998</v>
      </c>
      <c r="E17675" s="17">
        <v>4596.6034549400001</v>
      </c>
      <c r="F17675" s="17">
        <v>16.068202070000002</v>
      </c>
      <c r="G17675" s="17">
        <v>3.9003380299999999</v>
      </c>
    </row>
    <row r="17676" spans="1:7" x14ac:dyDescent="0.2">
      <c r="A17676" s="25">
        <v>44470</v>
      </c>
      <c r="B17676" s="17" t="s">
        <v>8</v>
      </c>
      <c r="C17676" s="17" t="s">
        <v>26</v>
      </c>
      <c r="D17676" s="17">
        <v>15.155341310000001</v>
      </c>
      <c r="E17676" s="17">
        <v>3387.3376425400002</v>
      </c>
      <c r="F17676" s="17">
        <v>11.01053894</v>
      </c>
      <c r="G17676" s="17">
        <v>4.1448023599999999</v>
      </c>
    </row>
    <row r="17677" spans="1:7" x14ac:dyDescent="0.2">
      <c r="A17677" s="25">
        <v>44470</v>
      </c>
      <c r="B17677" s="17" t="s">
        <v>8</v>
      </c>
      <c r="C17677" s="17" t="s">
        <v>27</v>
      </c>
      <c r="D17677" s="17">
        <v>26.809274049999999</v>
      </c>
      <c r="E17677" s="17">
        <v>6955.5823009899996</v>
      </c>
      <c r="F17677" s="17">
        <v>24.515391350000002</v>
      </c>
      <c r="G17677" s="17">
        <v>2.2938827000000002</v>
      </c>
    </row>
    <row r="17678" spans="1:7" x14ac:dyDescent="0.2">
      <c r="A17678" s="25">
        <v>44470</v>
      </c>
      <c r="B17678" s="17" t="s">
        <v>8</v>
      </c>
      <c r="C17678" s="17" t="s">
        <v>28</v>
      </c>
      <c r="D17678" s="17">
        <v>10.087487599999999</v>
      </c>
      <c r="E17678" s="17">
        <v>2159.19626019</v>
      </c>
      <c r="F17678" s="17">
        <v>7.1242764200000002</v>
      </c>
      <c r="G17678" s="17">
        <v>2.9632111800000001</v>
      </c>
    </row>
    <row r="17679" spans="1:7" x14ac:dyDescent="0.2">
      <c r="A17679" s="25">
        <v>44470</v>
      </c>
      <c r="B17679" s="17" t="s">
        <v>8</v>
      </c>
      <c r="C17679" s="17" t="s">
        <v>29</v>
      </c>
      <c r="D17679" s="17">
        <v>8.0196730899999995</v>
      </c>
      <c r="E17679" s="17">
        <v>1716.23030963</v>
      </c>
      <c r="F17679" s="17">
        <v>5.6410755000000004</v>
      </c>
      <c r="G17679" s="17">
        <v>2.37859759</v>
      </c>
    </row>
    <row r="17680" spans="1:7" x14ac:dyDescent="0.2">
      <c r="A17680" s="25">
        <v>44470</v>
      </c>
      <c r="B17680" s="17" t="s">
        <v>8</v>
      </c>
      <c r="C17680" s="17" t="s">
        <v>30</v>
      </c>
      <c r="D17680" s="17">
        <v>2.47111444</v>
      </c>
      <c r="E17680" s="17">
        <v>802.03842330999998</v>
      </c>
      <c r="F17680" s="17">
        <v>2.0261683499999998</v>
      </c>
      <c r="G17680" s="17">
        <v>0.44494608000000002</v>
      </c>
    </row>
    <row r="17681" spans="1:7" x14ac:dyDescent="0.2">
      <c r="A17681" s="25">
        <v>44470</v>
      </c>
      <c r="B17681" s="17" t="s">
        <v>8</v>
      </c>
      <c r="C17681" s="17" t="s">
        <v>31</v>
      </c>
      <c r="D17681" s="17">
        <v>2.4536424399999999</v>
      </c>
      <c r="E17681" s="17">
        <v>535.12268114000005</v>
      </c>
      <c r="F17681" s="17">
        <v>1.68466527</v>
      </c>
      <c r="G17681" s="17">
        <v>0.76897716999999999</v>
      </c>
    </row>
    <row r="17682" spans="1:7" x14ac:dyDescent="0.2">
      <c r="A17682" s="25">
        <v>44470</v>
      </c>
      <c r="B17682" s="17" t="s">
        <v>8</v>
      </c>
      <c r="C17682" s="17" t="s">
        <v>32</v>
      </c>
      <c r="D17682" s="17">
        <v>1.9271911900000001</v>
      </c>
      <c r="E17682" s="17">
        <v>622.4608925</v>
      </c>
      <c r="F17682" s="17">
        <v>1.9271911900000001</v>
      </c>
      <c r="G17682" s="17">
        <v>0</v>
      </c>
    </row>
    <row r="17683" spans="1:7" x14ac:dyDescent="0.2">
      <c r="A17683" s="25">
        <v>44501</v>
      </c>
      <c r="B17683" s="17" t="s">
        <v>3</v>
      </c>
      <c r="C17683" s="17" t="s">
        <v>25</v>
      </c>
      <c r="D17683" s="17">
        <v>43.339766099999999</v>
      </c>
      <c r="E17683" s="17">
        <v>63.55709229</v>
      </c>
      <c r="F17683" s="17">
        <v>28.208750590000001</v>
      </c>
      <c r="G17683" s="17">
        <v>15.131015509999999</v>
      </c>
    </row>
    <row r="17684" spans="1:7" x14ac:dyDescent="0.2">
      <c r="A17684" s="25">
        <v>44501</v>
      </c>
      <c r="B17684" s="17" t="s">
        <v>3</v>
      </c>
      <c r="C17684" s="17" t="s">
        <v>26</v>
      </c>
      <c r="D17684" s="17">
        <v>46.198305089999998</v>
      </c>
      <c r="E17684" s="17">
        <v>70.285870840000001</v>
      </c>
      <c r="F17684" s="17">
        <v>27.912434820000001</v>
      </c>
      <c r="G17684" s="17">
        <v>18.28587027</v>
      </c>
    </row>
    <row r="17685" spans="1:7" x14ac:dyDescent="0.2">
      <c r="A17685" s="25">
        <v>44501</v>
      </c>
      <c r="B17685" s="17" t="s">
        <v>3</v>
      </c>
      <c r="C17685" s="17" t="s">
        <v>27</v>
      </c>
      <c r="D17685" s="17">
        <v>24.03936315</v>
      </c>
      <c r="E17685" s="17">
        <v>36.82534493</v>
      </c>
      <c r="F17685" s="17">
        <v>16.156410600000001</v>
      </c>
      <c r="G17685" s="17">
        <v>7.8829525399999998</v>
      </c>
    </row>
    <row r="17686" spans="1:7" x14ac:dyDescent="0.2">
      <c r="A17686" s="25">
        <v>44501</v>
      </c>
      <c r="B17686" s="17" t="s">
        <v>3</v>
      </c>
      <c r="C17686" s="17" t="s">
        <v>28</v>
      </c>
      <c r="D17686" s="17">
        <v>7.3664226399999997</v>
      </c>
      <c r="E17686" s="17">
        <v>9.5523656100000007</v>
      </c>
      <c r="F17686" s="17">
        <v>4.0659080000000003</v>
      </c>
      <c r="G17686" s="17">
        <v>3.3005146399999998</v>
      </c>
    </row>
    <row r="17687" spans="1:7" x14ac:dyDescent="0.2">
      <c r="A17687" s="25">
        <v>44501</v>
      </c>
      <c r="B17687" s="17" t="s">
        <v>3</v>
      </c>
      <c r="C17687" s="17" t="s">
        <v>29</v>
      </c>
      <c r="D17687" s="17">
        <v>15.793537540000001</v>
      </c>
      <c r="E17687" s="17">
        <v>27.18971062</v>
      </c>
      <c r="F17687" s="17">
        <v>10.27273252</v>
      </c>
      <c r="G17687" s="17">
        <v>5.5208050200000001</v>
      </c>
    </row>
    <row r="17688" spans="1:7" x14ac:dyDescent="0.2">
      <c r="A17688" s="25">
        <v>44501</v>
      </c>
      <c r="B17688" s="17" t="s">
        <v>3</v>
      </c>
      <c r="C17688" s="17" t="s">
        <v>30</v>
      </c>
      <c r="D17688" s="17">
        <v>2.7755392099999998</v>
      </c>
      <c r="E17688" s="17">
        <v>4.4885619700000001</v>
      </c>
      <c r="F17688" s="17">
        <v>1.4795406600000001</v>
      </c>
      <c r="G17688" s="17">
        <v>1.29599855</v>
      </c>
    </row>
    <row r="17689" spans="1:7" x14ac:dyDescent="0.2">
      <c r="A17689" s="25">
        <v>44501</v>
      </c>
      <c r="B17689" s="17" t="s">
        <v>3</v>
      </c>
      <c r="C17689" s="17" t="s">
        <v>31</v>
      </c>
      <c r="D17689" s="17">
        <v>1.5635763499999999</v>
      </c>
      <c r="E17689" s="17">
        <v>3.57765946</v>
      </c>
      <c r="F17689" s="17">
        <v>0.93480516999999996</v>
      </c>
      <c r="G17689" s="17">
        <v>0.62877117999999999</v>
      </c>
    </row>
    <row r="17690" spans="1:7" x14ac:dyDescent="0.2">
      <c r="A17690" s="25">
        <v>44501</v>
      </c>
      <c r="B17690" s="17" t="s">
        <v>3</v>
      </c>
      <c r="C17690" s="17" t="s">
        <v>32</v>
      </c>
      <c r="D17690" s="17">
        <v>3.3504650200000001</v>
      </c>
      <c r="E17690" s="17">
        <v>4.79271884</v>
      </c>
      <c r="F17690" s="17">
        <v>1.4199234000000001</v>
      </c>
      <c r="G17690" s="17">
        <v>1.9305416200000001</v>
      </c>
    </row>
    <row r="17691" spans="1:7" x14ac:dyDescent="0.2">
      <c r="A17691" s="25">
        <v>44501</v>
      </c>
      <c r="B17691" s="17" t="s">
        <v>4</v>
      </c>
      <c r="C17691" s="17" t="s">
        <v>25</v>
      </c>
      <c r="D17691" s="17">
        <v>38.962485919999999</v>
      </c>
      <c r="E17691" s="17">
        <v>234.53526733999999</v>
      </c>
      <c r="F17691" s="17">
        <v>18.37713608</v>
      </c>
      <c r="G17691" s="17">
        <v>20.585349839999999</v>
      </c>
    </row>
    <row r="17692" spans="1:7" x14ac:dyDescent="0.2">
      <c r="A17692" s="25">
        <v>44501</v>
      </c>
      <c r="B17692" s="17" t="s">
        <v>4</v>
      </c>
      <c r="C17692" s="17" t="s">
        <v>26</v>
      </c>
      <c r="D17692" s="17">
        <v>30.53892136</v>
      </c>
      <c r="E17692" s="17">
        <v>218.25880362999999</v>
      </c>
      <c r="F17692" s="17">
        <v>17.179132840000001</v>
      </c>
      <c r="G17692" s="17">
        <v>13.35978852</v>
      </c>
    </row>
    <row r="17693" spans="1:7" x14ac:dyDescent="0.2">
      <c r="A17693" s="25">
        <v>44501</v>
      </c>
      <c r="B17693" s="17" t="s">
        <v>4</v>
      </c>
      <c r="C17693" s="17" t="s">
        <v>27</v>
      </c>
      <c r="D17693" s="17">
        <v>22.265527670000001</v>
      </c>
      <c r="E17693" s="17">
        <v>134.92818341</v>
      </c>
      <c r="F17693" s="17">
        <v>13.892146670000001</v>
      </c>
      <c r="G17693" s="17">
        <v>8.3733810000000002</v>
      </c>
    </row>
    <row r="17694" spans="1:7" x14ac:dyDescent="0.2">
      <c r="A17694" s="25">
        <v>44501</v>
      </c>
      <c r="B17694" s="17" t="s">
        <v>4</v>
      </c>
      <c r="C17694" s="17" t="s">
        <v>28</v>
      </c>
      <c r="D17694" s="17">
        <v>7.5821231100000004</v>
      </c>
      <c r="E17694" s="17">
        <v>58.538051639999999</v>
      </c>
      <c r="F17694" s="17">
        <v>5.4438610399999998</v>
      </c>
      <c r="G17694" s="17">
        <v>2.1382620700000001</v>
      </c>
    </row>
    <row r="17695" spans="1:7" x14ac:dyDescent="0.2">
      <c r="A17695" s="25">
        <v>44501</v>
      </c>
      <c r="B17695" s="17" t="s">
        <v>4</v>
      </c>
      <c r="C17695" s="17" t="s">
        <v>29</v>
      </c>
      <c r="D17695" s="17">
        <v>11.404405710000001</v>
      </c>
      <c r="E17695" s="17">
        <v>78.189467329999999</v>
      </c>
      <c r="F17695" s="17">
        <v>7.1535106900000001</v>
      </c>
      <c r="G17695" s="17">
        <v>4.2508950199999997</v>
      </c>
    </row>
    <row r="17696" spans="1:7" x14ac:dyDescent="0.2">
      <c r="A17696" s="25">
        <v>44501</v>
      </c>
      <c r="B17696" s="17" t="s">
        <v>4</v>
      </c>
      <c r="C17696" s="17" t="s">
        <v>30</v>
      </c>
      <c r="D17696" s="17">
        <v>2.8978708499999999</v>
      </c>
      <c r="E17696" s="17">
        <v>20.726135240000001</v>
      </c>
      <c r="F17696" s="17">
        <v>1.4216869000000001</v>
      </c>
      <c r="G17696" s="17">
        <v>1.47618395</v>
      </c>
    </row>
    <row r="17697" spans="1:7" x14ac:dyDescent="0.2">
      <c r="A17697" s="25">
        <v>44501</v>
      </c>
      <c r="B17697" s="17" t="s">
        <v>4</v>
      </c>
      <c r="C17697" s="17" t="s">
        <v>31</v>
      </c>
      <c r="D17697" s="17">
        <v>2.8159284800000002</v>
      </c>
      <c r="E17697" s="17">
        <v>13.317439179999999</v>
      </c>
      <c r="F17697" s="17">
        <v>2.08051319</v>
      </c>
      <c r="G17697" s="17">
        <v>0.73541528</v>
      </c>
    </row>
    <row r="17698" spans="1:7" x14ac:dyDescent="0.2">
      <c r="A17698" s="25">
        <v>44501</v>
      </c>
      <c r="B17698" s="17" t="s">
        <v>4</v>
      </c>
      <c r="C17698" s="17" t="s">
        <v>32</v>
      </c>
      <c r="D17698" s="17">
        <v>1.7569378499999999</v>
      </c>
      <c r="E17698" s="17">
        <v>11.154159959999999</v>
      </c>
      <c r="F17698" s="17">
        <v>0.26621922999999997</v>
      </c>
      <c r="G17698" s="17">
        <v>1.49071862</v>
      </c>
    </row>
    <row r="17699" spans="1:7" x14ac:dyDescent="0.2">
      <c r="A17699" s="25">
        <v>44501</v>
      </c>
      <c r="B17699" s="17" t="s">
        <v>5</v>
      </c>
      <c r="C17699" s="17" t="s">
        <v>25</v>
      </c>
      <c r="D17699" s="17">
        <v>32.209345800000001</v>
      </c>
      <c r="E17699" s="17">
        <v>587.80039670999997</v>
      </c>
      <c r="F17699" s="17">
        <v>22.53154511</v>
      </c>
      <c r="G17699" s="17">
        <v>9.6778006899999998</v>
      </c>
    </row>
    <row r="17700" spans="1:7" x14ac:dyDescent="0.2">
      <c r="A17700" s="25">
        <v>44501</v>
      </c>
      <c r="B17700" s="17" t="s">
        <v>5</v>
      </c>
      <c r="C17700" s="17" t="s">
        <v>26</v>
      </c>
      <c r="D17700" s="17">
        <v>22.20771564</v>
      </c>
      <c r="E17700" s="17">
        <v>411.91234278000002</v>
      </c>
      <c r="F17700" s="17">
        <v>14.142552950000001</v>
      </c>
      <c r="G17700" s="17">
        <v>8.0651626800000003</v>
      </c>
    </row>
    <row r="17701" spans="1:7" x14ac:dyDescent="0.2">
      <c r="A17701" s="25">
        <v>44501</v>
      </c>
      <c r="B17701" s="17" t="s">
        <v>5</v>
      </c>
      <c r="C17701" s="17" t="s">
        <v>27</v>
      </c>
      <c r="D17701" s="17">
        <v>13.5376618</v>
      </c>
      <c r="E17701" s="17">
        <v>254.45825596</v>
      </c>
      <c r="F17701" s="17">
        <v>11.29263607</v>
      </c>
      <c r="G17701" s="17">
        <v>2.2450257300000001</v>
      </c>
    </row>
    <row r="17702" spans="1:7" x14ac:dyDescent="0.2">
      <c r="A17702" s="25">
        <v>44501</v>
      </c>
      <c r="B17702" s="17" t="s">
        <v>5</v>
      </c>
      <c r="C17702" s="17" t="s">
        <v>28</v>
      </c>
      <c r="D17702" s="17">
        <v>6.3734577200000002</v>
      </c>
      <c r="E17702" s="17">
        <v>116.89049937</v>
      </c>
      <c r="F17702" s="17">
        <v>2.9043180099999999</v>
      </c>
      <c r="G17702" s="17">
        <v>3.4691397099999999</v>
      </c>
    </row>
    <row r="17703" spans="1:7" x14ac:dyDescent="0.2">
      <c r="A17703" s="25">
        <v>44501</v>
      </c>
      <c r="B17703" s="17" t="s">
        <v>5</v>
      </c>
      <c r="C17703" s="17" t="s">
        <v>29</v>
      </c>
      <c r="D17703" s="17">
        <v>6.4727630300000003</v>
      </c>
      <c r="E17703" s="17">
        <v>126.9071015</v>
      </c>
      <c r="F17703" s="17">
        <v>5.1310647999999999</v>
      </c>
      <c r="G17703" s="17">
        <v>1.3416982399999999</v>
      </c>
    </row>
    <row r="17704" spans="1:7" x14ac:dyDescent="0.2">
      <c r="A17704" s="25">
        <v>44501</v>
      </c>
      <c r="B17704" s="17" t="s">
        <v>5</v>
      </c>
      <c r="C17704" s="17" t="s">
        <v>30</v>
      </c>
      <c r="D17704" s="17">
        <v>1.3238196200000001</v>
      </c>
      <c r="E17704" s="17">
        <v>25.424663249999998</v>
      </c>
      <c r="F17704" s="17">
        <v>1.04286144</v>
      </c>
      <c r="G17704" s="17">
        <v>0.28095818</v>
      </c>
    </row>
    <row r="17705" spans="1:7" x14ac:dyDescent="0.2">
      <c r="A17705" s="25">
        <v>44501</v>
      </c>
      <c r="B17705" s="17" t="s">
        <v>5</v>
      </c>
      <c r="C17705" s="17" t="s">
        <v>31</v>
      </c>
      <c r="D17705" s="17">
        <v>0.67488119999999996</v>
      </c>
      <c r="E17705" s="17">
        <v>12.947180680000001</v>
      </c>
      <c r="F17705" s="17">
        <v>0.57679875000000003</v>
      </c>
      <c r="G17705" s="17">
        <v>9.8082450000000002E-2</v>
      </c>
    </row>
    <row r="17706" spans="1:7" x14ac:dyDescent="0.2">
      <c r="A17706" s="25">
        <v>44501</v>
      </c>
      <c r="B17706" s="17" t="s">
        <v>5</v>
      </c>
      <c r="C17706" s="17" t="s">
        <v>32</v>
      </c>
      <c r="D17706" s="17">
        <v>0.59847159000000005</v>
      </c>
      <c r="E17706" s="17">
        <v>10.00319401</v>
      </c>
      <c r="F17706" s="17">
        <v>0.22796807999999999</v>
      </c>
      <c r="G17706" s="17">
        <v>0.37050350999999998</v>
      </c>
    </row>
    <row r="17707" spans="1:7" x14ac:dyDescent="0.2">
      <c r="A17707" s="25">
        <v>44501</v>
      </c>
      <c r="B17707" s="17" t="s">
        <v>6</v>
      </c>
      <c r="C17707" s="17" t="s">
        <v>25</v>
      </c>
      <c r="D17707" s="17">
        <v>24.311856150000001</v>
      </c>
      <c r="E17707" s="17">
        <v>901.35658792000004</v>
      </c>
      <c r="F17707" s="17">
        <v>15.80798353</v>
      </c>
      <c r="G17707" s="17">
        <v>8.5038726199999992</v>
      </c>
    </row>
    <row r="17708" spans="1:7" x14ac:dyDescent="0.2">
      <c r="A17708" s="25">
        <v>44501</v>
      </c>
      <c r="B17708" s="17" t="s">
        <v>6</v>
      </c>
      <c r="C17708" s="17" t="s">
        <v>26</v>
      </c>
      <c r="D17708" s="17">
        <v>18.187667879999999</v>
      </c>
      <c r="E17708" s="17">
        <v>654.92615305000004</v>
      </c>
      <c r="F17708" s="17">
        <v>13.422839639999999</v>
      </c>
      <c r="G17708" s="17">
        <v>4.7648282399999999</v>
      </c>
    </row>
    <row r="17709" spans="1:7" x14ac:dyDescent="0.2">
      <c r="A17709" s="25">
        <v>44501</v>
      </c>
      <c r="B17709" s="17" t="s">
        <v>6</v>
      </c>
      <c r="C17709" s="17" t="s">
        <v>27</v>
      </c>
      <c r="D17709" s="17">
        <v>22.059107310000002</v>
      </c>
      <c r="E17709" s="17">
        <v>902.89035688000001</v>
      </c>
      <c r="F17709" s="17">
        <v>18.443525229999999</v>
      </c>
      <c r="G17709" s="17">
        <v>3.6155820799999998</v>
      </c>
    </row>
    <row r="17710" spans="1:7" x14ac:dyDescent="0.2">
      <c r="A17710" s="25">
        <v>44501</v>
      </c>
      <c r="B17710" s="17" t="s">
        <v>6</v>
      </c>
      <c r="C17710" s="17" t="s">
        <v>28</v>
      </c>
      <c r="D17710" s="17">
        <v>5.2679384799999998</v>
      </c>
      <c r="E17710" s="17">
        <v>201.59916530000001</v>
      </c>
      <c r="F17710" s="17">
        <v>3.9969954900000002</v>
      </c>
      <c r="G17710" s="17">
        <v>1.2709429800000001</v>
      </c>
    </row>
    <row r="17711" spans="1:7" x14ac:dyDescent="0.2">
      <c r="A17711" s="25">
        <v>44501</v>
      </c>
      <c r="B17711" s="17" t="s">
        <v>6</v>
      </c>
      <c r="C17711" s="17" t="s">
        <v>29</v>
      </c>
      <c r="D17711" s="17">
        <v>8.95611581</v>
      </c>
      <c r="E17711" s="17">
        <v>351.21181018999999</v>
      </c>
      <c r="F17711" s="17">
        <v>4.9574247500000004</v>
      </c>
      <c r="G17711" s="17">
        <v>3.9986910600000001</v>
      </c>
    </row>
    <row r="17712" spans="1:7" x14ac:dyDescent="0.2">
      <c r="A17712" s="25">
        <v>44501</v>
      </c>
      <c r="B17712" s="17" t="s">
        <v>6</v>
      </c>
      <c r="C17712" s="17" t="s">
        <v>30</v>
      </c>
      <c r="D17712" s="17">
        <v>2.28661717</v>
      </c>
      <c r="E17712" s="17">
        <v>86.281977760000004</v>
      </c>
      <c r="F17712" s="17">
        <v>1.5271604299999999</v>
      </c>
      <c r="G17712" s="17">
        <v>0.75945673999999996</v>
      </c>
    </row>
    <row r="17713" spans="1:7" x14ac:dyDescent="0.2">
      <c r="A17713" s="25">
        <v>44501</v>
      </c>
      <c r="B17713" s="17" t="s">
        <v>6</v>
      </c>
      <c r="C17713" s="17" t="s">
        <v>31</v>
      </c>
      <c r="D17713" s="17">
        <v>0.46017934999999999</v>
      </c>
      <c r="E17713" s="17">
        <v>16.602733369999999</v>
      </c>
      <c r="F17713" s="17">
        <v>0.41156798999999999</v>
      </c>
      <c r="G17713" s="17">
        <v>4.8611359999999999E-2</v>
      </c>
    </row>
    <row r="17714" spans="1:7" x14ac:dyDescent="0.2">
      <c r="A17714" s="25">
        <v>44501</v>
      </c>
      <c r="B17714" s="17" t="s">
        <v>6</v>
      </c>
      <c r="C17714" s="17" t="s">
        <v>32</v>
      </c>
      <c r="D17714" s="17">
        <v>1.2248415699999999</v>
      </c>
      <c r="E17714" s="17">
        <v>38.581889940000003</v>
      </c>
      <c r="F17714" s="17">
        <v>0.40646742000000002</v>
      </c>
      <c r="G17714" s="17">
        <v>0.81837415000000002</v>
      </c>
    </row>
    <row r="17715" spans="1:7" x14ac:dyDescent="0.2">
      <c r="A17715" s="25">
        <v>44501</v>
      </c>
      <c r="B17715" s="17" t="s">
        <v>7</v>
      </c>
      <c r="C17715" s="17" t="s">
        <v>25</v>
      </c>
      <c r="D17715" s="17">
        <v>24.14354088</v>
      </c>
      <c r="E17715" s="17">
        <v>1854.3613082500001</v>
      </c>
      <c r="F17715" s="17">
        <v>18.02168678</v>
      </c>
      <c r="G17715" s="17">
        <v>6.1218541000000002</v>
      </c>
    </row>
    <row r="17716" spans="1:7" x14ac:dyDescent="0.2">
      <c r="A17716" s="25">
        <v>44501</v>
      </c>
      <c r="B17716" s="17" t="s">
        <v>7</v>
      </c>
      <c r="C17716" s="17" t="s">
        <v>26</v>
      </c>
      <c r="D17716" s="17">
        <v>24.14967824</v>
      </c>
      <c r="E17716" s="17">
        <v>1979.8299375300001</v>
      </c>
      <c r="F17716" s="17">
        <v>17.93625445</v>
      </c>
      <c r="G17716" s="17">
        <v>6.2134237900000002</v>
      </c>
    </row>
    <row r="17717" spans="1:7" x14ac:dyDescent="0.2">
      <c r="A17717" s="25">
        <v>44501</v>
      </c>
      <c r="B17717" s="17" t="s">
        <v>7</v>
      </c>
      <c r="C17717" s="17" t="s">
        <v>27</v>
      </c>
      <c r="D17717" s="17">
        <v>18.01695741</v>
      </c>
      <c r="E17717" s="17">
        <v>1315.55712434</v>
      </c>
      <c r="F17717" s="17">
        <v>11.756644400000001</v>
      </c>
      <c r="G17717" s="17">
        <v>6.26031301</v>
      </c>
    </row>
    <row r="17718" spans="1:7" x14ac:dyDescent="0.2">
      <c r="A17718" s="25">
        <v>44501</v>
      </c>
      <c r="B17718" s="17" t="s">
        <v>7</v>
      </c>
      <c r="C17718" s="17" t="s">
        <v>28</v>
      </c>
      <c r="D17718" s="17">
        <v>6.8706593600000003</v>
      </c>
      <c r="E17718" s="17">
        <v>512.33820314000002</v>
      </c>
      <c r="F17718" s="17">
        <v>5.32096313</v>
      </c>
      <c r="G17718" s="17">
        <v>1.5496962299999999</v>
      </c>
    </row>
    <row r="17719" spans="1:7" x14ac:dyDescent="0.2">
      <c r="A17719" s="25">
        <v>44501</v>
      </c>
      <c r="B17719" s="17" t="s">
        <v>7</v>
      </c>
      <c r="C17719" s="17" t="s">
        <v>29</v>
      </c>
      <c r="D17719" s="17">
        <v>6.1346875299999999</v>
      </c>
      <c r="E17719" s="17">
        <v>435.39856947999999</v>
      </c>
      <c r="F17719" s="17">
        <v>3.1081999599999999</v>
      </c>
      <c r="G17719" s="17">
        <v>3.02648758</v>
      </c>
    </row>
    <row r="17720" spans="1:7" x14ac:dyDescent="0.2">
      <c r="A17720" s="25">
        <v>44501</v>
      </c>
      <c r="B17720" s="17" t="s">
        <v>7</v>
      </c>
      <c r="C17720" s="17" t="s">
        <v>30</v>
      </c>
      <c r="D17720" s="17">
        <v>2.47009926</v>
      </c>
      <c r="E17720" s="17">
        <v>190.98445799000001</v>
      </c>
      <c r="F17720" s="17">
        <v>2.1066615400000002</v>
      </c>
      <c r="G17720" s="17">
        <v>0.36343772000000002</v>
      </c>
    </row>
    <row r="17721" spans="1:7" x14ac:dyDescent="0.2">
      <c r="A17721" s="25">
        <v>44501</v>
      </c>
      <c r="B17721" s="17" t="s">
        <v>7</v>
      </c>
      <c r="C17721" s="17" t="s">
        <v>31</v>
      </c>
      <c r="D17721" s="17">
        <v>0.30174785999999998</v>
      </c>
      <c r="E17721" s="17">
        <v>21.848049459999999</v>
      </c>
      <c r="F17721" s="17">
        <v>0.16330874000000001</v>
      </c>
      <c r="G17721" s="17">
        <v>0.13843912</v>
      </c>
    </row>
    <row r="17722" spans="1:7" x14ac:dyDescent="0.2">
      <c r="A17722" s="25">
        <v>44501</v>
      </c>
      <c r="B17722" s="17" t="s">
        <v>7</v>
      </c>
      <c r="C17722" s="17" t="s">
        <v>32</v>
      </c>
      <c r="D17722" s="17">
        <v>0.79184843999999999</v>
      </c>
      <c r="E17722" s="17">
        <v>62.773858730000001</v>
      </c>
      <c r="F17722" s="17">
        <v>0.79184843999999999</v>
      </c>
      <c r="G17722" s="17">
        <v>0</v>
      </c>
    </row>
    <row r="17723" spans="1:7" x14ac:dyDescent="0.2">
      <c r="A17723" s="25">
        <v>44501</v>
      </c>
      <c r="B17723" s="17" t="s">
        <v>8</v>
      </c>
      <c r="C17723" s="17" t="s">
        <v>25</v>
      </c>
      <c r="D17723" s="17">
        <v>21.453231890000001</v>
      </c>
      <c r="E17723" s="17">
        <v>4712.2487844799998</v>
      </c>
      <c r="F17723" s="17">
        <v>18.13446321</v>
      </c>
      <c r="G17723" s="17">
        <v>3.3187686799999998</v>
      </c>
    </row>
    <row r="17724" spans="1:7" x14ac:dyDescent="0.2">
      <c r="A17724" s="25">
        <v>44501</v>
      </c>
      <c r="B17724" s="17" t="s">
        <v>8</v>
      </c>
      <c r="C17724" s="17" t="s">
        <v>26</v>
      </c>
      <c r="D17724" s="17">
        <v>15.82146348</v>
      </c>
      <c r="E17724" s="17">
        <v>3072.0533383500001</v>
      </c>
      <c r="F17724" s="17">
        <v>12.207142790000001</v>
      </c>
      <c r="G17724" s="17">
        <v>3.61432069</v>
      </c>
    </row>
    <row r="17725" spans="1:7" x14ac:dyDescent="0.2">
      <c r="A17725" s="25">
        <v>44501</v>
      </c>
      <c r="B17725" s="17" t="s">
        <v>8</v>
      </c>
      <c r="C17725" s="17" t="s">
        <v>27</v>
      </c>
      <c r="D17725" s="17">
        <v>21.305336740000001</v>
      </c>
      <c r="E17725" s="17">
        <v>5217.2957456599997</v>
      </c>
      <c r="F17725" s="17">
        <v>17.59032268</v>
      </c>
      <c r="G17725" s="17">
        <v>3.7150140600000001</v>
      </c>
    </row>
    <row r="17726" spans="1:7" x14ac:dyDescent="0.2">
      <c r="A17726" s="25">
        <v>44501</v>
      </c>
      <c r="B17726" s="17" t="s">
        <v>8</v>
      </c>
      <c r="C17726" s="17" t="s">
        <v>28</v>
      </c>
      <c r="D17726" s="17">
        <v>7.6677535800000003</v>
      </c>
      <c r="E17726" s="17">
        <v>1576.6776328999999</v>
      </c>
      <c r="F17726" s="17">
        <v>5.0409808199999997</v>
      </c>
      <c r="G17726" s="17">
        <v>2.6267727600000002</v>
      </c>
    </row>
    <row r="17727" spans="1:7" x14ac:dyDescent="0.2">
      <c r="A17727" s="25">
        <v>44501</v>
      </c>
      <c r="B17727" s="17" t="s">
        <v>8</v>
      </c>
      <c r="C17727" s="17" t="s">
        <v>29</v>
      </c>
      <c r="D17727" s="17">
        <v>7.6822947199999998</v>
      </c>
      <c r="E17727" s="17">
        <v>2322.765934</v>
      </c>
      <c r="F17727" s="17">
        <v>6.8712250099999999</v>
      </c>
      <c r="G17727" s="17">
        <v>0.81106971999999999</v>
      </c>
    </row>
    <row r="17728" spans="1:7" x14ac:dyDescent="0.2">
      <c r="A17728" s="25">
        <v>44501</v>
      </c>
      <c r="B17728" s="17" t="s">
        <v>8</v>
      </c>
      <c r="C17728" s="17" t="s">
        <v>30</v>
      </c>
      <c r="D17728" s="17">
        <v>2.8250613599999999</v>
      </c>
      <c r="E17728" s="17">
        <v>881.41146838999998</v>
      </c>
      <c r="F17728" s="17">
        <v>2.4789342099999998</v>
      </c>
      <c r="G17728" s="17">
        <v>0.34612714</v>
      </c>
    </row>
    <row r="17729" spans="1:7" x14ac:dyDescent="0.2">
      <c r="A17729" s="25">
        <v>44501</v>
      </c>
      <c r="B17729" s="17" t="s">
        <v>8</v>
      </c>
      <c r="C17729" s="17" t="s">
        <v>31</v>
      </c>
      <c r="D17729" s="17">
        <v>0.59346100000000002</v>
      </c>
      <c r="E17729" s="17">
        <v>175.52482007</v>
      </c>
      <c r="F17729" s="17">
        <v>0.31468908000000001</v>
      </c>
      <c r="G17729" s="17">
        <v>0.27877192000000001</v>
      </c>
    </row>
    <row r="17730" spans="1:7" x14ac:dyDescent="0.2">
      <c r="A17730" s="25">
        <v>44501</v>
      </c>
      <c r="B17730" s="17" t="s">
        <v>8</v>
      </c>
      <c r="C17730" s="17" t="s">
        <v>32</v>
      </c>
      <c r="D17730" s="17">
        <v>1.02330407</v>
      </c>
      <c r="E17730" s="17">
        <v>278.72785233000002</v>
      </c>
      <c r="F17730" s="17">
        <v>1.02330407</v>
      </c>
      <c r="G17730" s="17">
        <v>0</v>
      </c>
    </row>
    <row r="17731" spans="1:7" x14ac:dyDescent="0.2">
      <c r="A17731" s="25">
        <v>44531</v>
      </c>
      <c r="B17731" s="17" t="s">
        <v>3</v>
      </c>
      <c r="C17731" s="17" t="s">
        <v>25</v>
      </c>
      <c r="D17731" s="17">
        <v>45.889468569999998</v>
      </c>
      <c r="E17731" s="17">
        <v>71.091278149999994</v>
      </c>
      <c r="F17731" s="17">
        <v>23.001688009999999</v>
      </c>
      <c r="G17731" s="17">
        <v>22.887780559999999</v>
      </c>
    </row>
    <row r="17732" spans="1:7" x14ac:dyDescent="0.2">
      <c r="A17732" s="25">
        <v>44531</v>
      </c>
      <c r="B17732" s="17" t="s">
        <v>3</v>
      </c>
      <c r="C17732" s="17" t="s">
        <v>26</v>
      </c>
      <c r="D17732" s="17">
        <v>44.210393959999998</v>
      </c>
      <c r="E17732" s="17">
        <v>59.770490129999999</v>
      </c>
      <c r="F17732" s="17">
        <v>30.4752239</v>
      </c>
      <c r="G17732" s="17">
        <v>13.73517006</v>
      </c>
    </row>
    <row r="17733" spans="1:7" x14ac:dyDescent="0.2">
      <c r="A17733" s="25">
        <v>44531</v>
      </c>
      <c r="B17733" s="17" t="s">
        <v>3</v>
      </c>
      <c r="C17733" s="17" t="s">
        <v>27</v>
      </c>
      <c r="D17733" s="17">
        <v>30.615972750000001</v>
      </c>
      <c r="E17733" s="17">
        <v>50.080537040000003</v>
      </c>
      <c r="F17733" s="17">
        <v>14.63325567</v>
      </c>
      <c r="G17733" s="17">
        <v>15.98271708</v>
      </c>
    </row>
    <row r="17734" spans="1:7" x14ac:dyDescent="0.2">
      <c r="A17734" s="25">
        <v>44531</v>
      </c>
      <c r="B17734" s="17" t="s">
        <v>3</v>
      </c>
      <c r="C17734" s="17" t="s">
        <v>28</v>
      </c>
      <c r="D17734" s="17">
        <v>7.0309765200000003</v>
      </c>
      <c r="E17734" s="17">
        <v>8.9290116899999994</v>
      </c>
      <c r="F17734" s="17">
        <v>4.0941265099999997</v>
      </c>
      <c r="G17734" s="17">
        <v>2.9368500200000001</v>
      </c>
    </row>
    <row r="17735" spans="1:7" x14ac:dyDescent="0.2">
      <c r="A17735" s="25">
        <v>44531</v>
      </c>
      <c r="B17735" s="17" t="s">
        <v>3</v>
      </c>
      <c r="C17735" s="17" t="s">
        <v>29</v>
      </c>
      <c r="D17735" s="17">
        <v>14.36494888</v>
      </c>
      <c r="E17735" s="17">
        <v>22.744265949999999</v>
      </c>
      <c r="F17735" s="17">
        <v>7.1337357800000003</v>
      </c>
      <c r="G17735" s="17">
        <v>7.2312130999999997</v>
      </c>
    </row>
    <row r="17736" spans="1:7" x14ac:dyDescent="0.2">
      <c r="A17736" s="25">
        <v>44531</v>
      </c>
      <c r="B17736" s="17" t="s">
        <v>3</v>
      </c>
      <c r="C17736" s="17" t="s">
        <v>30</v>
      </c>
      <c r="D17736" s="17">
        <v>1.76409953</v>
      </c>
      <c r="E17736" s="17">
        <v>3.1034371100000002</v>
      </c>
      <c r="F17736" s="17">
        <v>1.08000038</v>
      </c>
      <c r="G17736" s="17">
        <v>0.68409914000000005</v>
      </c>
    </row>
    <row r="17737" spans="1:7" x14ac:dyDescent="0.2">
      <c r="A17737" s="25">
        <v>44531</v>
      </c>
      <c r="B17737" s="17" t="s">
        <v>3</v>
      </c>
      <c r="C17737" s="17" t="s">
        <v>31</v>
      </c>
      <c r="D17737" s="17">
        <v>2.3659482000000001</v>
      </c>
      <c r="E17737" s="17">
        <v>5.1527537700000003</v>
      </c>
      <c r="F17737" s="17">
        <v>1.90624042</v>
      </c>
      <c r="G17737" s="17">
        <v>0.45970778000000001</v>
      </c>
    </row>
    <row r="17738" spans="1:7" x14ac:dyDescent="0.2">
      <c r="A17738" s="25">
        <v>44531</v>
      </c>
      <c r="B17738" s="17" t="s">
        <v>3</v>
      </c>
      <c r="C17738" s="17" t="s">
        <v>32</v>
      </c>
      <c r="D17738" s="17">
        <v>3.3148372099999999</v>
      </c>
      <c r="E17738" s="17">
        <v>4.3772989600000001</v>
      </c>
      <c r="F17738" s="17">
        <v>1.66040729</v>
      </c>
      <c r="G17738" s="17">
        <v>1.6544299200000001</v>
      </c>
    </row>
    <row r="17739" spans="1:7" x14ac:dyDescent="0.2">
      <c r="A17739" s="25">
        <v>44531</v>
      </c>
      <c r="B17739" s="17" t="s">
        <v>4</v>
      </c>
      <c r="C17739" s="17" t="s">
        <v>25</v>
      </c>
      <c r="D17739" s="17">
        <v>32.758602459999999</v>
      </c>
      <c r="E17739" s="17">
        <v>219.41748361000001</v>
      </c>
      <c r="F17739" s="17">
        <v>19.574429949999999</v>
      </c>
      <c r="G17739" s="17">
        <v>13.18417251</v>
      </c>
    </row>
    <row r="17740" spans="1:7" x14ac:dyDescent="0.2">
      <c r="A17740" s="25">
        <v>44531</v>
      </c>
      <c r="B17740" s="17" t="s">
        <v>4</v>
      </c>
      <c r="C17740" s="17" t="s">
        <v>26</v>
      </c>
      <c r="D17740" s="17">
        <v>41.862903639999999</v>
      </c>
      <c r="E17740" s="17">
        <v>291.85418900000002</v>
      </c>
      <c r="F17740" s="17">
        <v>24.184548199999998</v>
      </c>
      <c r="G17740" s="17">
        <v>17.678355440000001</v>
      </c>
    </row>
    <row r="17741" spans="1:7" x14ac:dyDescent="0.2">
      <c r="A17741" s="25">
        <v>44531</v>
      </c>
      <c r="B17741" s="17" t="s">
        <v>4</v>
      </c>
      <c r="C17741" s="17" t="s">
        <v>27</v>
      </c>
      <c r="D17741" s="17">
        <v>23.741063430000001</v>
      </c>
      <c r="E17741" s="17">
        <v>159.26388052999999</v>
      </c>
      <c r="F17741" s="17">
        <v>14.053738340000001</v>
      </c>
      <c r="G17741" s="17">
        <v>9.6873250899999999</v>
      </c>
    </row>
    <row r="17742" spans="1:7" x14ac:dyDescent="0.2">
      <c r="A17742" s="25">
        <v>44531</v>
      </c>
      <c r="B17742" s="17" t="s">
        <v>4</v>
      </c>
      <c r="C17742" s="17" t="s">
        <v>28</v>
      </c>
      <c r="D17742" s="17">
        <v>7.06090616</v>
      </c>
      <c r="E17742" s="17">
        <v>50.914378480000003</v>
      </c>
      <c r="F17742" s="17">
        <v>5.2898104999999997</v>
      </c>
      <c r="G17742" s="17">
        <v>1.7710956600000001</v>
      </c>
    </row>
    <row r="17743" spans="1:7" x14ac:dyDescent="0.2">
      <c r="A17743" s="25">
        <v>44531</v>
      </c>
      <c r="B17743" s="17" t="s">
        <v>4</v>
      </c>
      <c r="C17743" s="17" t="s">
        <v>29</v>
      </c>
      <c r="D17743" s="17">
        <v>8.7221258899999992</v>
      </c>
      <c r="E17743" s="17">
        <v>60.021850899999997</v>
      </c>
      <c r="F17743" s="17">
        <v>4.1616845299999996</v>
      </c>
      <c r="G17743" s="17">
        <v>4.5604413499999996</v>
      </c>
    </row>
    <row r="17744" spans="1:7" x14ac:dyDescent="0.2">
      <c r="A17744" s="25">
        <v>44531</v>
      </c>
      <c r="B17744" s="17" t="s">
        <v>4</v>
      </c>
      <c r="C17744" s="17" t="s">
        <v>30</v>
      </c>
      <c r="D17744" s="17">
        <v>2.41494651</v>
      </c>
      <c r="E17744" s="17">
        <v>16.950403170000001</v>
      </c>
      <c r="F17744" s="17">
        <v>1.7361394999999999</v>
      </c>
      <c r="G17744" s="17">
        <v>0.67880700999999999</v>
      </c>
    </row>
    <row r="17745" spans="1:7" x14ac:dyDescent="0.2">
      <c r="A17745" s="25">
        <v>44531</v>
      </c>
      <c r="B17745" s="17" t="s">
        <v>4</v>
      </c>
      <c r="C17745" s="17" t="s">
        <v>31</v>
      </c>
      <c r="D17745" s="17">
        <v>1.28550593</v>
      </c>
      <c r="E17745" s="17">
        <v>8.4162230999999998</v>
      </c>
      <c r="F17745" s="17">
        <v>0.75153981000000003</v>
      </c>
      <c r="G17745" s="17">
        <v>0.53396611000000005</v>
      </c>
    </row>
    <row r="17746" spans="1:7" x14ac:dyDescent="0.2">
      <c r="A17746" s="25">
        <v>44531</v>
      </c>
      <c r="B17746" s="17" t="s">
        <v>4</v>
      </c>
      <c r="C17746" s="17" t="s">
        <v>32</v>
      </c>
      <c r="D17746" s="17">
        <v>2.4818857599999999</v>
      </c>
      <c r="E17746" s="17">
        <v>13.81271497</v>
      </c>
      <c r="F17746" s="17">
        <v>1.7107017799999999</v>
      </c>
      <c r="G17746" s="17">
        <v>0.77118397999999999</v>
      </c>
    </row>
    <row r="17747" spans="1:7" x14ac:dyDescent="0.2">
      <c r="A17747" s="25">
        <v>44531</v>
      </c>
      <c r="B17747" s="17" t="s">
        <v>5</v>
      </c>
      <c r="C17747" s="17" t="s">
        <v>25</v>
      </c>
      <c r="D17747" s="17">
        <v>27.13358654</v>
      </c>
      <c r="E17747" s="17">
        <v>530.91841164000004</v>
      </c>
      <c r="F17747" s="17">
        <v>20.186704809999998</v>
      </c>
      <c r="G17747" s="17">
        <v>6.9468817200000004</v>
      </c>
    </row>
    <row r="17748" spans="1:7" x14ac:dyDescent="0.2">
      <c r="A17748" s="25">
        <v>44531</v>
      </c>
      <c r="B17748" s="17" t="s">
        <v>5</v>
      </c>
      <c r="C17748" s="17" t="s">
        <v>26</v>
      </c>
      <c r="D17748" s="17">
        <v>13.445836509999999</v>
      </c>
      <c r="E17748" s="17">
        <v>251.47072029</v>
      </c>
      <c r="F17748" s="17">
        <v>9.2792567500000001</v>
      </c>
      <c r="G17748" s="17">
        <v>4.1665797600000003</v>
      </c>
    </row>
    <row r="17749" spans="1:7" x14ac:dyDescent="0.2">
      <c r="A17749" s="25">
        <v>44531</v>
      </c>
      <c r="B17749" s="17" t="s">
        <v>5</v>
      </c>
      <c r="C17749" s="17" t="s">
        <v>27</v>
      </c>
      <c r="D17749" s="17">
        <v>12.93561886</v>
      </c>
      <c r="E17749" s="17">
        <v>227.42519421</v>
      </c>
      <c r="F17749" s="17">
        <v>5.8591545800000002</v>
      </c>
      <c r="G17749" s="17">
        <v>7.0764642799999997</v>
      </c>
    </row>
    <row r="17750" spans="1:7" x14ac:dyDescent="0.2">
      <c r="A17750" s="25">
        <v>44531</v>
      </c>
      <c r="B17750" s="17" t="s">
        <v>5</v>
      </c>
      <c r="C17750" s="17" t="s">
        <v>28</v>
      </c>
      <c r="D17750" s="17">
        <v>3.7363012000000002</v>
      </c>
      <c r="E17750" s="17">
        <v>66.039771799999997</v>
      </c>
      <c r="F17750" s="17">
        <v>2.2977721999999998</v>
      </c>
      <c r="G17750" s="17">
        <v>1.4385289999999999</v>
      </c>
    </row>
    <row r="17751" spans="1:7" x14ac:dyDescent="0.2">
      <c r="A17751" s="25">
        <v>44531</v>
      </c>
      <c r="B17751" s="17" t="s">
        <v>5</v>
      </c>
      <c r="C17751" s="17" t="s">
        <v>29</v>
      </c>
      <c r="D17751" s="17">
        <v>8.6969614699999997</v>
      </c>
      <c r="E17751" s="17">
        <v>164.00094053000001</v>
      </c>
      <c r="F17751" s="17">
        <v>7.6828339400000001</v>
      </c>
      <c r="G17751" s="17">
        <v>1.0141275300000001</v>
      </c>
    </row>
    <row r="17752" spans="1:7" x14ac:dyDescent="0.2">
      <c r="A17752" s="25">
        <v>44531</v>
      </c>
      <c r="B17752" s="17" t="s">
        <v>5</v>
      </c>
      <c r="C17752" s="17" t="s">
        <v>30</v>
      </c>
      <c r="D17752" s="17">
        <v>1.28145613</v>
      </c>
      <c r="E17752" s="17">
        <v>24.383147189999999</v>
      </c>
      <c r="F17752" s="17">
        <v>1.10328739</v>
      </c>
      <c r="G17752" s="17">
        <v>0.17816873999999999</v>
      </c>
    </row>
    <row r="17753" spans="1:7" x14ac:dyDescent="0.2">
      <c r="A17753" s="25">
        <v>44531</v>
      </c>
      <c r="B17753" s="17" t="s">
        <v>5</v>
      </c>
      <c r="C17753" s="17" t="s">
        <v>31</v>
      </c>
      <c r="D17753" s="17">
        <v>0.55129824000000005</v>
      </c>
      <c r="E17753" s="17">
        <v>9.9465349599999993</v>
      </c>
      <c r="F17753" s="17">
        <v>0.50136524999999998</v>
      </c>
      <c r="G17753" s="17">
        <v>4.9932989999999997E-2</v>
      </c>
    </row>
    <row r="17754" spans="1:7" x14ac:dyDescent="0.2">
      <c r="A17754" s="25">
        <v>44531</v>
      </c>
      <c r="B17754" s="17" t="s">
        <v>5</v>
      </c>
      <c r="C17754" s="17" t="s">
        <v>32</v>
      </c>
      <c r="D17754" s="17">
        <v>1.454871</v>
      </c>
      <c r="E17754" s="17">
        <v>23.933458859999998</v>
      </c>
      <c r="F17754" s="17">
        <v>0.65258890000000003</v>
      </c>
      <c r="G17754" s="17">
        <v>0.8022821</v>
      </c>
    </row>
    <row r="17755" spans="1:7" x14ac:dyDescent="0.2">
      <c r="A17755" s="25">
        <v>44531</v>
      </c>
      <c r="B17755" s="17" t="s">
        <v>6</v>
      </c>
      <c r="C17755" s="17" t="s">
        <v>25</v>
      </c>
      <c r="D17755" s="17">
        <v>23.733539140000001</v>
      </c>
      <c r="E17755" s="17">
        <v>891.50212278000004</v>
      </c>
      <c r="F17755" s="17">
        <v>17.6224186</v>
      </c>
      <c r="G17755" s="17">
        <v>6.1111205399999999</v>
      </c>
    </row>
    <row r="17756" spans="1:7" x14ac:dyDescent="0.2">
      <c r="A17756" s="25">
        <v>44531</v>
      </c>
      <c r="B17756" s="17" t="s">
        <v>6</v>
      </c>
      <c r="C17756" s="17" t="s">
        <v>26</v>
      </c>
      <c r="D17756" s="17">
        <v>14.41738889</v>
      </c>
      <c r="E17756" s="17">
        <v>517.56091938999998</v>
      </c>
      <c r="F17756" s="17">
        <v>11.28417786</v>
      </c>
      <c r="G17756" s="17">
        <v>3.13321103</v>
      </c>
    </row>
    <row r="17757" spans="1:7" x14ac:dyDescent="0.2">
      <c r="A17757" s="25">
        <v>44531</v>
      </c>
      <c r="B17757" s="17" t="s">
        <v>6</v>
      </c>
      <c r="C17757" s="17" t="s">
        <v>27</v>
      </c>
      <c r="D17757" s="17">
        <v>19.173411860000002</v>
      </c>
      <c r="E17757" s="17">
        <v>841.34023099000001</v>
      </c>
      <c r="F17757" s="17">
        <v>15.73085725</v>
      </c>
      <c r="G17757" s="17">
        <v>3.4425546100000002</v>
      </c>
    </row>
    <row r="17758" spans="1:7" x14ac:dyDescent="0.2">
      <c r="A17758" s="25">
        <v>44531</v>
      </c>
      <c r="B17758" s="17" t="s">
        <v>6</v>
      </c>
      <c r="C17758" s="17" t="s">
        <v>28</v>
      </c>
      <c r="D17758" s="17">
        <v>6.0411352000000003</v>
      </c>
      <c r="E17758" s="17">
        <v>251.42114391000001</v>
      </c>
      <c r="F17758" s="17">
        <v>4.8130354200000003</v>
      </c>
      <c r="G17758" s="17">
        <v>1.22809978</v>
      </c>
    </row>
    <row r="17759" spans="1:7" x14ac:dyDescent="0.2">
      <c r="A17759" s="25">
        <v>44531</v>
      </c>
      <c r="B17759" s="17" t="s">
        <v>6</v>
      </c>
      <c r="C17759" s="17" t="s">
        <v>29</v>
      </c>
      <c r="D17759" s="17">
        <v>7.2297809800000001</v>
      </c>
      <c r="E17759" s="17">
        <v>289.19866216999998</v>
      </c>
      <c r="F17759" s="17">
        <v>4.8958456000000004</v>
      </c>
      <c r="G17759" s="17">
        <v>2.3339353799999998</v>
      </c>
    </row>
    <row r="17760" spans="1:7" x14ac:dyDescent="0.2">
      <c r="A17760" s="25">
        <v>44531</v>
      </c>
      <c r="B17760" s="17" t="s">
        <v>6</v>
      </c>
      <c r="C17760" s="17" t="s">
        <v>30</v>
      </c>
      <c r="D17760" s="17">
        <v>1.4727033599999999</v>
      </c>
      <c r="E17760" s="17">
        <v>59.964582200000002</v>
      </c>
      <c r="F17760" s="17">
        <v>0.93259110000000001</v>
      </c>
      <c r="G17760" s="17">
        <v>0.54011226000000001</v>
      </c>
    </row>
    <row r="17761" spans="1:7" x14ac:dyDescent="0.2">
      <c r="A17761" s="25">
        <v>44531</v>
      </c>
      <c r="B17761" s="17" t="s">
        <v>6</v>
      </c>
      <c r="C17761" s="17" t="s">
        <v>31</v>
      </c>
      <c r="D17761" s="17">
        <v>0.32648515</v>
      </c>
      <c r="E17761" s="17">
        <v>13.839467190000001</v>
      </c>
      <c r="F17761" s="17">
        <v>0.11299737</v>
      </c>
      <c r="G17761" s="17">
        <v>0.21348777999999999</v>
      </c>
    </row>
    <row r="17762" spans="1:7" x14ac:dyDescent="0.2">
      <c r="A17762" s="25">
        <v>44531</v>
      </c>
      <c r="B17762" s="17" t="s">
        <v>6</v>
      </c>
      <c r="C17762" s="17" t="s">
        <v>32</v>
      </c>
      <c r="D17762" s="17">
        <v>1.2297826000000001</v>
      </c>
      <c r="E17762" s="17">
        <v>49.12561376</v>
      </c>
      <c r="F17762" s="17">
        <v>0.18472390999999999</v>
      </c>
      <c r="G17762" s="17">
        <v>1.0450586900000001</v>
      </c>
    </row>
    <row r="17763" spans="1:7" x14ac:dyDescent="0.2">
      <c r="A17763" s="25">
        <v>44531</v>
      </c>
      <c r="B17763" s="17" t="s">
        <v>7</v>
      </c>
      <c r="C17763" s="17" t="s">
        <v>25</v>
      </c>
      <c r="D17763" s="17">
        <v>19.876201980000001</v>
      </c>
      <c r="E17763" s="17">
        <v>1598.1968386200001</v>
      </c>
      <c r="F17763" s="17">
        <v>15.06675867</v>
      </c>
      <c r="G17763" s="17">
        <v>4.8094433099999998</v>
      </c>
    </row>
    <row r="17764" spans="1:7" x14ac:dyDescent="0.2">
      <c r="A17764" s="25">
        <v>44531</v>
      </c>
      <c r="B17764" s="17" t="s">
        <v>7</v>
      </c>
      <c r="C17764" s="17" t="s">
        <v>26</v>
      </c>
      <c r="D17764" s="17">
        <v>20.71608114</v>
      </c>
      <c r="E17764" s="17">
        <v>1672.0924941400001</v>
      </c>
      <c r="F17764" s="17">
        <v>12.935387589999999</v>
      </c>
      <c r="G17764" s="17">
        <v>7.7806935499999996</v>
      </c>
    </row>
    <row r="17765" spans="1:7" x14ac:dyDescent="0.2">
      <c r="A17765" s="25">
        <v>44531</v>
      </c>
      <c r="B17765" s="17" t="s">
        <v>7</v>
      </c>
      <c r="C17765" s="17" t="s">
        <v>27</v>
      </c>
      <c r="D17765" s="17">
        <v>11.2661357</v>
      </c>
      <c r="E17765" s="17">
        <v>839.98799583000005</v>
      </c>
      <c r="F17765" s="17">
        <v>7.0043187600000003</v>
      </c>
      <c r="G17765" s="17">
        <v>4.2618169400000001</v>
      </c>
    </row>
    <row r="17766" spans="1:7" x14ac:dyDescent="0.2">
      <c r="A17766" s="25">
        <v>44531</v>
      </c>
      <c r="B17766" s="17" t="s">
        <v>7</v>
      </c>
      <c r="C17766" s="17" t="s">
        <v>28</v>
      </c>
      <c r="D17766" s="17">
        <v>3.2145835100000002</v>
      </c>
      <c r="E17766" s="17">
        <v>242.82073362</v>
      </c>
      <c r="F17766" s="17">
        <v>2.63065631</v>
      </c>
      <c r="G17766" s="17">
        <v>0.58392719999999998</v>
      </c>
    </row>
    <row r="17767" spans="1:7" x14ac:dyDescent="0.2">
      <c r="A17767" s="25">
        <v>44531</v>
      </c>
      <c r="B17767" s="17" t="s">
        <v>7</v>
      </c>
      <c r="C17767" s="17" t="s">
        <v>29</v>
      </c>
      <c r="D17767" s="17">
        <v>4.43648928</v>
      </c>
      <c r="E17767" s="17">
        <v>325.76451248000001</v>
      </c>
      <c r="F17767" s="17">
        <v>2.9619162000000001</v>
      </c>
      <c r="G17767" s="17">
        <v>1.4745730800000001</v>
      </c>
    </row>
    <row r="17768" spans="1:7" x14ac:dyDescent="0.2">
      <c r="A17768" s="25">
        <v>44531</v>
      </c>
      <c r="B17768" s="17" t="s">
        <v>7</v>
      </c>
      <c r="C17768" s="17" t="s">
        <v>30</v>
      </c>
      <c r="D17768" s="17">
        <v>1.6394909600000001</v>
      </c>
      <c r="E17768" s="17">
        <v>120.13695128000001</v>
      </c>
      <c r="F17768" s="17">
        <v>1.3322170900000001</v>
      </c>
      <c r="G17768" s="17">
        <v>0.30727387</v>
      </c>
    </row>
    <row r="17769" spans="1:7" x14ac:dyDescent="0.2">
      <c r="A17769" s="25">
        <v>44531</v>
      </c>
      <c r="B17769" s="17" t="s">
        <v>7</v>
      </c>
      <c r="C17769" s="17" t="s">
        <v>31</v>
      </c>
      <c r="D17769" s="17">
        <v>0.31537217000000001</v>
      </c>
      <c r="E17769" s="17">
        <v>20.672779949999999</v>
      </c>
      <c r="F17769" s="17">
        <v>0.25026883999999999</v>
      </c>
      <c r="G17769" s="17">
        <v>6.5103320000000006E-2</v>
      </c>
    </row>
    <row r="17770" spans="1:7" x14ac:dyDescent="0.2">
      <c r="A17770" s="25">
        <v>44531</v>
      </c>
      <c r="B17770" s="17" t="s">
        <v>7</v>
      </c>
      <c r="C17770" s="17" t="s">
        <v>32</v>
      </c>
      <c r="D17770" s="17">
        <v>1.3536086000000001</v>
      </c>
      <c r="E17770" s="17">
        <v>112.24856151</v>
      </c>
      <c r="F17770" s="17">
        <v>0.86069251000000002</v>
      </c>
      <c r="G17770" s="17">
        <v>0.49291608999999997</v>
      </c>
    </row>
    <row r="17771" spans="1:7" x14ac:dyDescent="0.2">
      <c r="A17771" s="25">
        <v>44531</v>
      </c>
      <c r="B17771" s="17" t="s">
        <v>8</v>
      </c>
      <c r="C17771" s="17" t="s">
        <v>25</v>
      </c>
      <c r="D17771" s="17">
        <v>18.53339296</v>
      </c>
      <c r="E17771" s="17">
        <v>4328.7812973299997</v>
      </c>
      <c r="F17771" s="17">
        <v>17.394505599999999</v>
      </c>
      <c r="G17771" s="17">
        <v>1.13888736</v>
      </c>
    </row>
    <row r="17772" spans="1:7" x14ac:dyDescent="0.2">
      <c r="A17772" s="25">
        <v>44531</v>
      </c>
      <c r="B17772" s="17" t="s">
        <v>8</v>
      </c>
      <c r="C17772" s="17" t="s">
        <v>26</v>
      </c>
      <c r="D17772" s="17">
        <v>16.13053339</v>
      </c>
      <c r="E17772" s="17">
        <v>3758.6667033399999</v>
      </c>
      <c r="F17772" s="17">
        <v>14.81179528</v>
      </c>
      <c r="G17772" s="17">
        <v>1.3187381199999999</v>
      </c>
    </row>
    <row r="17773" spans="1:7" x14ac:dyDescent="0.2">
      <c r="A17773" s="25">
        <v>44531</v>
      </c>
      <c r="B17773" s="17" t="s">
        <v>8</v>
      </c>
      <c r="C17773" s="17" t="s">
        <v>27</v>
      </c>
      <c r="D17773" s="17">
        <v>24.43967739</v>
      </c>
      <c r="E17773" s="17">
        <v>5313.9951539200001</v>
      </c>
      <c r="F17773" s="17">
        <v>20.8554277</v>
      </c>
      <c r="G17773" s="17">
        <v>3.58424969</v>
      </c>
    </row>
    <row r="17774" spans="1:7" x14ac:dyDescent="0.2">
      <c r="A17774" s="25">
        <v>44531</v>
      </c>
      <c r="B17774" s="17" t="s">
        <v>8</v>
      </c>
      <c r="C17774" s="17" t="s">
        <v>28</v>
      </c>
      <c r="D17774" s="17">
        <v>9.1905528499999996</v>
      </c>
      <c r="E17774" s="17">
        <v>1814.38778751</v>
      </c>
      <c r="F17774" s="17">
        <v>6.0053395800000002</v>
      </c>
      <c r="G17774" s="17">
        <v>3.1852132700000002</v>
      </c>
    </row>
    <row r="17775" spans="1:7" x14ac:dyDescent="0.2">
      <c r="A17775" s="25">
        <v>44531</v>
      </c>
      <c r="B17775" s="17" t="s">
        <v>8</v>
      </c>
      <c r="C17775" s="17" t="s">
        <v>29</v>
      </c>
      <c r="D17775" s="17">
        <v>7.8908032600000002</v>
      </c>
      <c r="E17775" s="17">
        <v>2045.64957108</v>
      </c>
      <c r="F17775" s="17">
        <v>5.7447078400000002</v>
      </c>
      <c r="G17775" s="17">
        <v>2.14609542</v>
      </c>
    </row>
    <row r="17776" spans="1:7" x14ac:dyDescent="0.2">
      <c r="A17776" s="25">
        <v>44531</v>
      </c>
      <c r="B17776" s="17" t="s">
        <v>8</v>
      </c>
      <c r="C17776" s="17" t="s">
        <v>30</v>
      </c>
      <c r="D17776" s="17">
        <v>2.6940501700000001</v>
      </c>
      <c r="E17776" s="17">
        <v>761.96432683</v>
      </c>
      <c r="F17776" s="17">
        <v>2.2499465299999999</v>
      </c>
      <c r="G17776" s="17">
        <v>0.44410364000000002</v>
      </c>
    </row>
    <row r="17777" spans="1:7" x14ac:dyDescent="0.2">
      <c r="A17777" s="25">
        <v>44531</v>
      </c>
      <c r="B17777" s="17" t="s">
        <v>8</v>
      </c>
      <c r="C17777" s="17" t="s">
        <v>31</v>
      </c>
      <c r="D17777" s="17">
        <v>0.42471236000000001</v>
      </c>
      <c r="E17777" s="17">
        <v>77.753802019999995</v>
      </c>
      <c r="F17777" s="17">
        <v>0.21053416999999999</v>
      </c>
      <c r="G17777" s="17">
        <v>0.21417820000000001</v>
      </c>
    </row>
    <row r="17778" spans="1:7" x14ac:dyDescent="0.2">
      <c r="A17778" s="25">
        <v>44531</v>
      </c>
      <c r="B17778" s="17" t="s">
        <v>8</v>
      </c>
      <c r="C17778" s="17" t="s">
        <v>32</v>
      </c>
      <c r="D17778" s="17">
        <v>1.2783257400000001</v>
      </c>
      <c r="E17778" s="17">
        <v>251.50915950000001</v>
      </c>
      <c r="F17778" s="17">
        <v>0.83522728999999996</v>
      </c>
      <c r="G17778" s="17">
        <v>0.44309844999999998</v>
      </c>
    </row>
    <row r="17779" spans="1:7" x14ac:dyDescent="0.2">
      <c r="A17779" s="25">
        <v>44562</v>
      </c>
      <c r="B17779" s="17" t="s">
        <v>3</v>
      </c>
      <c r="C17779" s="17" t="s">
        <v>25</v>
      </c>
      <c r="D17779" s="17">
        <v>63.969723119999998</v>
      </c>
      <c r="E17779" s="17">
        <v>106.13837294</v>
      </c>
      <c r="F17779" s="17">
        <v>41.13412478</v>
      </c>
      <c r="G17779" s="17">
        <v>22.83559833</v>
      </c>
    </row>
    <row r="17780" spans="1:7" x14ac:dyDescent="0.2">
      <c r="A17780" s="25">
        <v>44562</v>
      </c>
      <c r="B17780" s="17" t="s">
        <v>3</v>
      </c>
      <c r="C17780" s="17" t="s">
        <v>26</v>
      </c>
      <c r="D17780" s="17">
        <v>49.678348900000003</v>
      </c>
      <c r="E17780" s="17">
        <v>78.754915990000001</v>
      </c>
      <c r="F17780" s="17">
        <v>29.83088029</v>
      </c>
      <c r="G17780" s="17">
        <v>19.847468599999999</v>
      </c>
    </row>
    <row r="17781" spans="1:7" x14ac:dyDescent="0.2">
      <c r="A17781" s="25">
        <v>44562</v>
      </c>
      <c r="B17781" s="17" t="s">
        <v>3</v>
      </c>
      <c r="C17781" s="17" t="s">
        <v>27</v>
      </c>
      <c r="D17781" s="17">
        <v>37.81877085</v>
      </c>
      <c r="E17781" s="17">
        <v>65.062580449999999</v>
      </c>
      <c r="F17781" s="17">
        <v>24.765023630000002</v>
      </c>
      <c r="G17781" s="17">
        <v>13.05374722</v>
      </c>
    </row>
    <row r="17782" spans="1:7" x14ac:dyDescent="0.2">
      <c r="A17782" s="25">
        <v>44562</v>
      </c>
      <c r="B17782" s="17" t="s">
        <v>3</v>
      </c>
      <c r="C17782" s="17" t="s">
        <v>28</v>
      </c>
      <c r="D17782" s="17">
        <v>14.285864480000001</v>
      </c>
      <c r="E17782" s="17">
        <v>20.376117319999999</v>
      </c>
      <c r="F17782" s="17">
        <v>8.1453240000000005</v>
      </c>
      <c r="G17782" s="17">
        <v>6.1405404800000003</v>
      </c>
    </row>
    <row r="17783" spans="1:7" x14ac:dyDescent="0.2">
      <c r="A17783" s="25">
        <v>44562</v>
      </c>
      <c r="B17783" s="17" t="s">
        <v>3</v>
      </c>
      <c r="C17783" s="17" t="s">
        <v>29</v>
      </c>
      <c r="D17783" s="17">
        <v>18.389626320000001</v>
      </c>
      <c r="E17783" s="17">
        <v>29.075377840000002</v>
      </c>
      <c r="F17783" s="17">
        <v>10.524028059999999</v>
      </c>
      <c r="G17783" s="17">
        <v>7.8655982599999996</v>
      </c>
    </row>
    <row r="17784" spans="1:7" x14ac:dyDescent="0.2">
      <c r="A17784" s="25">
        <v>44562</v>
      </c>
      <c r="B17784" s="17" t="s">
        <v>3</v>
      </c>
      <c r="C17784" s="17" t="s">
        <v>30</v>
      </c>
      <c r="D17784" s="17">
        <v>2.5382132400000001</v>
      </c>
      <c r="E17784" s="17">
        <v>3.9935704900000002</v>
      </c>
      <c r="F17784" s="17">
        <v>1.19034789</v>
      </c>
      <c r="G17784" s="17">
        <v>1.34786535</v>
      </c>
    </row>
    <row r="17785" spans="1:7" x14ac:dyDescent="0.2">
      <c r="A17785" s="25">
        <v>44562</v>
      </c>
      <c r="B17785" s="17" t="s">
        <v>3</v>
      </c>
      <c r="C17785" s="17" t="s">
        <v>31</v>
      </c>
      <c r="D17785" s="17">
        <v>2.46956117</v>
      </c>
      <c r="E17785" s="17">
        <v>5.4591081700000004</v>
      </c>
      <c r="F17785" s="17">
        <v>1.87344848</v>
      </c>
      <c r="G17785" s="17">
        <v>0.59611269</v>
      </c>
    </row>
    <row r="17786" spans="1:7" x14ac:dyDescent="0.2">
      <c r="A17786" s="25">
        <v>44562</v>
      </c>
      <c r="B17786" s="17" t="s">
        <v>3</v>
      </c>
      <c r="C17786" s="17" t="s">
        <v>32</v>
      </c>
      <c r="D17786" s="17">
        <v>2.7403601000000002</v>
      </c>
      <c r="E17786" s="17">
        <v>4.1217153099999999</v>
      </c>
      <c r="F17786" s="17">
        <v>1.9343482599999999</v>
      </c>
      <c r="G17786" s="17">
        <v>0.80601184000000003</v>
      </c>
    </row>
    <row r="17787" spans="1:7" x14ac:dyDescent="0.2">
      <c r="A17787" s="25">
        <v>44562</v>
      </c>
      <c r="B17787" s="17" t="s">
        <v>4</v>
      </c>
      <c r="C17787" s="17" t="s">
        <v>25</v>
      </c>
      <c r="D17787" s="17">
        <v>49.807269509999998</v>
      </c>
      <c r="E17787" s="17">
        <v>342.90643129</v>
      </c>
      <c r="F17787" s="17">
        <v>30.991243180000001</v>
      </c>
      <c r="G17787" s="17">
        <v>18.81602633</v>
      </c>
    </row>
    <row r="17788" spans="1:7" x14ac:dyDescent="0.2">
      <c r="A17788" s="25">
        <v>44562</v>
      </c>
      <c r="B17788" s="17" t="s">
        <v>4</v>
      </c>
      <c r="C17788" s="17" t="s">
        <v>26</v>
      </c>
      <c r="D17788" s="17">
        <v>39.243651630000002</v>
      </c>
      <c r="E17788" s="17">
        <v>274.34702528000003</v>
      </c>
      <c r="F17788" s="17">
        <v>28.34599107</v>
      </c>
      <c r="G17788" s="17">
        <v>10.89766056</v>
      </c>
    </row>
    <row r="17789" spans="1:7" x14ac:dyDescent="0.2">
      <c r="A17789" s="25">
        <v>44562</v>
      </c>
      <c r="B17789" s="17" t="s">
        <v>4</v>
      </c>
      <c r="C17789" s="17" t="s">
        <v>27</v>
      </c>
      <c r="D17789" s="17">
        <v>27.588408080000001</v>
      </c>
      <c r="E17789" s="17">
        <v>194.48169408000001</v>
      </c>
      <c r="F17789" s="17">
        <v>20.50821642</v>
      </c>
      <c r="G17789" s="17">
        <v>7.0801916699999996</v>
      </c>
    </row>
    <row r="17790" spans="1:7" x14ac:dyDescent="0.2">
      <c r="A17790" s="25">
        <v>44562</v>
      </c>
      <c r="B17790" s="17" t="s">
        <v>4</v>
      </c>
      <c r="C17790" s="17" t="s">
        <v>28</v>
      </c>
      <c r="D17790" s="17">
        <v>13.05571366</v>
      </c>
      <c r="E17790" s="17">
        <v>93.323268350000006</v>
      </c>
      <c r="F17790" s="17">
        <v>7.7358223300000004</v>
      </c>
      <c r="G17790" s="17">
        <v>5.3198913299999999</v>
      </c>
    </row>
    <row r="17791" spans="1:7" x14ac:dyDescent="0.2">
      <c r="A17791" s="25">
        <v>44562</v>
      </c>
      <c r="B17791" s="17" t="s">
        <v>4</v>
      </c>
      <c r="C17791" s="17" t="s">
        <v>29</v>
      </c>
      <c r="D17791" s="17">
        <v>16.778183890000001</v>
      </c>
      <c r="E17791" s="17">
        <v>106.43044922999999</v>
      </c>
      <c r="F17791" s="17">
        <v>11.258291809999999</v>
      </c>
      <c r="G17791" s="17">
        <v>5.51989208</v>
      </c>
    </row>
    <row r="17792" spans="1:7" x14ac:dyDescent="0.2">
      <c r="A17792" s="25">
        <v>44562</v>
      </c>
      <c r="B17792" s="17" t="s">
        <v>4</v>
      </c>
      <c r="C17792" s="17" t="s">
        <v>30</v>
      </c>
      <c r="D17792" s="17">
        <v>2.2601711199999999</v>
      </c>
      <c r="E17792" s="17">
        <v>13.71252219</v>
      </c>
      <c r="F17792" s="17">
        <v>2.0923329499999999</v>
      </c>
      <c r="G17792" s="17">
        <v>0.16783817000000001</v>
      </c>
    </row>
    <row r="17793" spans="1:7" x14ac:dyDescent="0.2">
      <c r="A17793" s="25">
        <v>44562</v>
      </c>
      <c r="B17793" s="17" t="s">
        <v>4</v>
      </c>
      <c r="C17793" s="17" t="s">
        <v>31</v>
      </c>
      <c r="D17793" s="17">
        <v>1.65684557</v>
      </c>
      <c r="E17793" s="17">
        <v>10.096375930000001</v>
      </c>
      <c r="F17793" s="17">
        <v>0.82370597999999995</v>
      </c>
      <c r="G17793" s="17">
        <v>0.83313959000000004</v>
      </c>
    </row>
    <row r="17794" spans="1:7" x14ac:dyDescent="0.2">
      <c r="A17794" s="25">
        <v>44562</v>
      </c>
      <c r="B17794" s="17" t="s">
        <v>4</v>
      </c>
      <c r="C17794" s="17" t="s">
        <v>32</v>
      </c>
      <c r="D17794" s="17">
        <v>1.9456199000000001</v>
      </c>
      <c r="E17794" s="17">
        <v>11.053080639999999</v>
      </c>
      <c r="F17794" s="17">
        <v>0.88924104000000004</v>
      </c>
      <c r="G17794" s="17">
        <v>1.0563788599999999</v>
      </c>
    </row>
    <row r="17795" spans="1:7" x14ac:dyDescent="0.2">
      <c r="A17795" s="25">
        <v>44562</v>
      </c>
      <c r="B17795" s="17" t="s">
        <v>5</v>
      </c>
      <c r="C17795" s="17" t="s">
        <v>25</v>
      </c>
      <c r="D17795" s="17">
        <v>11.688907909999999</v>
      </c>
      <c r="E17795" s="17">
        <v>191.28787686000001</v>
      </c>
      <c r="F17795" s="17">
        <v>8.5000192200000004</v>
      </c>
      <c r="G17795" s="17">
        <v>3.1888886799999998</v>
      </c>
    </row>
    <row r="17796" spans="1:7" x14ac:dyDescent="0.2">
      <c r="A17796" s="25">
        <v>44562</v>
      </c>
      <c r="B17796" s="17" t="s">
        <v>5</v>
      </c>
      <c r="C17796" s="17" t="s">
        <v>26</v>
      </c>
      <c r="D17796" s="17">
        <v>17.627777609999999</v>
      </c>
      <c r="E17796" s="17">
        <v>311.28649840999998</v>
      </c>
      <c r="F17796" s="17">
        <v>13.787759189999999</v>
      </c>
      <c r="G17796" s="17">
        <v>3.8400184199999998</v>
      </c>
    </row>
    <row r="17797" spans="1:7" x14ac:dyDescent="0.2">
      <c r="A17797" s="25">
        <v>44562</v>
      </c>
      <c r="B17797" s="17" t="s">
        <v>5</v>
      </c>
      <c r="C17797" s="17" t="s">
        <v>27</v>
      </c>
      <c r="D17797" s="17">
        <v>15.10441292</v>
      </c>
      <c r="E17797" s="17">
        <v>266.12124378999999</v>
      </c>
      <c r="F17797" s="17">
        <v>7.9141809399999996</v>
      </c>
      <c r="G17797" s="17">
        <v>7.1902319800000001</v>
      </c>
    </row>
    <row r="17798" spans="1:7" x14ac:dyDescent="0.2">
      <c r="A17798" s="25">
        <v>44562</v>
      </c>
      <c r="B17798" s="17" t="s">
        <v>5</v>
      </c>
      <c r="C17798" s="17" t="s">
        <v>28</v>
      </c>
      <c r="D17798" s="17">
        <v>3.95970763</v>
      </c>
      <c r="E17798" s="17">
        <v>65.291410740000003</v>
      </c>
      <c r="F17798" s="17">
        <v>1.78059586</v>
      </c>
      <c r="G17798" s="17">
        <v>2.17911177</v>
      </c>
    </row>
    <row r="17799" spans="1:7" x14ac:dyDescent="0.2">
      <c r="A17799" s="25">
        <v>44562</v>
      </c>
      <c r="B17799" s="17" t="s">
        <v>5</v>
      </c>
      <c r="C17799" s="17" t="s">
        <v>29</v>
      </c>
      <c r="D17799" s="17">
        <v>6.5050163400000001</v>
      </c>
      <c r="E17799" s="17">
        <v>120.08729399000001</v>
      </c>
      <c r="F17799" s="17">
        <v>3.5142574099999999</v>
      </c>
      <c r="G17799" s="17">
        <v>2.9907589300000001</v>
      </c>
    </row>
    <row r="17800" spans="1:7" x14ac:dyDescent="0.2">
      <c r="A17800" s="25">
        <v>44562</v>
      </c>
      <c r="B17800" s="17" t="s">
        <v>5</v>
      </c>
      <c r="C17800" s="17" t="s">
        <v>30</v>
      </c>
      <c r="D17800" s="17">
        <v>1.15192998</v>
      </c>
      <c r="E17800" s="17">
        <v>19.505829210000002</v>
      </c>
      <c r="F17800" s="17">
        <v>0.55159285000000002</v>
      </c>
      <c r="G17800" s="17">
        <v>0.60033713</v>
      </c>
    </row>
    <row r="17801" spans="1:7" x14ac:dyDescent="0.2">
      <c r="A17801" s="25">
        <v>44562</v>
      </c>
      <c r="B17801" s="17" t="s">
        <v>5</v>
      </c>
      <c r="C17801" s="17" t="s">
        <v>31</v>
      </c>
      <c r="D17801" s="17">
        <v>0.35927732000000001</v>
      </c>
      <c r="E17801" s="17">
        <v>6.5717655600000002</v>
      </c>
      <c r="F17801" s="17">
        <v>0.27558981999999999</v>
      </c>
      <c r="G17801" s="17">
        <v>8.3687510000000007E-2</v>
      </c>
    </row>
    <row r="17802" spans="1:7" x14ac:dyDescent="0.2">
      <c r="A17802" s="25">
        <v>44562</v>
      </c>
      <c r="B17802" s="17" t="s">
        <v>5</v>
      </c>
      <c r="C17802" s="17" t="s">
        <v>32</v>
      </c>
      <c r="D17802" s="17">
        <v>0.70402911999999995</v>
      </c>
      <c r="E17802" s="17">
        <v>11.71673154</v>
      </c>
      <c r="F17802" s="17">
        <v>0.52784922000000001</v>
      </c>
      <c r="G17802" s="17">
        <v>0.1761799</v>
      </c>
    </row>
    <row r="17803" spans="1:7" x14ac:dyDescent="0.2">
      <c r="A17803" s="25">
        <v>44562</v>
      </c>
      <c r="B17803" s="17" t="s">
        <v>6</v>
      </c>
      <c r="C17803" s="17" t="s">
        <v>25</v>
      </c>
      <c r="D17803" s="17">
        <v>20.846547260000001</v>
      </c>
      <c r="E17803" s="17">
        <v>768.09264725000003</v>
      </c>
      <c r="F17803" s="17">
        <v>15.17538792</v>
      </c>
      <c r="G17803" s="17">
        <v>5.67115934</v>
      </c>
    </row>
    <row r="17804" spans="1:7" x14ac:dyDescent="0.2">
      <c r="A17804" s="25">
        <v>44562</v>
      </c>
      <c r="B17804" s="17" t="s">
        <v>6</v>
      </c>
      <c r="C17804" s="17" t="s">
        <v>26</v>
      </c>
      <c r="D17804" s="17">
        <v>17.950988580000001</v>
      </c>
      <c r="E17804" s="17">
        <v>614.75318554</v>
      </c>
      <c r="F17804" s="17">
        <v>11.79299823</v>
      </c>
      <c r="G17804" s="17">
        <v>6.1579903600000003</v>
      </c>
    </row>
    <row r="17805" spans="1:7" x14ac:dyDescent="0.2">
      <c r="A17805" s="25">
        <v>44562</v>
      </c>
      <c r="B17805" s="17" t="s">
        <v>6</v>
      </c>
      <c r="C17805" s="17" t="s">
        <v>27</v>
      </c>
      <c r="D17805" s="17">
        <v>13.190322099999999</v>
      </c>
      <c r="E17805" s="17">
        <v>460.12126576999998</v>
      </c>
      <c r="F17805" s="17">
        <v>9.4681626100000003</v>
      </c>
      <c r="G17805" s="17">
        <v>3.7221594900000001</v>
      </c>
    </row>
    <row r="17806" spans="1:7" x14ac:dyDescent="0.2">
      <c r="A17806" s="25">
        <v>44562</v>
      </c>
      <c r="B17806" s="17" t="s">
        <v>6</v>
      </c>
      <c r="C17806" s="17" t="s">
        <v>28</v>
      </c>
      <c r="D17806" s="17">
        <v>4.1123497000000002</v>
      </c>
      <c r="E17806" s="17">
        <v>145.07793949000001</v>
      </c>
      <c r="F17806" s="17">
        <v>3.5968182500000001</v>
      </c>
      <c r="G17806" s="17">
        <v>0.51553145</v>
      </c>
    </row>
    <row r="17807" spans="1:7" x14ac:dyDescent="0.2">
      <c r="A17807" s="25">
        <v>44562</v>
      </c>
      <c r="B17807" s="17" t="s">
        <v>6</v>
      </c>
      <c r="C17807" s="17" t="s">
        <v>29</v>
      </c>
      <c r="D17807" s="17">
        <v>6.59654936</v>
      </c>
      <c r="E17807" s="17">
        <v>231.14259196</v>
      </c>
      <c r="F17807" s="17">
        <v>5.4466242400000002</v>
      </c>
      <c r="G17807" s="17">
        <v>1.14992512</v>
      </c>
    </row>
    <row r="17808" spans="1:7" x14ac:dyDescent="0.2">
      <c r="A17808" s="25">
        <v>44562</v>
      </c>
      <c r="B17808" s="17" t="s">
        <v>6</v>
      </c>
      <c r="C17808" s="17" t="s">
        <v>30</v>
      </c>
      <c r="D17808" s="17">
        <v>1.0634170199999999</v>
      </c>
      <c r="E17808" s="17">
        <v>40.331586909999999</v>
      </c>
      <c r="F17808" s="17">
        <v>0.83963929000000004</v>
      </c>
      <c r="G17808" s="17">
        <v>0.22377773000000001</v>
      </c>
    </row>
    <row r="17809" spans="1:7" x14ac:dyDescent="0.2">
      <c r="A17809" s="25">
        <v>44562</v>
      </c>
      <c r="B17809" s="17" t="s">
        <v>6</v>
      </c>
      <c r="C17809" s="17" t="s">
        <v>31</v>
      </c>
      <c r="D17809" s="17">
        <v>0.24705200999999999</v>
      </c>
      <c r="E17809" s="17">
        <v>10.51573692</v>
      </c>
      <c r="F17809" s="17">
        <v>0.24705200999999999</v>
      </c>
      <c r="G17809" s="17">
        <v>0</v>
      </c>
    </row>
    <row r="17810" spans="1:7" x14ac:dyDescent="0.2">
      <c r="A17810" s="25">
        <v>44562</v>
      </c>
      <c r="B17810" s="17" t="s">
        <v>6</v>
      </c>
      <c r="C17810" s="17" t="s">
        <v>32</v>
      </c>
      <c r="D17810" s="17">
        <v>1.62686029</v>
      </c>
      <c r="E17810" s="17">
        <v>63.147405130000003</v>
      </c>
      <c r="F17810" s="17">
        <v>1.10272876</v>
      </c>
      <c r="G17810" s="17">
        <v>0.52413153000000001</v>
      </c>
    </row>
    <row r="17811" spans="1:7" x14ac:dyDescent="0.2">
      <c r="A17811" s="25">
        <v>44562</v>
      </c>
      <c r="B17811" s="17" t="s">
        <v>7</v>
      </c>
      <c r="C17811" s="17" t="s">
        <v>25</v>
      </c>
      <c r="D17811" s="17">
        <v>20.194405020000001</v>
      </c>
      <c r="E17811" s="17">
        <v>1394.32140091</v>
      </c>
      <c r="F17811" s="17">
        <v>14.14256808</v>
      </c>
      <c r="G17811" s="17">
        <v>6.0518369500000002</v>
      </c>
    </row>
    <row r="17812" spans="1:7" x14ac:dyDescent="0.2">
      <c r="A17812" s="25">
        <v>44562</v>
      </c>
      <c r="B17812" s="17" t="s">
        <v>7</v>
      </c>
      <c r="C17812" s="17" t="s">
        <v>26</v>
      </c>
      <c r="D17812" s="17">
        <v>19.294802260000001</v>
      </c>
      <c r="E17812" s="17">
        <v>1455.6351308599999</v>
      </c>
      <c r="F17812" s="17">
        <v>15.113612359999999</v>
      </c>
      <c r="G17812" s="17">
        <v>4.1811898999999997</v>
      </c>
    </row>
    <row r="17813" spans="1:7" x14ac:dyDescent="0.2">
      <c r="A17813" s="25">
        <v>44562</v>
      </c>
      <c r="B17813" s="17" t="s">
        <v>7</v>
      </c>
      <c r="C17813" s="17" t="s">
        <v>27</v>
      </c>
      <c r="D17813" s="17">
        <v>18.656814090000001</v>
      </c>
      <c r="E17813" s="17">
        <v>1363.26762904</v>
      </c>
      <c r="F17813" s="17">
        <v>14.879876169999999</v>
      </c>
      <c r="G17813" s="17">
        <v>3.7769379199999999</v>
      </c>
    </row>
    <row r="17814" spans="1:7" x14ac:dyDescent="0.2">
      <c r="A17814" s="25">
        <v>44562</v>
      </c>
      <c r="B17814" s="17" t="s">
        <v>7</v>
      </c>
      <c r="C17814" s="17" t="s">
        <v>28</v>
      </c>
      <c r="D17814" s="17">
        <v>4.0855228600000002</v>
      </c>
      <c r="E17814" s="17">
        <v>297.75582773999997</v>
      </c>
      <c r="F17814" s="17">
        <v>3.57930583</v>
      </c>
      <c r="G17814" s="17">
        <v>0.50621702000000002</v>
      </c>
    </row>
    <row r="17815" spans="1:7" x14ac:dyDescent="0.2">
      <c r="A17815" s="25">
        <v>44562</v>
      </c>
      <c r="B17815" s="17" t="s">
        <v>7</v>
      </c>
      <c r="C17815" s="17" t="s">
        <v>29</v>
      </c>
      <c r="D17815" s="17">
        <v>5.2714879300000002</v>
      </c>
      <c r="E17815" s="17">
        <v>347.22247993000002</v>
      </c>
      <c r="F17815" s="17">
        <v>4.6371832900000003</v>
      </c>
      <c r="G17815" s="17">
        <v>0.63430463999999998</v>
      </c>
    </row>
    <row r="17816" spans="1:7" x14ac:dyDescent="0.2">
      <c r="A17816" s="25">
        <v>44562</v>
      </c>
      <c r="B17816" s="17" t="s">
        <v>7</v>
      </c>
      <c r="C17816" s="17" t="s">
        <v>30</v>
      </c>
      <c r="D17816" s="17">
        <v>1.6003067200000001</v>
      </c>
      <c r="E17816" s="17">
        <v>112.13023947000001</v>
      </c>
      <c r="F17816" s="17">
        <v>1.1735294300000001</v>
      </c>
      <c r="G17816" s="17">
        <v>0.42677728999999998</v>
      </c>
    </row>
    <row r="17817" spans="1:7" x14ac:dyDescent="0.2">
      <c r="A17817" s="25">
        <v>44562</v>
      </c>
      <c r="B17817" s="17" t="s">
        <v>7</v>
      </c>
      <c r="C17817" s="17" t="s">
        <v>31</v>
      </c>
      <c r="D17817" s="17">
        <v>0.25799509999999998</v>
      </c>
      <c r="E17817" s="17">
        <v>18.070125310000002</v>
      </c>
      <c r="F17817" s="17">
        <v>0.18930859</v>
      </c>
      <c r="G17817" s="17">
        <v>6.8686510000000006E-2</v>
      </c>
    </row>
    <row r="17818" spans="1:7" x14ac:dyDescent="0.2">
      <c r="A17818" s="25">
        <v>44562</v>
      </c>
      <c r="B17818" s="17" t="s">
        <v>7</v>
      </c>
      <c r="C17818" s="17" t="s">
        <v>32</v>
      </c>
      <c r="D17818" s="17">
        <v>0.55382659999999995</v>
      </c>
      <c r="E17818" s="17">
        <v>35.306865510000002</v>
      </c>
      <c r="F17818" s="17">
        <v>0</v>
      </c>
      <c r="G17818" s="17">
        <v>0.55382659999999995</v>
      </c>
    </row>
    <row r="17819" spans="1:7" x14ac:dyDescent="0.2">
      <c r="A17819" s="25">
        <v>44562</v>
      </c>
      <c r="B17819" s="17" t="s">
        <v>8</v>
      </c>
      <c r="C17819" s="17" t="s">
        <v>25</v>
      </c>
      <c r="D17819" s="17">
        <v>24.90887614</v>
      </c>
      <c r="E17819" s="17">
        <v>5850.6943675000002</v>
      </c>
      <c r="F17819" s="17">
        <v>20.28800206</v>
      </c>
      <c r="G17819" s="17">
        <v>4.6208740700000002</v>
      </c>
    </row>
    <row r="17820" spans="1:7" x14ac:dyDescent="0.2">
      <c r="A17820" s="25">
        <v>44562</v>
      </c>
      <c r="B17820" s="17" t="s">
        <v>8</v>
      </c>
      <c r="C17820" s="17" t="s">
        <v>26</v>
      </c>
      <c r="D17820" s="17">
        <v>15.92922678</v>
      </c>
      <c r="E17820" s="17">
        <v>3037.0182784899998</v>
      </c>
      <c r="F17820" s="17">
        <v>14.31535401</v>
      </c>
      <c r="G17820" s="17">
        <v>1.61387277</v>
      </c>
    </row>
    <row r="17821" spans="1:7" x14ac:dyDescent="0.2">
      <c r="A17821" s="25">
        <v>44562</v>
      </c>
      <c r="B17821" s="17" t="s">
        <v>8</v>
      </c>
      <c r="C17821" s="17" t="s">
        <v>27</v>
      </c>
      <c r="D17821" s="17">
        <v>19.171720669999999</v>
      </c>
      <c r="E17821" s="17">
        <v>4924.2662905699999</v>
      </c>
      <c r="F17821" s="17">
        <v>17.244719480000001</v>
      </c>
      <c r="G17821" s="17">
        <v>1.92700118</v>
      </c>
    </row>
    <row r="17822" spans="1:7" x14ac:dyDescent="0.2">
      <c r="A17822" s="25">
        <v>44562</v>
      </c>
      <c r="B17822" s="17" t="s">
        <v>8</v>
      </c>
      <c r="C17822" s="17" t="s">
        <v>28</v>
      </c>
      <c r="D17822" s="17">
        <v>9.3090599899999997</v>
      </c>
      <c r="E17822" s="17">
        <v>2481.52463769</v>
      </c>
      <c r="F17822" s="17">
        <v>6.4264633399999997</v>
      </c>
      <c r="G17822" s="17">
        <v>2.88259665</v>
      </c>
    </row>
    <row r="17823" spans="1:7" x14ac:dyDescent="0.2">
      <c r="A17823" s="25">
        <v>44562</v>
      </c>
      <c r="B17823" s="17" t="s">
        <v>8</v>
      </c>
      <c r="C17823" s="17" t="s">
        <v>29</v>
      </c>
      <c r="D17823" s="17">
        <v>10.000381559999999</v>
      </c>
      <c r="E17823" s="17">
        <v>3050.3362209400002</v>
      </c>
      <c r="F17823" s="17">
        <v>8.9454154900000002</v>
      </c>
      <c r="G17823" s="17">
        <v>1.0549660700000001</v>
      </c>
    </row>
    <row r="17824" spans="1:7" x14ac:dyDescent="0.2">
      <c r="A17824" s="25">
        <v>44562</v>
      </c>
      <c r="B17824" s="17" t="s">
        <v>8</v>
      </c>
      <c r="C17824" s="17" t="s">
        <v>30</v>
      </c>
      <c r="D17824" s="17">
        <v>2.49653057</v>
      </c>
      <c r="E17824" s="17">
        <v>621.97707405000006</v>
      </c>
      <c r="F17824" s="17">
        <v>2.0968946900000001</v>
      </c>
      <c r="G17824" s="17">
        <v>0.39963588</v>
      </c>
    </row>
    <row r="17825" spans="1:7" x14ac:dyDescent="0.2">
      <c r="A17825" s="25">
        <v>44562</v>
      </c>
      <c r="B17825" s="17" t="s">
        <v>8</v>
      </c>
      <c r="C17825" s="17" t="s">
        <v>31</v>
      </c>
      <c r="D17825" s="17">
        <v>0.69756432000000002</v>
      </c>
      <c r="E17825" s="17">
        <v>287.21457385000002</v>
      </c>
      <c r="F17825" s="17">
        <v>0.69756432000000002</v>
      </c>
      <c r="G17825" s="17">
        <v>0</v>
      </c>
    </row>
    <row r="17826" spans="1:7" x14ac:dyDescent="0.2">
      <c r="A17826" s="25">
        <v>44562</v>
      </c>
      <c r="B17826" s="17" t="s">
        <v>8</v>
      </c>
      <c r="C17826" s="17" t="s">
        <v>32</v>
      </c>
      <c r="D17826" s="17">
        <v>1.64508382</v>
      </c>
      <c r="E17826" s="17">
        <v>349.35683526000003</v>
      </c>
      <c r="F17826" s="17">
        <v>1.64508382</v>
      </c>
      <c r="G17826" s="17">
        <v>0</v>
      </c>
    </row>
    <row r="17827" spans="1:7" x14ac:dyDescent="0.2">
      <c r="A17827" s="25">
        <v>44593</v>
      </c>
      <c r="B17827" s="17" t="s">
        <v>3</v>
      </c>
      <c r="C17827" s="17" t="s">
        <v>25</v>
      </c>
      <c r="D17827" s="17">
        <v>36.403165880000003</v>
      </c>
      <c r="E17827" s="17">
        <v>54.019597189999999</v>
      </c>
      <c r="F17827" s="17">
        <v>21.32667872</v>
      </c>
      <c r="G17827" s="17">
        <v>15.07648717</v>
      </c>
    </row>
    <row r="17828" spans="1:7" x14ac:dyDescent="0.2">
      <c r="A17828" s="25">
        <v>44593</v>
      </c>
      <c r="B17828" s="17" t="s">
        <v>3</v>
      </c>
      <c r="C17828" s="17" t="s">
        <v>26</v>
      </c>
      <c r="D17828" s="17">
        <v>41.087683239999997</v>
      </c>
      <c r="E17828" s="17">
        <v>64.091895059999999</v>
      </c>
      <c r="F17828" s="17">
        <v>21.70887553</v>
      </c>
      <c r="G17828" s="17">
        <v>19.37880771</v>
      </c>
    </row>
    <row r="17829" spans="1:7" x14ac:dyDescent="0.2">
      <c r="A17829" s="25">
        <v>44593</v>
      </c>
      <c r="B17829" s="17" t="s">
        <v>3</v>
      </c>
      <c r="C17829" s="17" t="s">
        <v>27</v>
      </c>
      <c r="D17829" s="17">
        <v>30.091243179999999</v>
      </c>
      <c r="E17829" s="17">
        <v>48.461129769999999</v>
      </c>
      <c r="F17829" s="17">
        <v>15.44655534</v>
      </c>
      <c r="G17829" s="17">
        <v>14.64468784</v>
      </c>
    </row>
    <row r="17830" spans="1:7" x14ac:dyDescent="0.2">
      <c r="A17830" s="25">
        <v>44593</v>
      </c>
      <c r="B17830" s="17" t="s">
        <v>3</v>
      </c>
      <c r="C17830" s="17" t="s">
        <v>28</v>
      </c>
      <c r="D17830" s="17">
        <v>6.9298259399999997</v>
      </c>
      <c r="E17830" s="17">
        <v>13.069038369999999</v>
      </c>
      <c r="F17830" s="17">
        <v>3.7674211199999998</v>
      </c>
      <c r="G17830" s="17">
        <v>3.1624048199999999</v>
      </c>
    </row>
    <row r="17831" spans="1:7" x14ac:dyDescent="0.2">
      <c r="A17831" s="25">
        <v>44593</v>
      </c>
      <c r="B17831" s="17" t="s">
        <v>3</v>
      </c>
      <c r="C17831" s="17" t="s">
        <v>29</v>
      </c>
      <c r="D17831" s="17">
        <v>20.139065429999999</v>
      </c>
      <c r="E17831" s="17">
        <v>32.948542799999998</v>
      </c>
      <c r="F17831" s="17">
        <v>13.860110710000001</v>
      </c>
      <c r="G17831" s="17">
        <v>6.2789547099999998</v>
      </c>
    </row>
    <row r="17832" spans="1:7" x14ac:dyDescent="0.2">
      <c r="A17832" s="25">
        <v>44593</v>
      </c>
      <c r="B17832" s="17" t="s">
        <v>3</v>
      </c>
      <c r="C17832" s="17" t="s">
        <v>30</v>
      </c>
      <c r="D17832" s="17">
        <v>3.1491827099999998</v>
      </c>
      <c r="E17832" s="17">
        <v>5.9361471300000002</v>
      </c>
      <c r="F17832" s="17">
        <v>1.41040272</v>
      </c>
      <c r="G17832" s="17">
        <v>1.73878</v>
      </c>
    </row>
    <row r="17833" spans="1:7" x14ac:dyDescent="0.2">
      <c r="A17833" s="25">
        <v>44593</v>
      </c>
      <c r="B17833" s="17" t="s">
        <v>3</v>
      </c>
      <c r="C17833" s="17" t="s">
        <v>31</v>
      </c>
      <c r="D17833" s="17">
        <v>0.68433504000000001</v>
      </c>
      <c r="E17833" s="17">
        <v>0.99375181999999995</v>
      </c>
      <c r="F17833" s="17">
        <v>0.44805355000000002</v>
      </c>
      <c r="G17833" s="17">
        <v>0.23628147999999999</v>
      </c>
    </row>
    <row r="17834" spans="1:7" x14ac:dyDescent="0.2">
      <c r="A17834" s="25">
        <v>44593</v>
      </c>
      <c r="B17834" s="17" t="s">
        <v>3</v>
      </c>
      <c r="C17834" s="17" t="s">
        <v>32</v>
      </c>
      <c r="D17834" s="17">
        <v>1.64011503</v>
      </c>
      <c r="E17834" s="17">
        <v>2.04626836</v>
      </c>
      <c r="F17834" s="17">
        <v>0.99054622000000003</v>
      </c>
      <c r="G17834" s="17">
        <v>0.64956881</v>
      </c>
    </row>
    <row r="17835" spans="1:7" x14ac:dyDescent="0.2">
      <c r="A17835" s="25">
        <v>44593</v>
      </c>
      <c r="B17835" s="17" t="s">
        <v>4</v>
      </c>
      <c r="C17835" s="17" t="s">
        <v>25</v>
      </c>
      <c r="D17835" s="17">
        <v>55.746869920000002</v>
      </c>
      <c r="E17835" s="17">
        <v>392.20665919999999</v>
      </c>
      <c r="F17835" s="17">
        <v>30.515480190000002</v>
      </c>
      <c r="G17835" s="17">
        <v>25.23138973</v>
      </c>
    </row>
    <row r="17836" spans="1:7" x14ac:dyDescent="0.2">
      <c r="A17836" s="25">
        <v>44593</v>
      </c>
      <c r="B17836" s="17" t="s">
        <v>4</v>
      </c>
      <c r="C17836" s="17" t="s">
        <v>26</v>
      </c>
      <c r="D17836" s="17">
        <v>45.974820540000003</v>
      </c>
      <c r="E17836" s="17">
        <v>311.81481952000001</v>
      </c>
      <c r="F17836" s="17">
        <v>27.36502514</v>
      </c>
      <c r="G17836" s="17">
        <v>18.609795399999999</v>
      </c>
    </row>
    <row r="17837" spans="1:7" x14ac:dyDescent="0.2">
      <c r="A17837" s="25">
        <v>44593</v>
      </c>
      <c r="B17837" s="17" t="s">
        <v>4</v>
      </c>
      <c r="C17837" s="17" t="s">
        <v>27</v>
      </c>
      <c r="D17837" s="17">
        <v>39.075702159999999</v>
      </c>
      <c r="E17837" s="17">
        <v>265.85021317000002</v>
      </c>
      <c r="F17837" s="17">
        <v>24.99279576</v>
      </c>
      <c r="G17837" s="17">
        <v>14.082906400000001</v>
      </c>
    </row>
    <row r="17838" spans="1:7" x14ac:dyDescent="0.2">
      <c r="A17838" s="25">
        <v>44593</v>
      </c>
      <c r="B17838" s="17" t="s">
        <v>4</v>
      </c>
      <c r="C17838" s="17" t="s">
        <v>28</v>
      </c>
      <c r="D17838" s="17">
        <v>15.84211722</v>
      </c>
      <c r="E17838" s="17">
        <v>114.51851259</v>
      </c>
      <c r="F17838" s="17">
        <v>12.2334719</v>
      </c>
      <c r="G17838" s="17">
        <v>3.6086453299999999</v>
      </c>
    </row>
    <row r="17839" spans="1:7" x14ac:dyDescent="0.2">
      <c r="A17839" s="25">
        <v>44593</v>
      </c>
      <c r="B17839" s="17" t="s">
        <v>4</v>
      </c>
      <c r="C17839" s="17" t="s">
        <v>29</v>
      </c>
      <c r="D17839" s="17">
        <v>19.713436959999999</v>
      </c>
      <c r="E17839" s="17">
        <v>130.23615684999999</v>
      </c>
      <c r="F17839" s="17">
        <v>14.035632379999999</v>
      </c>
      <c r="G17839" s="17">
        <v>5.6778045800000001</v>
      </c>
    </row>
    <row r="17840" spans="1:7" x14ac:dyDescent="0.2">
      <c r="A17840" s="25">
        <v>44593</v>
      </c>
      <c r="B17840" s="17" t="s">
        <v>4</v>
      </c>
      <c r="C17840" s="17" t="s">
        <v>30</v>
      </c>
      <c r="D17840" s="17">
        <v>3.07307518</v>
      </c>
      <c r="E17840" s="17">
        <v>18.99631668</v>
      </c>
      <c r="F17840" s="17">
        <v>1.32633958</v>
      </c>
      <c r="G17840" s="17">
        <v>1.7467355899999999</v>
      </c>
    </row>
    <row r="17841" spans="1:7" x14ac:dyDescent="0.2">
      <c r="A17841" s="25">
        <v>44593</v>
      </c>
      <c r="B17841" s="17" t="s">
        <v>4</v>
      </c>
      <c r="C17841" s="17" t="s">
        <v>31</v>
      </c>
      <c r="D17841" s="17">
        <v>2.3096954699999999</v>
      </c>
      <c r="E17841" s="17">
        <v>11.63271814</v>
      </c>
      <c r="F17841" s="17">
        <v>1.95005714</v>
      </c>
      <c r="G17841" s="17">
        <v>0.35963834</v>
      </c>
    </row>
    <row r="17842" spans="1:7" x14ac:dyDescent="0.2">
      <c r="A17842" s="25">
        <v>44593</v>
      </c>
      <c r="B17842" s="17" t="s">
        <v>4</v>
      </c>
      <c r="C17842" s="17" t="s">
        <v>32</v>
      </c>
      <c r="D17842" s="17">
        <v>2.1623954099999998</v>
      </c>
      <c r="E17842" s="17">
        <v>14.92337414</v>
      </c>
      <c r="F17842" s="17">
        <v>0.66738660000000005</v>
      </c>
      <c r="G17842" s="17">
        <v>1.4950088100000001</v>
      </c>
    </row>
    <row r="17843" spans="1:7" x14ac:dyDescent="0.2">
      <c r="A17843" s="25">
        <v>44593</v>
      </c>
      <c r="B17843" s="17" t="s">
        <v>5</v>
      </c>
      <c r="C17843" s="17" t="s">
        <v>25</v>
      </c>
      <c r="D17843" s="17">
        <v>12.9468856</v>
      </c>
      <c r="E17843" s="17">
        <v>226.393608</v>
      </c>
      <c r="F17843" s="17">
        <v>11.230094299999999</v>
      </c>
      <c r="G17843" s="17">
        <v>1.7167912999999999</v>
      </c>
    </row>
    <row r="17844" spans="1:7" x14ac:dyDescent="0.2">
      <c r="A17844" s="25">
        <v>44593</v>
      </c>
      <c r="B17844" s="17" t="s">
        <v>5</v>
      </c>
      <c r="C17844" s="17" t="s">
        <v>26</v>
      </c>
      <c r="D17844" s="17">
        <v>21.843252580000001</v>
      </c>
      <c r="E17844" s="17">
        <v>364.24240689999999</v>
      </c>
      <c r="F17844" s="17">
        <v>15.032880110000001</v>
      </c>
      <c r="G17844" s="17">
        <v>6.8103724699999999</v>
      </c>
    </row>
    <row r="17845" spans="1:7" x14ac:dyDescent="0.2">
      <c r="A17845" s="25">
        <v>44593</v>
      </c>
      <c r="B17845" s="17" t="s">
        <v>5</v>
      </c>
      <c r="C17845" s="17" t="s">
        <v>27</v>
      </c>
      <c r="D17845" s="17">
        <v>9.7624552300000005</v>
      </c>
      <c r="E17845" s="17">
        <v>154.65884629999999</v>
      </c>
      <c r="F17845" s="17">
        <v>7.1869664100000001</v>
      </c>
      <c r="G17845" s="17">
        <v>2.5754888199999999</v>
      </c>
    </row>
    <row r="17846" spans="1:7" x14ac:dyDescent="0.2">
      <c r="A17846" s="25">
        <v>44593</v>
      </c>
      <c r="B17846" s="17" t="s">
        <v>5</v>
      </c>
      <c r="C17846" s="17" t="s">
        <v>28</v>
      </c>
      <c r="D17846" s="17">
        <v>3.5195879400000001</v>
      </c>
      <c r="E17846" s="17">
        <v>60.724620520000002</v>
      </c>
      <c r="F17846" s="17">
        <v>2.5191312099999998</v>
      </c>
      <c r="G17846" s="17">
        <v>1.00045673</v>
      </c>
    </row>
    <row r="17847" spans="1:7" x14ac:dyDescent="0.2">
      <c r="A17847" s="25">
        <v>44593</v>
      </c>
      <c r="B17847" s="17" t="s">
        <v>5</v>
      </c>
      <c r="C17847" s="17" t="s">
        <v>29</v>
      </c>
      <c r="D17847" s="17">
        <v>7.1200761899999998</v>
      </c>
      <c r="E17847" s="17">
        <v>122.56738579</v>
      </c>
      <c r="F17847" s="17">
        <v>4.8667623200000003</v>
      </c>
      <c r="G17847" s="17">
        <v>2.2533138799999999</v>
      </c>
    </row>
    <row r="17848" spans="1:7" x14ac:dyDescent="0.2">
      <c r="A17848" s="25">
        <v>44593</v>
      </c>
      <c r="B17848" s="17" t="s">
        <v>5</v>
      </c>
      <c r="C17848" s="17" t="s">
        <v>30</v>
      </c>
      <c r="D17848" s="17">
        <v>1.05808777</v>
      </c>
      <c r="E17848" s="17">
        <v>18.668206690000002</v>
      </c>
      <c r="F17848" s="17">
        <v>0.70125601000000004</v>
      </c>
      <c r="G17848" s="17">
        <v>0.35683176</v>
      </c>
    </row>
    <row r="17849" spans="1:7" x14ac:dyDescent="0.2">
      <c r="A17849" s="25">
        <v>44593</v>
      </c>
      <c r="B17849" s="17" t="s">
        <v>5</v>
      </c>
      <c r="C17849" s="17" t="s">
        <v>31</v>
      </c>
      <c r="D17849" s="17">
        <v>0.55041403</v>
      </c>
      <c r="E17849" s="17">
        <v>9.4199809099999996</v>
      </c>
      <c r="F17849" s="17">
        <v>0.33344454000000001</v>
      </c>
      <c r="G17849" s="17">
        <v>0.21696948999999999</v>
      </c>
    </row>
    <row r="17850" spans="1:7" x14ac:dyDescent="0.2">
      <c r="A17850" s="25">
        <v>44593</v>
      </c>
      <c r="B17850" s="17" t="s">
        <v>5</v>
      </c>
      <c r="C17850" s="17" t="s">
        <v>32</v>
      </c>
      <c r="D17850" s="17">
        <v>1.1598362099999999</v>
      </c>
      <c r="E17850" s="17">
        <v>21.126017390000001</v>
      </c>
      <c r="F17850" s="17">
        <v>0.94956196000000004</v>
      </c>
      <c r="G17850" s="17">
        <v>0.21027425</v>
      </c>
    </row>
    <row r="17851" spans="1:7" x14ac:dyDescent="0.2">
      <c r="A17851" s="25">
        <v>44593</v>
      </c>
      <c r="B17851" s="17" t="s">
        <v>6</v>
      </c>
      <c r="C17851" s="17" t="s">
        <v>25</v>
      </c>
      <c r="D17851" s="17">
        <v>20.5314914</v>
      </c>
      <c r="E17851" s="17">
        <v>745.56283051000003</v>
      </c>
      <c r="F17851" s="17">
        <v>16.40438279</v>
      </c>
      <c r="G17851" s="17">
        <v>4.1271085999999997</v>
      </c>
    </row>
    <row r="17852" spans="1:7" x14ac:dyDescent="0.2">
      <c r="A17852" s="25">
        <v>44593</v>
      </c>
      <c r="B17852" s="17" t="s">
        <v>6</v>
      </c>
      <c r="C17852" s="17" t="s">
        <v>26</v>
      </c>
      <c r="D17852" s="17">
        <v>13.8098568</v>
      </c>
      <c r="E17852" s="17">
        <v>504.05458020999998</v>
      </c>
      <c r="F17852" s="17">
        <v>8.2782256699999994</v>
      </c>
      <c r="G17852" s="17">
        <v>5.5316311300000001</v>
      </c>
    </row>
    <row r="17853" spans="1:7" x14ac:dyDescent="0.2">
      <c r="A17853" s="25">
        <v>44593</v>
      </c>
      <c r="B17853" s="17" t="s">
        <v>6</v>
      </c>
      <c r="C17853" s="17" t="s">
        <v>27</v>
      </c>
      <c r="D17853" s="17">
        <v>15.64236899</v>
      </c>
      <c r="E17853" s="17">
        <v>555.72049563999997</v>
      </c>
      <c r="F17853" s="17">
        <v>10.585502780000001</v>
      </c>
      <c r="G17853" s="17">
        <v>5.0568662</v>
      </c>
    </row>
    <row r="17854" spans="1:7" x14ac:dyDescent="0.2">
      <c r="A17854" s="25">
        <v>44593</v>
      </c>
      <c r="B17854" s="17" t="s">
        <v>6</v>
      </c>
      <c r="C17854" s="17" t="s">
        <v>28</v>
      </c>
      <c r="D17854" s="17">
        <v>8.3844624200000002</v>
      </c>
      <c r="E17854" s="17">
        <v>310.60849703000002</v>
      </c>
      <c r="F17854" s="17">
        <v>4.8648561099999998</v>
      </c>
      <c r="G17854" s="17">
        <v>3.5196063099999999</v>
      </c>
    </row>
    <row r="17855" spans="1:7" x14ac:dyDescent="0.2">
      <c r="A17855" s="25">
        <v>44593</v>
      </c>
      <c r="B17855" s="17" t="s">
        <v>6</v>
      </c>
      <c r="C17855" s="17" t="s">
        <v>29</v>
      </c>
      <c r="D17855" s="17">
        <v>7.14996499</v>
      </c>
      <c r="E17855" s="17">
        <v>257.20829901000002</v>
      </c>
      <c r="F17855" s="17">
        <v>4.1943087500000003</v>
      </c>
      <c r="G17855" s="17">
        <v>2.9556562500000001</v>
      </c>
    </row>
    <row r="17856" spans="1:7" x14ac:dyDescent="0.2">
      <c r="A17856" s="25">
        <v>44593</v>
      </c>
      <c r="B17856" s="17" t="s">
        <v>6</v>
      </c>
      <c r="C17856" s="17" t="s">
        <v>30</v>
      </c>
      <c r="D17856" s="17">
        <v>1.1447943899999999</v>
      </c>
      <c r="E17856" s="17">
        <v>39.805244719999997</v>
      </c>
      <c r="F17856" s="17">
        <v>0.72214942999999998</v>
      </c>
      <c r="G17856" s="17">
        <v>0.42264496000000001</v>
      </c>
    </row>
    <row r="17857" spans="1:7" x14ac:dyDescent="0.2">
      <c r="A17857" s="25">
        <v>44593</v>
      </c>
      <c r="B17857" s="17" t="s">
        <v>6</v>
      </c>
      <c r="C17857" s="17" t="s">
        <v>32</v>
      </c>
      <c r="D17857" s="17">
        <v>0.80401628000000003</v>
      </c>
      <c r="E17857" s="17">
        <v>25.3879099</v>
      </c>
      <c r="F17857" s="17">
        <v>0.80401628000000003</v>
      </c>
      <c r="G17857" s="17">
        <v>0</v>
      </c>
    </row>
    <row r="17858" spans="1:7" x14ac:dyDescent="0.2">
      <c r="A17858" s="25">
        <v>44593</v>
      </c>
      <c r="B17858" s="17" t="s">
        <v>7</v>
      </c>
      <c r="C17858" s="17" t="s">
        <v>25</v>
      </c>
      <c r="D17858" s="17">
        <v>23.924187910000001</v>
      </c>
      <c r="E17858" s="17">
        <v>1602.9594003</v>
      </c>
      <c r="F17858" s="17">
        <v>15.81343184</v>
      </c>
      <c r="G17858" s="17">
        <v>8.1107560599999999</v>
      </c>
    </row>
    <row r="17859" spans="1:7" x14ac:dyDescent="0.2">
      <c r="A17859" s="25">
        <v>44593</v>
      </c>
      <c r="B17859" s="17" t="s">
        <v>7</v>
      </c>
      <c r="C17859" s="17" t="s">
        <v>26</v>
      </c>
      <c r="D17859" s="17">
        <v>20.478820809999998</v>
      </c>
      <c r="E17859" s="17">
        <v>1520.66754674</v>
      </c>
      <c r="F17859" s="17">
        <v>14.02961406</v>
      </c>
      <c r="G17859" s="17">
        <v>6.4492067500000001</v>
      </c>
    </row>
    <row r="17860" spans="1:7" x14ac:dyDescent="0.2">
      <c r="A17860" s="25">
        <v>44593</v>
      </c>
      <c r="B17860" s="17" t="s">
        <v>7</v>
      </c>
      <c r="C17860" s="17" t="s">
        <v>27</v>
      </c>
      <c r="D17860" s="17">
        <v>19.5872508</v>
      </c>
      <c r="E17860" s="17">
        <v>1379.2219734299999</v>
      </c>
      <c r="F17860" s="17">
        <v>10.60819328</v>
      </c>
      <c r="G17860" s="17">
        <v>8.9790575199999996</v>
      </c>
    </row>
    <row r="17861" spans="1:7" x14ac:dyDescent="0.2">
      <c r="A17861" s="25">
        <v>44593</v>
      </c>
      <c r="B17861" s="17" t="s">
        <v>7</v>
      </c>
      <c r="C17861" s="17" t="s">
        <v>28</v>
      </c>
      <c r="D17861" s="17">
        <v>5.9344097400000004</v>
      </c>
      <c r="E17861" s="17">
        <v>414.73067305000001</v>
      </c>
      <c r="F17861" s="17">
        <v>4.6041683400000002</v>
      </c>
      <c r="G17861" s="17">
        <v>1.3302413900000001</v>
      </c>
    </row>
    <row r="17862" spans="1:7" x14ac:dyDescent="0.2">
      <c r="A17862" s="25">
        <v>44593</v>
      </c>
      <c r="B17862" s="17" t="s">
        <v>7</v>
      </c>
      <c r="C17862" s="17" t="s">
        <v>29</v>
      </c>
      <c r="D17862" s="17">
        <v>5.6374416199999997</v>
      </c>
      <c r="E17862" s="17">
        <v>385.86872079</v>
      </c>
      <c r="F17862" s="17">
        <v>5.0357552600000002</v>
      </c>
      <c r="G17862" s="17">
        <v>0.60168635999999998</v>
      </c>
    </row>
    <row r="17863" spans="1:7" x14ac:dyDescent="0.2">
      <c r="A17863" s="25">
        <v>44593</v>
      </c>
      <c r="B17863" s="17" t="s">
        <v>7</v>
      </c>
      <c r="C17863" s="17" t="s">
        <v>30</v>
      </c>
      <c r="D17863" s="17">
        <v>1.4134885800000001</v>
      </c>
      <c r="E17863" s="17">
        <v>96.967590000000001</v>
      </c>
      <c r="F17863" s="17">
        <v>1.2293191299999999</v>
      </c>
      <c r="G17863" s="17">
        <v>0.18416945000000001</v>
      </c>
    </row>
    <row r="17864" spans="1:7" x14ac:dyDescent="0.2">
      <c r="A17864" s="25">
        <v>44593</v>
      </c>
      <c r="B17864" s="17" t="s">
        <v>7</v>
      </c>
      <c r="C17864" s="17" t="s">
        <v>31</v>
      </c>
      <c r="D17864" s="17">
        <v>1.2980837599999999</v>
      </c>
      <c r="E17864" s="17">
        <v>83.551401299999995</v>
      </c>
      <c r="F17864" s="17">
        <v>1.16286551</v>
      </c>
      <c r="G17864" s="17">
        <v>0.13521825000000001</v>
      </c>
    </row>
    <row r="17865" spans="1:7" x14ac:dyDescent="0.2">
      <c r="A17865" s="25">
        <v>44593</v>
      </c>
      <c r="B17865" s="17" t="s">
        <v>7</v>
      </c>
      <c r="C17865" s="17" t="s">
        <v>32</v>
      </c>
      <c r="D17865" s="17">
        <v>1.16613962</v>
      </c>
      <c r="E17865" s="17">
        <v>92.411772549999995</v>
      </c>
      <c r="F17865" s="17">
        <v>0.70995633999999996</v>
      </c>
      <c r="G17865" s="17">
        <v>0.45618328000000002</v>
      </c>
    </row>
    <row r="17866" spans="1:7" x14ac:dyDescent="0.2">
      <c r="A17866" s="25">
        <v>44593</v>
      </c>
      <c r="B17866" s="17" t="s">
        <v>8</v>
      </c>
      <c r="C17866" s="17" t="s">
        <v>25</v>
      </c>
      <c r="D17866" s="17">
        <v>24.345077069999999</v>
      </c>
      <c r="E17866" s="17">
        <v>5407.4346771500004</v>
      </c>
      <c r="F17866" s="17">
        <v>18.97675959</v>
      </c>
      <c r="G17866" s="17">
        <v>5.36831747</v>
      </c>
    </row>
    <row r="17867" spans="1:7" x14ac:dyDescent="0.2">
      <c r="A17867" s="25">
        <v>44593</v>
      </c>
      <c r="B17867" s="17" t="s">
        <v>8</v>
      </c>
      <c r="C17867" s="17" t="s">
        <v>26</v>
      </c>
      <c r="D17867" s="17">
        <v>20.611086350000001</v>
      </c>
      <c r="E17867" s="17">
        <v>5120.99158842</v>
      </c>
      <c r="F17867" s="17">
        <v>16.633970390000002</v>
      </c>
      <c r="G17867" s="17">
        <v>3.9771159599999999</v>
      </c>
    </row>
    <row r="17868" spans="1:7" x14ac:dyDescent="0.2">
      <c r="A17868" s="25">
        <v>44593</v>
      </c>
      <c r="B17868" s="17" t="s">
        <v>8</v>
      </c>
      <c r="C17868" s="17" t="s">
        <v>27</v>
      </c>
      <c r="D17868" s="17">
        <v>17.091065369999999</v>
      </c>
      <c r="E17868" s="17">
        <v>3957.67934762</v>
      </c>
      <c r="F17868" s="17">
        <v>15.369447920000001</v>
      </c>
      <c r="G17868" s="17">
        <v>1.7216174399999999</v>
      </c>
    </row>
    <row r="17869" spans="1:7" x14ac:dyDescent="0.2">
      <c r="A17869" s="25">
        <v>44593</v>
      </c>
      <c r="B17869" s="17" t="s">
        <v>8</v>
      </c>
      <c r="C17869" s="17" t="s">
        <v>28</v>
      </c>
      <c r="D17869" s="17">
        <v>10.95822682</v>
      </c>
      <c r="E17869" s="17">
        <v>3475.4655958899998</v>
      </c>
      <c r="F17869" s="17">
        <v>8.2359854899999991</v>
      </c>
      <c r="G17869" s="17">
        <v>2.7222413300000001</v>
      </c>
    </row>
    <row r="17870" spans="1:7" x14ac:dyDescent="0.2">
      <c r="A17870" s="25">
        <v>44593</v>
      </c>
      <c r="B17870" s="17" t="s">
        <v>8</v>
      </c>
      <c r="C17870" s="17" t="s">
        <v>29</v>
      </c>
      <c r="D17870" s="17">
        <v>8.6568027399999998</v>
      </c>
      <c r="E17870" s="17">
        <v>2275.7558002199999</v>
      </c>
      <c r="F17870" s="17">
        <v>7.8979630299999997</v>
      </c>
      <c r="G17870" s="17">
        <v>0.75883970999999995</v>
      </c>
    </row>
    <row r="17871" spans="1:7" x14ac:dyDescent="0.2">
      <c r="A17871" s="25">
        <v>44593</v>
      </c>
      <c r="B17871" s="17" t="s">
        <v>8</v>
      </c>
      <c r="C17871" s="17" t="s">
        <v>30</v>
      </c>
      <c r="D17871" s="17">
        <v>1.9405308699999999</v>
      </c>
      <c r="E17871" s="17">
        <v>583.11584453</v>
      </c>
      <c r="F17871" s="17">
        <v>1.5091176500000001</v>
      </c>
      <c r="G17871" s="17">
        <v>0.43141321999999999</v>
      </c>
    </row>
    <row r="17872" spans="1:7" x14ac:dyDescent="0.2">
      <c r="A17872" s="25">
        <v>44593</v>
      </c>
      <c r="B17872" s="17" t="s">
        <v>8</v>
      </c>
      <c r="C17872" s="17" t="s">
        <v>31</v>
      </c>
      <c r="D17872" s="17">
        <v>0.30431346999999997</v>
      </c>
      <c r="E17872" s="17">
        <v>78.89863115</v>
      </c>
      <c r="F17872" s="17">
        <v>0.30431346999999997</v>
      </c>
      <c r="G17872" s="17">
        <v>0</v>
      </c>
    </row>
    <row r="17873" spans="1:7" x14ac:dyDescent="0.2">
      <c r="A17873" s="25">
        <v>44593</v>
      </c>
      <c r="B17873" s="17" t="s">
        <v>8</v>
      </c>
      <c r="C17873" s="17" t="s">
        <v>32</v>
      </c>
      <c r="D17873" s="17">
        <v>2.0562759900000001</v>
      </c>
      <c r="E17873" s="17">
        <v>452.45271043000002</v>
      </c>
      <c r="F17873" s="17">
        <v>2.0562759900000001</v>
      </c>
      <c r="G17873" s="17">
        <v>0</v>
      </c>
    </row>
    <row r="17874" spans="1:7" x14ac:dyDescent="0.2">
      <c r="A17874" s="25">
        <v>44621</v>
      </c>
      <c r="B17874" s="17" t="s">
        <v>3</v>
      </c>
      <c r="C17874" s="17" t="s">
        <v>25</v>
      </c>
      <c r="D17874" s="17">
        <v>45.632627339999999</v>
      </c>
      <c r="E17874" s="17">
        <v>73.851175019999999</v>
      </c>
      <c r="F17874" s="17">
        <v>24.92785696</v>
      </c>
      <c r="G17874" s="17">
        <v>20.70477039</v>
      </c>
    </row>
    <row r="17875" spans="1:7" x14ac:dyDescent="0.2">
      <c r="A17875" s="25">
        <v>44621</v>
      </c>
      <c r="B17875" s="17" t="s">
        <v>3</v>
      </c>
      <c r="C17875" s="17" t="s">
        <v>26</v>
      </c>
      <c r="D17875" s="17">
        <v>35.712308350000001</v>
      </c>
      <c r="E17875" s="17">
        <v>52.730908409999998</v>
      </c>
      <c r="F17875" s="17">
        <v>25.221445419999998</v>
      </c>
      <c r="G17875" s="17">
        <v>10.49086293</v>
      </c>
    </row>
    <row r="17876" spans="1:7" x14ac:dyDescent="0.2">
      <c r="A17876" s="25">
        <v>44621</v>
      </c>
      <c r="B17876" s="17" t="s">
        <v>3</v>
      </c>
      <c r="C17876" s="17" t="s">
        <v>27</v>
      </c>
      <c r="D17876" s="17">
        <v>26.666346040000001</v>
      </c>
      <c r="E17876" s="17">
        <v>40.537297580000001</v>
      </c>
      <c r="F17876" s="17">
        <v>19.165120989999998</v>
      </c>
      <c r="G17876" s="17">
        <v>7.5012250500000004</v>
      </c>
    </row>
    <row r="17877" spans="1:7" x14ac:dyDescent="0.2">
      <c r="A17877" s="25">
        <v>44621</v>
      </c>
      <c r="B17877" s="17" t="s">
        <v>3</v>
      </c>
      <c r="C17877" s="17" t="s">
        <v>28</v>
      </c>
      <c r="D17877" s="17">
        <v>8.6320878600000004</v>
      </c>
      <c r="E17877" s="17">
        <v>16.773204400000001</v>
      </c>
      <c r="F17877" s="17">
        <v>5.6057436599999999</v>
      </c>
      <c r="G17877" s="17">
        <v>3.0263442</v>
      </c>
    </row>
    <row r="17878" spans="1:7" x14ac:dyDescent="0.2">
      <c r="A17878" s="25">
        <v>44621</v>
      </c>
      <c r="B17878" s="17" t="s">
        <v>3</v>
      </c>
      <c r="C17878" s="17" t="s">
        <v>29</v>
      </c>
      <c r="D17878" s="17">
        <v>13.26332453</v>
      </c>
      <c r="E17878" s="17">
        <v>17.36742813</v>
      </c>
      <c r="F17878" s="17">
        <v>9.1313436299999999</v>
      </c>
      <c r="G17878" s="17">
        <v>4.1319809100000002</v>
      </c>
    </row>
    <row r="17879" spans="1:7" x14ac:dyDescent="0.2">
      <c r="A17879" s="25">
        <v>44621</v>
      </c>
      <c r="B17879" s="17" t="s">
        <v>3</v>
      </c>
      <c r="C17879" s="17" t="s">
        <v>30</v>
      </c>
      <c r="D17879" s="17">
        <v>3.1519160400000001</v>
      </c>
      <c r="E17879" s="17">
        <v>4.9320836000000003</v>
      </c>
      <c r="F17879" s="17">
        <v>1.79761057</v>
      </c>
      <c r="G17879" s="17">
        <v>1.3543054699999999</v>
      </c>
    </row>
    <row r="17880" spans="1:7" x14ac:dyDescent="0.2">
      <c r="A17880" s="25">
        <v>44621</v>
      </c>
      <c r="B17880" s="17" t="s">
        <v>3</v>
      </c>
      <c r="C17880" s="17" t="s">
        <v>31</v>
      </c>
      <c r="D17880" s="17">
        <v>1.09089993</v>
      </c>
      <c r="E17880" s="17">
        <v>1.54717784</v>
      </c>
      <c r="F17880" s="17">
        <v>0.78793285999999996</v>
      </c>
      <c r="G17880" s="17">
        <v>0.30296707</v>
      </c>
    </row>
    <row r="17881" spans="1:7" x14ac:dyDescent="0.2">
      <c r="A17881" s="25">
        <v>44621</v>
      </c>
      <c r="B17881" s="17" t="s">
        <v>3</v>
      </c>
      <c r="C17881" s="17" t="s">
        <v>32</v>
      </c>
      <c r="D17881" s="17">
        <v>2.1376976399999998</v>
      </c>
      <c r="E17881" s="17">
        <v>3.6161565599999999</v>
      </c>
      <c r="F17881" s="17">
        <v>1.9179283600000001</v>
      </c>
      <c r="G17881" s="17">
        <v>0.21976928000000001</v>
      </c>
    </row>
    <row r="17882" spans="1:7" x14ac:dyDescent="0.2">
      <c r="A17882" s="25">
        <v>44621</v>
      </c>
      <c r="B17882" s="17" t="s">
        <v>4</v>
      </c>
      <c r="C17882" s="17" t="s">
        <v>25</v>
      </c>
      <c r="D17882" s="17">
        <v>55.28950794</v>
      </c>
      <c r="E17882" s="17">
        <v>425.74089028999998</v>
      </c>
      <c r="F17882" s="17">
        <v>34.082635719999999</v>
      </c>
      <c r="G17882" s="17">
        <v>21.206872220000001</v>
      </c>
    </row>
    <row r="17883" spans="1:7" x14ac:dyDescent="0.2">
      <c r="A17883" s="25">
        <v>44621</v>
      </c>
      <c r="B17883" s="17" t="s">
        <v>4</v>
      </c>
      <c r="C17883" s="17" t="s">
        <v>26</v>
      </c>
      <c r="D17883" s="17">
        <v>48.330434390000001</v>
      </c>
      <c r="E17883" s="17">
        <v>350.70641769999997</v>
      </c>
      <c r="F17883" s="17">
        <v>28.275086600000002</v>
      </c>
      <c r="G17883" s="17">
        <v>20.055347789999999</v>
      </c>
    </row>
    <row r="17884" spans="1:7" x14ac:dyDescent="0.2">
      <c r="A17884" s="25">
        <v>44621</v>
      </c>
      <c r="B17884" s="17" t="s">
        <v>4</v>
      </c>
      <c r="C17884" s="17" t="s">
        <v>27</v>
      </c>
      <c r="D17884" s="17">
        <v>35.65154046</v>
      </c>
      <c r="E17884" s="17">
        <v>264.59307935999999</v>
      </c>
      <c r="F17884" s="17">
        <v>25.801000930000001</v>
      </c>
      <c r="G17884" s="17">
        <v>9.8505395399999998</v>
      </c>
    </row>
    <row r="17885" spans="1:7" x14ac:dyDescent="0.2">
      <c r="A17885" s="25">
        <v>44621</v>
      </c>
      <c r="B17885" s="17" t="s">
        <v>4</v>
      </c>
      <c r="C17885" s="17" t="s">
        <v>28</v>
      </c>
      <c r="D17885" s="17">
        <v>14.59134525</v>
      </c>
      <c r="E17885" s="17">
        <v>109.15098196</v>
      </c>
      <c r="F17885" s="17">
        <v>12.00835768</v>
      </c>
      <c r="G17885" s="17">
        <v>2.5829875699999998</v>
      </c>
    </row>
    <row r="17886" spans="1:7" x14ac:dyDescent="0.2">
      <c r="A17886" s="25">
        <v>44621</v>
      </c>
      <c r="B17886" s="17" t="s">
        <v>4</v>
      </c>
      <c r="C17886" s="17" t="s">
        <v>29</v>
      </c>
      <c r="D17886" s="17">
        <v>17.412471029999999</v>
      </c>
      <c r="E17886" s="17">
        <v>134.66453659000001</v>
      </c>
      <c r="F17886" s="17">
        <v>12.721349099999999</v>
      </c>
      <c r="G17886" s="17">
        <v>4.6911219400000004</v>
      </c>
    </row>
    <row r="17887" spans="1:7" x14ac:dyDescent="0.2">
      <c r="A17887" s="25">
        <v>44621</v>
      </c>
      <c r="B17887" s="17" t="s">
        <v>4</v>
      </c>
      <c r="C17887" s="17" t="s">
        <v>30</v>
      </c>
      <c r="D17887" s="17">
        <v>3.8891533200000001</v>
      </c>
      <c r="E17887" s="17">
        <v>25.801503010000001</v>
      </c>
      <c r="F17887" s="17">
        <v>1.96181023</v>
      </c>
      <c r="G17887" s="17">
        <v>1.9273431000000001</v>
      </c>
    </row>
    <row r="17888" spans="1:7" x14ac:dyDescent="0.2">
      <c r="A17888" s="25">
        <v>44621</v>
      </c>
      <c r="B17888" s="17" t="s">
        <v>4</v>
      </c>
      <c r="C17888" s="17" t="s">
        <v>31</v>
      </c>
      <c r="D17888" s="17">
        <v>2.2835292800000002</v>
      </c>
      <c r="E17888" s="17">
        <v>19.23031121</v>
      </c>
      <c r="F17888" s="17">
        <v>1.9102515799999999</v>
      </c>
      <c r="G17888" s="17">
        <v>0.37327769999999999</v>
      </c>
    </row>
    <row r="17889" spans="1:7" x14ac:dyDescent="0.2">
      <c r="A17889" s="25">
        <v>44621</v>
      </c>
      <c r="B17889" s="17" t="s">
        <v>4</v>
      </c>
      <c r="C17889" s="17" t="s">
        <v>32</v>
      </c>
      <c r="D17889" s="17">
        <v>1.87785487</v>
      </c>
      <c r="E17889" s="17">
        <v>12.439978079999999</v>
      </c>
      <c r="F17889" s="17">
        <v>1.1849747799999999</v>
      </c>
      <c r="G17889" s="17">
        <v>0.6928801</v>
      </c>
    </row>
    <row r="17890" spans="1:7" x14ac:dyDescent="0.2">
      <c r="A17890" s="25">
        <v>44621</v>
      </c>
      <c r="B17890" s="17" t="s">
        <v>5</v>
      </c>
      <c r="C17890" s="17" t="s">
        <v>25</v>
      </c>
      <c r="D17890" s="17">
        <v>17.980287369999999</v>
      </c>
      <c r="E17890" s="17">
        <v>321.18153847999997</v>
      </c>
      <c r="F17890" s="17">
        <v>13.94815094</v>
      </c>
      <c r="G17890" s="17">
        <v>4.0321364300000004</v>
      </c>
    </row>
    <row r="17891" spans="1:7" x14ac:dyDescent="0.2">
      <c r="A17891" s="25">
        <v>44621</v>
      </c>
      <c r="B17891" s="17" t="s">
        <v>5</v>
      </c>
      <c r="C17891" s="17" t="s">
        <v>26</v>
      </c>
      <c r="D17891" s="17">
        <v>20.430858690000001</v>
      </c>
      <c r="E17891" s="17">
        <v>360.92209151999998</v>
      </c>
      <c r="F17891" s="17">
        <v>14.24519203</v>
      </c>
      <c r="G17891" s="17">
        <v>6.1856666599999999</v>
      </c>
    </row>
    <row r="17892" spans="1:7" x14ac:dyDescent="0.2">
      <c r="A17892" s="25">
        <v>44621</v>
      </c>
      <c r="B17892" s="17" t="s">
        <v>5</v>
      </c>
      <c r="C17892" s="17" t="s">
        <v>27</v>
      </c>
      <c r="D17892" s="17">
        <v>14.688867030000001</v>
      </c>
      <c r="E17892" s="17">
        <v>246.46272793</v>
      </c>
      <c r="F17892" s="17">
        <v>8.7385267599999992</v>
      </c>
      <c r="G17892" s="17">
        <v>5.9503402699999999</v>
      </c>
    </row>
    <row r="17893" spans="1:7" x14ac:dyDescent="0.2">
      <c r="A17893" s="25">
        <v>44621</v>
      </c>
      <c r="B17893" s="17" t="s">
        <v>5</v>
      </c>
      <c r="C17893" s="17" t="s">
        <v>28</v>
      </c>
      <c r="D17893" s="17">
        <v>4.6297100000000002</v>
      </c>
      <c r="E17893" s="17">
        <v>83.019289869999994</v>
      </c>
      <c r="F17893" s="17">
        <v>3.1998727900000001</v>
      </c>
      <c r="G17893" s="17">
        <v>1.4298372100000001</v>
      </c>
    </row>
    <row r="17894" spans="1:7" x14ac:dyDescent="0.2">
      <c r="A17894" s="25">
        <v>44621</v>
      </c>
      <c r="B17894" s="17" t="s">
        <v>5</v>
      </c>
      <c r="C17894" s="17" t="s">
        <v>29</v>
      </c>
      <c r="D17894" s="17">
        <v>6.03378982</v>
      </c>
      <c r="E17894" s="17">
        <v>110.84958551</v>
      </c>
      <c r="F17894" s="17">
        <v>3.14742532</v>
      </c>
      <c r="G17894" s="17">
        <v>2.8863645</v>
      </c>
    </row>
    <row r="17895" spans="1:7" x14ac:dyDescent="0.2">
      <c r="A17895" s="25">
        <v>44621</v>
      </c>
      <c r="B17895" s="17" t="s">
        <v>5</v>
      </c>
      <c r="C17895" s="17" t="s">
        <v>30</v>
      </c>
      <c r="D17895" s="17">
        <v>1.8482086</v>
      </c>
      <c r="E17895" s="17">
        <v>31.770069629999998</v>
      </c>
      <c r="F17895" s="17">
        <v>0.84869464999999999</v>
      </c>
      <c r="G17895" s="17">
        <v>0.99951396000000003</v>
      </c>
    </row>
    <row r="17896" spans="1:7" x14ac:dyDescent="0.2">
      <c r="A17896" s="25">
        <v>44621</v>
      </c>
      <c r="B17896" s="17" t="s">
        <v>5</v>
      </c>
      <c r="C17896" s="17" t="s">
        <v>31</v>
      </c>
      <c r="D17896" s="17">
        <v>0.74746449999999998</v>
      </c>
      <c r="E17896" s="17">
        <v>12.161695460000001</v>
      </c>
      <c r="F17896" s="17">
        <v>0.34197896</v>
      </c>
      <c r="G17896" s="17">
        <v>0.40548553999999998</v>
      </c>
    </row>
    <row r="17897" spans="1:7" x14ac:dyDescent="0.2">
      <c r="A17897" s="25">
        <v>44621</v>
      </c>
      <c r="B17897" s="17" t="s">
        <v>5</v>
      </c>
      <c r="C17897" s="17" t="s">
        <v>32</v>
      </c>
      <c r="D17897" s="17">
        <v>1.9524374200000001</v>
      </c>
      <c r="E17897" s="17">
        <v>33.141161650000001</v>
      </c>
      <c r="F17897" s="17">
        <v>1.69889242</v>
      </c>
      <c r="G17897" s="17">
        <v>0.25354500000000002</v>
      </c>
    </row>
    <row r="17898" spans="1:7" x14ac:dyDescent="0.2">
      <c r="A17898" s="25">
        <v>44621</v>
      </c>
      <c r="B17898" s="17" t="s">
        <v>6</v>
      </c>
      <c r="C17898" s="17" t="s">
        <v>25</v>
      </c>
      <c r="D17898" s="17">
        <v>15.13943297</v>
      </c>
      <c r="E17898" s="17">
        <v>546.72319203999996</v>
      </c>
      <c r="F17898" s="17">
        <v>12.841459589999999</v>
      </c>
      <c r="G17898" s="17">
        <v>2.2979733800000002</v>
      </c>
    </row>
    <row r="17899" spans="1:7" x14ac:dyDescent="0.2">
      <c r="A17899" s="25">
        <v>44621</v>
      </c>
      <c r="B17899" s="17" t="s">
        <v>6</v>
      </c>
      <c r="C17899" s="17" t="s">
        <v>26</v>
      </c>
      <c r="D17899" s="17">
        <v>15.34464335</v>
      </c>
      <c r="E17899" s="17">
        <v>535.84700639000005</v>
      </c>
      <c r="F17899" s="17">
        <v>11.060019280000001</v>
      </c>
      <c r="G17899" s="17">
        <v>4.2846240599999996</v>
      </c>
    </row>
    <row r="17900" spans="1:7" x14ac:dyDescent="0.2">
      <c r="A17900" s="25">
        <v>44621</v>
      </c>
      <c r="B17900" s="17" t="s">
        <v>6</v>
      </c>
      <c r="C17900" s="17" t="s">
        <v>27</v>
      </c>
      <c r="D17900" s="17">
        <v>13.70697685</v>
      </c>
      <c r="E17900" s="17">
        <v>496.49441156</v>
      </c>
      <c r="F17900" s="17">
        <v>9.6550621000000003</v>
      </c>
      <c r="G17900" s="17">
        <v>4.0519147499999999</v>
      </c>
    </row>
    <row r="17901" spans="1:7" x14ac:dyDescent="0.2">
      <c r="A17901" s="25">
        <v>44621</v>
      </c>
      <c r="B17901" s="17" t="s">
        <v>6</v>
      </c>
      <c r="C17901" s="17" t="s">
        <v>28</v>
      </c>
      <c r="D17901" s="17">
        <v>5.0583448600000001</v>
      </c>
      <c r="E17901" s="17">
        <v>192.13865745999999</v>
      </c>
      <c r="F17901" s="17">
        <v>3.03894295</v>
      </c>
      <c r="G17901" s="17">
        <v>2.01940191</v>
      </c>
    </row>
    <row r="17902" spans="1:7" x14ac:dyDescent="0.2">
      <c r="A17902" s="25">
        <v>44621</v>
      </c>
      <c r="B17902" s="17" t="s">
        <v>6</v>
      </c>
      <c r="C17902" s="17" t="s">
        <v>29</v>
      </c>
      <c r="D17902" s="17">
        <v>5.0876789999999996</v>
      </c>
      <c r="E17902" s="17">
        <v>180.72699326</v>
      </c>
      <c r="F17902" s="17">
        <v>3.57487194</v>
      </c>
      <c r="G17902" s="17">
        <v>1.5128070499999999</v>
      </c>
    </row>
    <row r="17903" spans="1:7" x14ac:dyDescent="0.2">
      <c r="A17903" s="25">
        <v>44621</v>
      </c>
      <c r="B17903" s="17" t="s">
        <v>6</v>
      </c>
      <c r="C17903" s="17" t="s">
        <v>30</v>
      </c>
      <c r="D17903" s="17">
        <v>0.87430014</v>
      </c>
      <c r="E17903" s="17">
        <v>32.420771129999999</v>
      </c>
      <c r="F17903" s="17">
        <v>0.60934063000000005</v>
      </c>
      <c r="G17903" s="17">
        <v>0.26495951000000001</v>
      </c>
    </row>
    <row r="17904" spans="1:7" x14ac:dyDescent="0.2">
      <c r="A17904" s="25">
        <v>44621</v>
      </c>
      <c r="B17904" s="17" t="s">
        <v>6</v>
      </c>
      <c r="C17904" s="17" t="s">
        <v>31</v>
      </c>
      <c r="D17904" s="17">
        <v>0.40323320000000001</v>
      </c>
      <c r="E17904" s="17">
        <v>14.67393</v>
      </c>
      <c r="F17904" s="17">
        <v>0.40323320000000001</v>
      </c>
      <c r="G17904" s="17">
        <v>0</v>
      </c>
    </row>
    <row r="17905" spans="1:7" x14ac:dyDescent="0.2">
      <c r="A17905" s="25">
        <v>44621</v>
      </c>
      <c r="B17905" s="17" t="s">
        <v>6</v>
      </c>
      <c r="C17905" s="17" t="s">
        <v>32</v>
      </c>
      <c r="D17905" s="17">
        <v>1.09928296</v>
      </c>
      <c r="E17905" s="17">
        <v>38.148103640000002</v>
      </c>
      <c r="F17905" s="17">
        <v>1.09928296</v>
      </c>
      <c r="G17905" s="17">
        <v>0</v>
      </c>
    </row>
    <row r="17906" spans="1:7" x14ac:dyDescent="0.2">
      <c r="A17906" s="25">
        <v>44621</v>
      </c>
      <c r="B17906" s="17" t="s">
        <v>7</v>
      </c>
      <c r="C17906" s="17" t="s">
        <v>25</v>
      </c>
      <c r="D17906" s="17">
        <v>15.18351886</v>
      </c>
      <c r="E17906" s="17">
        <v>973.68625940000004</v>
      </c>
      <c r="F17906" s="17">
        <v>11.334227820000001</v>
      </c>
      <c r="G17906" s="17">
        <v>3.8492910400000002</v>
      </c>
    </row>
    <row r="17907" spans="1:7" x14ac:dyDescent="0.2">
      <c r="A17907" s="25">
        <v>44621</v>
      </c>
      <c r="B17907" s="17" t="s">
        <v>7</v>
      </c>
      <c r="C17907" s="17" t="s">
        <v>26</v>
      </c>
      <c r="D17907" s="17">
        <v>14.33271766</v>
      </c>
      <c r="E17907" s="17">
        <v>1086.53421718</v>
      </c>
      <c r="F17907" s="17">
        <v>8.5018695500000003</v>
      </c>
      <c r="G17907" s="17">
        <v>5.8308481099999998</v>
      </c>
    </row>
    <row r="17908" spans="1:7" x14ac:dyDescent="0.2">
      <c r="A17908" s="25">
        <v>44621</v>
      </c>
      <c r="B17908" s="17" t="s">
        <v>7</v>
      </c>
      <c r="C17908" s="17" t="s">
        <v>27</v>
      </c>
      <c r="D17908" s="17">
        <v>15.38341282</v>
      </c>
      <c r="E17908" s="17">
        <v>1068.07770282</v>
      </c>
      <c r="F17908" s="17">
        <v>9.7022790299999997</v>
      </c>
      <c r="G17908" s="17">
        <v>5.6811337899999996</v>
      </c>
    </row>
    <row r="17909" spans="1:7" x14ac:dyDescent="0.2">
      <c r="A17909" s="25">
        <v>44621</v>
      </c>
      <c r="B17909" s="17" t="s">
        <v>7</v>
      </c>
      <c r="C17909" s="17" t="s">
        <v>28</v>
      </c>
      <c r="D17909" s="17">
        <v>5.17501386</v>
      </c>
      <c r="E17909" s="17">
        <v>377.09057571</v>
      </c>
      <c r="F17909" s="17">
        <v>4.0936309499999997</v>
      </c>
      <c r="G17909" s="17">
        <v>1.0813829100000001</v>
      </c>
    </row>
    <row r="17910" spans="1:7" x14ac:dyDescent="0.2">
      <c r="A17910" s="25">
        <v>44621</v>
      </c>
      <c r="B17910" s="17" t="s">
        <v>7</v>
      </c>
      <c r="C17910" s="17" t="s">
        <v>29</v>
      </c>
      <c r="D17910" s="17">
        <v>6.3165787499999997</v>
      </c>
      <c r="E17910" s="17">
        <v>433.35440366</v>
      </c>
      <c r="F17910" s="17">
        <v>5.6907048199999997</v>
      </c>
      <c r="G17910" s="17">
        <v>0.62587393000000002</v>
      </c>
    </row>
    <row r="17911" spans="1:7" x14ac:dyDescent="0.2">
      <c r="A17911" s="25">
        <v>44621</v>
      </c>
      <c r="B17911" s="17" t="s">
        <v>7</v>
      </c>
      <c r="C17911" s="17" t="s">
        <v>30</v>
      </c>
      <c r="D17911" s="17">
        <v>1.10959619</v>
      </c>
      <c r="E17911" s="17">
        <v>76.676916199999994</v>
      </c>
      <c r="F17911" s="17">
        <v>0.88333989999999996</v>
      </c>
      <c r="G17911" s="17">
        <v>0.22625628</v>
      </c>
    </row>
    <row r="17912" spans="1:7" x14ac:dyDescent="0.2">
      <c r="A17912" s="25">
        <v>44621</v>
      </c>
      <c r="B17912" s="17" t="s">
        <v>7</v>
      </c>
      <c r="C17912" s="17" t="s">
        <v>31</v>
      </c>
      <c r="D17912" s="17">
        <v>0.72315541999999999</v>
      </c>
      <c r="E17912" s="17">
        <v>46.602653439999997</v>
      </c>
      <c r="F17912" s="17">
        <v>0.46006520000000001</v>
      </c>
      <c r="G17912" s="17">
        <v>0.26309022999999998</v>
      </c>
    </row>
    <row r="17913" spans="1:7" x14ac:dyDescent="0.2">
      <c r="A17913" s="25">
        <v>44621</v>
      </c>
      <c r="B17913" s="17" t="s">
        <v>7</v>
      </c>
      <c r="C17913" s="17" t="s">
        <v>32</v>
      </c>
      <c r="D17913" s="17">
        <v>1.15468083</v>
      </c>
      <c r="E17913" s="17">
        <v>77.368087739999993</v>
      </c>
      <c r="F17913" s="17">
        <v>0.27162797999999999</v>
      </c>
      <c r="G17913" s="17">
        <v>0.88305286000000005</v>
      </c>
    </row>
    <row r="17914" spans="1:7" x14ac:dyDescent="0.2">
      <c r="A17914" s="25">
        <v>44621</v>
      </c>
      <c r="B17914" s="17" t="s">
        <v>8</v>
      </c>
      <c r="C17914" s="17" t="s">
        <v>25</v>
      </c>
      <c r="D17914" s="17">
        <v>28.369818460000001</v>
      </c>
      <c r="E17914" s="17">
        <v>6715.9361466099999</v>
      </c>
      <c r="F17914" s="17">
        <v>21.50651384</v>
      </c>
      <c r="G17914" s="17">
        <v>6.8633046200000001</v>
      </c>
    </row>
    <row r="17915" spans="1:7" x14ac:dyDescent="0.2">
      <c r="A17915" s="25">
        <v>44621</v>
      </c>
      <c r="B17915" s="17" t="s">
        <v>8</v>
      </c>
      <c r="C17915" s="17" t="s">
        <v>26</v>
      </c>
      <c r="D17915" s="17">
        <v>21.99307795</v>
      </c>
      <c r="E17915" s="17">
        <v>4535.1718219599998</v>
      </c>
      <c r="F17915" s="17">
        <v>18.58843469</v>
      </c>
      <c r="G17915" s="17">
        <v>3.4046432499999999</v>
      </c>
    </row>
    <row r="17916" spans="1:7" x14ac:dyDescent="0.2">
      <c r="A17916" s="25">
        <v>44621</v>
      </c>
      <c r="B17916" s="17" t="s">
        <v>8</v>
      </c>
      <c r="C17916" s="17" t="s">
        <v>27</v>
      </c>
      <c r="D17916" s="17">
        <v>14.64621767</v>
      </c>
      <c r="E17916" s="17">
        <v>2680.0377721599998</v>
      </c>
      <c r="F17916" s="17">
        <v>13.562849509999999</v>
      </c>
      <c r="G17916" s="17">
        <v>1.08336816</v>
      </c>
    </row>
    <row r="17917" spans="1:7" x14ac:dyDescent="0.2">
      <c r="A17917" s="25">
        <v>44621</v>
      </c>
      <c r="B17917" s="17" t="s">
        <v>8</v>
      </c>
      <c r="C17917" s="17" t="s">
        <v>28</v>
      </c>
      <c r="D17917" s="17">
        <v>10.81444372</v>
      </c>
      <c r="E17917" s="17">
        <v>3304.7577719599999</v>
      </c>
      <c r="F17917" s="17">
        <v>8.8412107899999999</v>
      </c>
      <c r="G17917" s="17">
        <v>1.97323293</v>
      </c>
    </row>
    <row r="17918" spans="1:7" x14ac:dyDescent="0.2">
      <c r="A17918" s="25">
        <v>44621</v>
      </c>
      <c r="B17918" s="17" t="s">
        <v>8</v>
      </c>
      <c r="C17918" s="17" t="s">
        <v>29</v>
      </c>
      <c r="D17918" s="17">
        <v>7.4569349200000001</v>
      </c>
      <c r="E17918" s="17">
        <v>1910.6952113499999</v>
      </c>
      <c r="F17918" s="17">
        <v>6.00245812</v>
      </c>
      <c r="G17918" s="17">
        <v>1.4544767999999999</v>
      </c>
    </row>
    <row r="17919" spans="1:7" x14ac:dyDescent="0.2">
      <c r="A17919" s="25">
        <v>44621</v>
      </c>
      <c r="B17919" s="17" t="s">
        <v>8</v>
      </c>
      <c r="C17919" s="17" t="s">
        <v>30</v>
      </c>
      <c r="D17919" s="17">
        <v>2.40786714</v>
      </c>
      <c r="E17919" s="17">
        <v>562.60726426999997</v>
      </c>
      <c r="F17919" s="17">
        <v>1.8777266500000001</v>
      </c>
      <c r="G17919" s="17">
        <v>0.53014048999999996</v>
      </c>
    </row>
    <row r="17920" spans="1:7" x14ac:dyDescent="0.2">
      <c r="A17920" s="25">
        <v>44621</v>
      </c>
      <c r="B17920" s="17" t="s">
        <v>8</v>
      </c>
      <c r="C17920" s="17" t="s">
        <v>31</v>
      </c>
      <c r="D17920" s="17">
        <v>0.57058558999999998</v>
      </c>
      <c r="E17920" s="17">
        <v>217.32140426999999</v>
      </c>
      <c r="F17920" s="17">
        <v>0.57058558999999998</v>
      </c>
      <c r="G17920" s="17">
        <v>0</v>
      </c>
    </row>
    <row r="17921" spans="1:7" x14ac:dyDescent="0.2">
      <c r="A17921" s="25">
        <v>44621</v>
      </c>
      <c r="B17921" s="17" t="s">
        <v>8</v>
      </c>
      <c r="C17921" s="17" t="s">
        <v>32</v>
      </c>
      <c r="D17921" s="17">
        <v>1.76174582</v>
      </c>
      <c r="E17921" s="17">
        <v>343.98035657000003</v>
      </c>
      <c r="F17921" s="17">
        <v>1.3934533499999999</v>
      </c>
      <c r="G17921" s="17">
        <v>0.36829246999999998</v>
      </c>
    </row>
    <row r="17922" spans="1:7" x14ac:dyDescent="0.2">
      <c r="A17922" s="25">
        <v>44652</v>
      </c>
      <c r="B17922" s="17" t="s">
        <v>3</v>
      </c>
      <c r="C17922" s="17" t="s">
        <v>25</v>
      </c>
      <c r="D17922" s="17">
        <v>33.554470520000002</v>
      </c>
      <c r="E17922" s="17">
        <v>52.699317430000001</v>
      </c>
      <c r="F17922" s="17">
        <v>18.3164616</v>
      </c>
      <c r="G17922" s="17">
        <v>15.238008929999999</v>
      </c>
    </row>
    <row r="17923" spans="1:7" x14ac:dyDescent="0.2">
      <c r="A17923" s="25">
        <v>44652</v>
      </c>
      <c r="B17923" s="17" t="s">
        <v>3</v>
      </c>
      <c r="C17923" s="17" t="s">
        <v>26</v>
      </c>
      <c r="D17923" s="17">
        <v>41.466909100000002</v>
      </c>
      <c r="E17923" s="17">
        <v>64.495795540000003</v>
      </c>
      <c r="F17923" s="17">
        <v>26.501224610000001</v>
      </c>
      <c r="G17923" s="17">
        <v>14.965684489999999</v>
      </c>
    </row>
    <row r="17924" spans="1:7" x14ac:dyDescent="0.2">
      <c r="A17924" s="25">
        <v>44652</v>
      </c>
      <c r="B17924" s="17" t="s">
        <v>3</v>
      </c>
      <c r="C17924" s="17" t="s">
        <v>27</v>
      </c>
      <c r="D17924" s="17">
        <v>23.566700990000001</v>
      </c>
      <c r="E17924" s="17">
        <v>35.935151310000002</v>
      </c>
      <c r="F17924" s="17">
        <v>15.300542399999999</v>
      </c>
      <c r="G17924" s="17">
        <v>8.2661585899999999</v>
      </c>
    </row>
    <row r="17925" spans="1:7" x14ac:dyDescent="0.2">
      <c r="A17925" s="25">
        <v>44652</v>
      </c>
      <c r="B17925" s="17" t="s">
        <v>3</v>
      </c>
      <c r="C17925" s="17" t="s">
        <v>28</v>
      </c>
      <c r="D17925" s="17">
        <v>8.4998095599999992</v>
      </c>
      <c r="E17925" s="17">
        <v>13.64504376</v>
      </c>
      <c r="F17925" s="17">
        <v>5.0051605300000004</v>
      </c>
      <c r="G17925" s="17">
        <v>3.4946490400000001</v>
      </c>
    </row>
    <row r="17926" spans="1:7" x14ac:dyDescent="0.2">
      <c r="A17926" s="25">
        <v>44652</v>
      </c>
      <c r="B17926" s="17" t="s">
        <v>3</v>
      </c>
      <c r="C17926" s="17" t="s">
        <v>29</v>
      </c>
      <c r="D17926" s="17">
        <v>11.11465501</v>
      </c>
      <c r="E17926" s="17">
        <v>18.84866091</v>
      </c>
      <c r="F17926" s="17">
        <v>6.67557271</v>
      </c>
      <c r="G17926" s="17">
        <v>4.4390822999999999</v>
      </c>
    </row>
    <row r="17927" spans="1:7" x14ac:dyDescent="0.2">
      <c r="A17927" s="25">
        <v>44652</v>
      </c>
      <c r="B17927" s="17" t="s">
        <v>3</v>
      </c>
      <c r="C17927" s="17" t="s">
        <v>30</v>
      </c>
      <c r="D17927" s="17">
        <v>2.4860151500000001</v>
      </c>
      <c r="E17927" s="17">
        <v>4.1608778600000003</v>
      </c>
      <c r="F17927" s="17">
        <v>2.0552041600000002</v>
      </c>
      <c r="G17927" s="17">
        <v>0.43081099</v>
      </c>
    </row>
    <row r="17928" spans="1:7" x14ac:dyDescent="0.2">
      <c r="A17928" s="25">
        <v>44652</v>
      </c>
      <c r="B17928" s="17" t="s">
        <v>3</v>
      </c>
      <c r="C17928" s="17" t="s">
        <v>31</v>
      </c>
      <c r="D17928" s="17">
        <v>1.0896836700000001</v>
      </c>
      <c r="E17928" s="17">
        <v>1.4105476100000001</v>
      </c>
      <c r="F17928" s="17">
        <v>0.93398048</v>
      </c>
      <c r="G17928" s="17">
        <v>0.15570318999999999</v>
      </c>
    </row>
    <row r="17929" spans="1:7" x14ac:dyDescent="0.2">
      <c r="A17929" s="25">
        <v>44652</v>
      </c>
      <c r="B17929" s="17" t="s">
        <v>3</v>
      </c>
      <c r="C17929" s="17" t="s">
        <v>32</v>
      </c>
      <c r="D17929" s="17">
        <v>1.93237126</v>
      </c>
      <c r="E17929" s="17">
        <v>3.0606940599999999</v>
      </c>
      <c r="F17929" s="17">
        <v>0.75943589</v>
      </c>
      <c r="G17929" s="17">
        <v>1.17293537</v>
      </c>
    </row>
    <row r="17930" spans="1:7" x14ac:dyDescent="0.2">
      <c r="A17930" s="25">
        <v>44652</v>
      </c>
      <c r="B17930" s="17" t="s">
        <v>4</v>
      </c>
      <c r="C17930" s="17" t="s">
        <v>25</v>
      </c>
      <c r="D17930" s="17">
        <v>44.851177890000002</v>
      </c>
      <c r="E17930" s="17">
        <v>312.59647293</v>
      </c>
      <c r="F17930" s="17">
        <v>33.569657550000002</v>
      </c>
      <c r="G17930" s="17">
        <v>11.28152034</v>
      </c>
    </row>
    <row r="17931" spans="1:7" x14ac:dyDescent="0.2">
      <c r="A17931" s="25">
        <v>44652</v>
      </c>
      <c r="B17931" s="17" t="s">
        <v>4</v>
      </c>
      <c r="C17931" s="17" t="s">
        <v>26</v>
      </c>
      <c r="D17931" s="17">
        <v>42.572984949999999</v>
      </c>
      <c r="E17931" s="17">
        <v>281.98603230999998</v>
      </c>
      <c r="F17931" s="17">
        <v>26.492327230000001</v>
      </c>
      <c r="G17931" s="17">
        <v>16.080657720000001</v>
      </c>
    </row>
    <row r="17932" spans="1:7" x14ac:dyDescent="0.2">
      <c r="A17932" s="25">
        <v>44652</v>
      </c>
      <c r="B17932" s="17" t="s">
        <v>4</v>
      </c>
      <c r="C17932" s="17" t="s">
        <v>27</v>
      </c>
      <c r="D17932" s="17">
        <v>31.563439599999999</v>
      </c>
      <c r="E17932" s="17">
        <v>237.78867475000001</v>
      </c>
      <c r="F17932" s="17">
        <v>22.187047929999999</v>
      </c>
      <c r="G17932" s="17">
        <v>9.3763916700000003</v>
      </c>
    </row>
    <row r="17933" spans="1:7" x14ac:dyDescent="0.2">
      <c r="A17933" s="25">
        <v>44652</v>
      </c>
      <c r="B17933" s="17" t="s">
        <v>4</v>
      </c>
      <c r="C17933" s="17" t="s">
        <v>28</v>
      </c>
      <c r="D17933" s="17">
        <v>10.760397299999999</v>
      </c>
      <c r="E17933" s="17">
        <v>76.054416079999996</v>
      </c>
      <c r="F17933" s="17">
        <v>5.1065218200000002</v>
      </c>
      <c r="G17933" s="17">
        <v>5.65387548</v>
      </c>
    </row>
    <row r="17934" spans="1:7" x14ac:dyDescent="0.2">
      <c r="A17934" s="25">
        <v>44652</v>
      </c>
      <c r="B17934" s="17" t="s">
        <v>4</v>
      </c>
      <c r="C17934" s="17" t="s">
        <v>29</v>
      </c>
      <c r="D17934" s="17">
        <v>9.6033644299999992</v>
      </c>
      <c r="E17934" s="17">
        <v>63.244426259999997</v>
      </c>
      <c r="F17934" s="17">
        <v>6.3085580099999996</v>
      </c>
      <c r="G17934" s="17">
        <v>3.29480643</v>
      </c>
    </row>
    <row r="17935" spans="1:7" x14ac:dyDescent="0.2">
      <c r="A17935" s="25">
        <v>44652</v>
      </c>
      <c r="B17935" s="17" t="s">
        <v>4</v>
      </c>
      <c r="C17935" s="17" t="s">
        <v>30</v>
      </c>
      <c r="D17935" s="17">
        <v>2.5471079599999999</v>
      </c>
      <c r="E17935" s="17">
        <v>20.274708530000002</v>
      </c>
      <c r="F17935" s="17">
        <v>1.72735682</v>
      </c>
      <c r="G17935" s="17">
        <v>0.81975114000000004</v>
      </c>
    </row>
    <row r="17936" spans="1:7" x14ac:dyDescent="0.2">
      <c r="A17936" s="25">
        <v>44652</v>
      </c>
      <c r="B17936" s="17" t="s">
        <v>4</v>
      </c>
      <c r="C17936" s="17" t="s">
        <v>31</v>
      </c>
      <c r="D17936" s="17">
        <v>1.6775182500000001</v>
      </c>
      <c r="E17936" s="17">
        <v>9.3562642199999999</v>
      </c>
      <c r="F17936" s="17">
        <v>1.3081243499999999</v>
      </c>
      <c r="G17936" s="17">
        <v>0.3693939</v>
      </c>
    </row>
    <row r="17937" spans="1:7" x14ac:dyDescent="0.2">
      <c r="A17937" s="25">
        <v>44652</v>
      </c>
      <c r="B17937" s="17" t="s">
        <v>4</v>
      </c>
      <c r="C17937" s="17" t="s">
        <v>32</v>
      </c>
      <c r="D17937" s="17">
        <v>2.2747395199999998</v>
      </c>
      <c r="E17937" s="17">
        <v>13.428719900000001</v>
      </c>
      <c r="F17937" s="17">
        <v>1.59752106</v>
      </c>
      <c r="G17937" s="17">
        <v>0.67721845999999997</v>
      </c>
    </row>
    <row r="17938" spans="1:7" x14ac:dyDescent="0.2">
      <c r="A17938" s="25">
        <v>44652</v>
      </c>
      <c r="B17938" s="17" t="s">
        <v>5</v>
      </c>
      <c r="C17938" s="17" t="s">
        <v>25</v>
      </c>
      <c r="D17938" s="17">
        <v>24.824190359999999</v>
      </c>
      <c r="E17938" s="17">
        <v>407.06790304999998</v>
      </c>
      <c r="F17938" s="17">
        <v>16.522443670000001</v>
      </c>
      <c r="G17938" s="17">
        <v>8.3017466899999999</v>
      </c>
    </row>
    <row r="17939" spans="1:7" x14ac:dyDescent="0.2">
      <c r="A17939" s="25">
        <v>44652</v>
      </c>
      <c r="B17939" s="17" t="s">
        <v>5</v>
      </c>
      <c r="C17939" s="17" t="s">
        <v>26</v>
      </c>
      <c r="D17939" s="17">
        <v>27.6588022</v>
      </c>
      <c r="E17939" s="17">
        <v>457.35802423000001</v>
      </c>
      <c r="F17939" s="17">
        <v>16.913093660000001</v>
      </c>
      <c r="G17939" s="17">
        <v>10.745708540000001</v>
      </c>
    </row>
    <row r="17940" spans="1:7" x14ac:dyDescent="0.2">
      <c r="A17940" s="25">
        <v>44652</v>
      </c>
      <c r="B17940" s="17" t="s">
        <v>5</v>
      </c>
      <c r="C17940" s="17" t="s">
        <v>27</v>
      </c>
      <c r="D17940" s="17">
        <v>26.93618974</v>
      </c>
      <c r="E17940" s="17">
        <v>431.18184743</v>
      </c>
      <c r="F17940" s="17">
        <v>23.912694269999999</v>
      </c>
      <c r="G17940" s="17">
        <v>3.0234954699999999</v>
      </c>
    </row>
    <row r="17941" spans="1:7" x14ac:dyDescent="0.2">
      <c r="A17941" s="25">
        <v>44652</v>
      </c>
      <c r="B17941" s="17" t="s">
        <v>5</v>
      </c>
      <c r="C17941" s="17" t="s">
        <v>28</v>
      </c>
      <c r="D17941" s="17">
        <v>7.5082552400000004</v>
      </c>
      <c r="E17941" s="17">
        <v>129.84533862999999</v>
      </c>
      <c r="F17941" s="17">
        <v>6.1138345899999997</v>
      </c>
      <c r="G17941" s="17">
        <v>1.39442065</v>
      </c>
    </row>
    <row r="17942" spans="1:7" x14ac:dyDescent="0.2">
      <c r="A17942" s="25">
        <v>44652</v>
      </c>
      <c r="B17942" s="17" t="s">
        <v>5</v>
      </c>
      <c r="C17942" s="17" t="s">
        <v>29</v>
      </c>
      <c r="D17942" s="17">
        <v>9.08840191</v>
      </c>
      <c r="E17942" s="17">
        <v>150.39345506999999</v>
      </c>
      <c r="F17942" s="17">
        <v>6.4338092800000002</v>
      </c>
      <c r="G17942" s="17">
        <v>2.6545926299999998</v>
      </c>
    </row>
    <row r="17943" spans="1:7" x14ac:dyDescent="0.2">
      <c r="A17943" s="25">
        <v>44652</v>
      </c>
      <c r="B17943" s="17" t="s">
        <v>5</v>
      </c>
      <c r="C17943" s="17" t="s">
        <v>30</v>
      </c>
      <c r="D17943" s="17">
        <v>1.52653532</v>
      </c>
      <c r="E17943" s="17">
        <v>25.999860429999998</v>
      </c>
      <c r="F17943" s="17">
        <v>1.2450994799999999</v>
      </c>
      <c r="G17943" s="17">
        <v>0.28143584999999999</v>
      </c>
    </row>
    <row r="17944" spans="1:7" x14ac:dyDescent="0.2">
      <c r="A17944" s="25">
        <v>44652</v>
      </c>
      <c r="B17944" s="17" t="s">
        <v>5</v>
      </c>
      <c r="C17944" s="17" t="s">
        <v>31</v>
      </c>
      <c r="D17944" s="17">
        <v>2.1092736599999999</v>
      </c>
      <c r="E17944" s="17">
        <v>31.927034979999998</v>
      </c>
      <c r="F17944" s="17">
        <v>1.9648117199999999</v>
      </c>
      <c r="G17944" s="17">
        <v>0.14446195000000001</v>
      </c>
    </row>
    <row r="17945" spans="1:7" x14ac:dyDescent="0.2">
      <c r="A17945" s="25">
        <v>44652</v>
      </c>
      <c r="B17945" s="17" t="s">
        <v>5</v>
      </c>
      <c r="C17945" s="17" t="s">
        <v>32</v>
      </c>
      <c r="D17945" s="17">
        <v>0.78918737000000005</v>
      </c>
      <c r="E17945" s="17">
        <v>14.935734760000001</v>
      </c>
      <c r="F17945" s="17">
        <v>0.78918737000000005</v>
      </c>
      <c r="G17945" s="17">
        <v>0</v>
      </c>
    </row>
    <row r="17946" spans="1:7" x14ac:dyDescent="0.2">
      <c r="A17946" s="25">
        <v>44652</v>
      </c>
      <c r="B17946" s="17" t="s">
        <v>6</v>
      </c>
      <c r="C17946" s="17" t="s">
        <v>25</v>
      </c>
      <c r="D17946" s="17">
        <v>13.997968439999999</v>
      </c>
      <c r="E17946" s="17">
        <v>564.92864040999996</v>
      </c>
      <c r="F17946" s="17">
        <v>10.58251838</v>
      </c>
      <c r="G17946" s="17">
        <v>3.41545006</v>
      </c>
    </row>
    <row r="17947" spans="1:7" x14ac:dyDescent="0.2">
      <c r="A17947" s="25">
        <v>44652</v>
      </c>
      <c r="B17947" s="17" t="s">
        <v>6</v>
      </c>
      <c r="C17947" s="17" t="s">
        <v>26</v>
      </c>
      <c r="D17947" s="17">
        <v>11.883472169999999</v>
      </c>
      <c r="E17947" s="17">
        <v>397.28395640000002</v>
      </c>
      <c r="F17947" s="17">
        <v>8.2008497200000008</v>
      </c>
      <c r="G17947" s="17">
        <v>3.6826224600000002</v>
      </c>
    </row>
    <row r="17948" spans="1:7" x14ac:dyDescent="0.2">
      <c r="A17948" s="25">
        <v>44652</v>
      </c>
      <c r="B17948" s="17" t="s">
        <v>6</v>
      </c>
      <c r="C17948" s="17" t="s">
        <v>27</v>
      </c>
      <c r="D17948" s="17">
        <v>8.7445639600000007</v>
      </c>
      <c r="E17948" s="17">
        <v>335.93784983</v>
      </c>
      <c r="F17948" s="17">
        <v>8.1425482799999997</v>
      </c>
      <c r="G17948" s="17">
        <v>0.60201568000000005</v>
      </c>
    </row>
    <row r="17949" spans="1:7" x14ac:dyDescent="0.2">
      <c r="A17949" s="25">
        <v>44652</v>
      </c>
      <c r="B17949" s="17" t="s">
        <v>6</v>
      </c>
      <c r="C17949" s="17" t="s">
        <v>28</v>
      </c>
      <c r="D17949" s="17">
        <v>3.2859678099999998</v>
      </c>
      <c r="E17949" s="17">
        <v>136.1421484</v>
      </c>
      <c r="F17949" s="17">
        <v>1.97982108</v>
      </c>
      <c r="G17949" s="17">
        <v>1.30614673</v>
      </c>
    </row>
    <row r="17950" spans="1:7" x14ac:dyDescent="0.2">
      <c r="A17950" s="25">
        <v>44652</v>
      </c>
      <c r="B17950" s="17" t="s">
        <v>6</v>
      </c>
      <c r="C17950" s="17" t="s">
        <v>29</v>
      </c>
      <c r="D17950" s="17">
        <v>3.9773472999999999</v>
      </c>
      <c r="E17950" s="17">
        <v>155.39488892</v>
      </c>
      <c r="F17950" s="17">
        <v>3.9773472999999999</v>
      </c>
      <c r="G17950" s="17">
        <v>0</v>
      </c>
    </row>
    <row r="17951" spans="1:7" x14ac:dyDescent="0.2">
      <c r="A17951" s="25">
        <v>44652</v>
      </c>
      <c r="B17951" s="17" t="s">
        <v>6</v>
      </c>
      <c r="C17951" s="17" t="s">
        <v>30</v>
      </c>
      <c r="D17951" s="17">
        <v>1.3683160700000001</v>
      </c>
      <c r="E17951" s="17">
        <v>51.011671219999997</v>
      </c>
      <c r="F17951" s="17">
        <v>0.83058111999999995</v>
      </c>
      <c r="G17951" s="17">
        <v>0.53773495000000004</v>
      </c>
    </row>
    <row r="17952" spans="1:7" x14ac:dyDescent="0.2">
      <c r="A17952" s="25">
        <v>44652</v>
      </c>
      <c r="B17952" s="17" t="s">
        <v>6</v>
      </c>
      <c r="C17952" s="17" t="s">
        <v>31</v>
      </c>
      <c r="D17952" s="17">
        <v>0.22881349000000001</v>
      </c>
      <c r="E17952" s="17">
        <v>9.3325090199999998</v>
      </c>
      <c r="F17952" s="17">
        <v>0.22881349000000001</v>
      </c>
      <c r="G17952" s="17">
        <v>0</v>
      </c>
    </row>
    <row r="17953" spans="1:7" x14ac:dyDescent="0.2">
      <c r="A17953" s="25">
        <v>44652</v>
      </c>
      <c r="B17953" s="17" t="s">
        <v>6</v>
      </c>
      <c r="C17953" s="17" t="s">
        <v>32</v>
      </c>
      <c r="D17953" s="17">
        <v>1.7226664</v>
      </c>
      <c r="E17953" s="17">
        <v>68.054990610000004</v>
      </c>
      <c r="F17953" s="17">
        <v>1.53412858</v>
      </c>
      <c r="G17953" s="17">
        <v>0.18853781999999999</v>
      </c>
    </row>
    <row r="17954" spans="1:7" x14ac:dyDescent="0.2">
      <c r="A17954" s="25">
        <v>44652</v>
      </c>
      <c r="B17954" s="17" t="s">
        <v>7</v>
      </c>
      <c r="C17954" s="17" t="s">
        <v>25</v>
      </c>
      <c r="D17954" s="17">
        <v>14.12183205</v>
      </c>
      <c r="E17954" s="17">
        <v>1060.60643355</v>
      </c>
      <c r="F17954" s="17">
        <v>11.67872983</v>
      </c>
      <c r="G17954" s="17">
        <v>2.44310223</v>
      </c>
    </row>
    <row r="17955" spans="1:7" x14ac:dyDescent="0.2">
      <c r="A17955" s="25">
        <v>44652</v>
      </c>
      <c r="B17955" s="17" t="s">
        <v>7</v>
      </c>
      <c r="C17955" s="17" t="s">
        <v>26</v>
      </c>
      <c r="D17955" s="17">
        <v>14.922457140000001</v>
      </c>
      <c r="E17955" s="17">
        <v>1055.19343026</v>
      </c>
      <c r="F17955" s="17">
        <v>9.3525961199999994</v>
      </c>
      <c r="G17955" s="17">
        <v>5.5698610200000003</v>
      </c>
    </row>
    <row r="17956" spans="1:7" x14ac:dyDescent="0.2">
      <c r="A17956" s="25">
        <v>44652</v>
      </c>
      <c r="B17956" s="17" t="s">
        <v>7</v>
      </c>
      <c r="C17956" s="17" t="s">
        <v>27</v>
      </c>
      <c r="D17956" s="17">
        <v>17.059569199999999</v>
      </c>
      <c r="E17956" s="17">
        <v>1229.9338429699999</v>
      </c>
      <c r="F17956" s="17">
        <v>10.14109225</v>
      </c>
      <c r="G17956" s="17">
        <v>6.9184769499999996</v>
      </c>
    </row>
    <row r="17957" spans="1:7" x14ac:dyDescent="0.2">
      <c r="A17957" s="25">
        <v>44652</v>
      </c>
      <c r="B17957" s="17" t="s">
        <v>7</v>
      </c>
      <c r="C17957" s="17" t="s">
        <v>28</v>
      </c>
      <c r="D17957" s="17">
        <v>3.5425059499999998</v>
      </c>
      <c r="E17957" s="17">
        <v>218.17241276999999</v>
      </c>
      <c r="F17957" s="17">
        <v>2.4094191700000001</v>
      </c>
      <c r="G17957" s="17">
        <v>1.13308677</v>
      </c>
    </row>
    <row r="17958" spans="1:7" x14ac:dyDescent="0.2">
      <c r="A17958" s="25">
        <v>44652</v>
      </c>
      <c r="B17958" s="17" t="s">
        <v>7</v>
      </c>
      <c r="C17958" s="17" t="s">
        <v>29</v>
      </c>
      <c r="D17958" s="17">
        <v>3.7706449599999998</v>
      </c>
      <c r="E17958" s="17">
        <v>254.64519318000001</v>
      </c>
      <c r="F17958" s="17">
        <v>3.49105379</v>
      </c>
      <c r="G17958" s="17">
        <v>0.27959117</v>
      </c>
    </row>
    <row r="17959" spans="1:7" x14ac:dyDescent="0.2">
      <c r="A17959" s="25">
        <v>44652</v>
      </c>
      <c r="B17959" s="17" t="s">
        <v>7</v>
      </c>
      <c r="C17959" s="17" t="s">
        <v>30</v>
      </c>
      <c r="D17959" s="17">
        <v>0.98752213</v>
      </c>
      <c r="E17959" s="17">
        <v>77.339459919999996</v>
      </c>
      <c r="F17959" s="17">
        <v>0.77291197</v>
      </c>
      <c r="G17959" s="17">
        <v>0.21461015999999999</v>
      </c>
    </row>
    <row r="17960" spans="1:7" x14ac:dyDescent="0.2">
      <c r="A17960" s="25">
        <v>44652</v>
      </c>
      <c r="B17960" s="17" t="s">
        <v>7</v>
      </c>
      <c r="C17960" s="17" t="s">
        <v>31</v>
      </c>
      <c r="D17960" s="17">
        <v>0.30749649000000001</v>
      </c>
      <c r="E17960" s="17">
        <v>20.294768349999998</v>
      </c>
      <c r="F17960" s="17">
        <v>8.1636040000000007E-2</v>
      </c>
      <c r="G17960" s="17">
        <v>0.22586044999999999</v>
      </c>
    </row>
    <row r="17961" spans="1:7" x14ac:dyDescent="0.2">
      <c r="A17961" s="25">
        <v>44652</v>
      </c>
      <c r="B17961" s="17" t="s">
        <v>7</v>
      </c>
      <c r="C17961" s="17" t="s">
        <v>32</v>
      </c>
      <c r="D17961" s="17">
        <v>0.18688821</v>
      </c>
      <c r="E17961" s="17">
        <v>14.01661577</v>
      </c>
      <c r="F17961" s="17">
        <v>0.18688821</v>
      </c>
      <c r="G17961" s="17">
        <v>0</v>
      </c>
    </row>
    <row r="17962" spans="1:7" x14ac:dyDescent="0.2">
      <c r="A17962" s="25">
        <v>44652</v>
      </c>
      <c r="B17962" s="17" t="s">
        <v>8</v>
      </c>
      <c r="C17962" s="17" t="s">
        <v>25</v>
      </c>
      <c r="D17962" s="17">
        <v>21.537018199999999</v>
      </c>
      <c r="E17962" s="17">
        <v>4066.4552365599998</v>
      </c>
      <c r="F17962" s="17">
        <v>16.896472360000001</v>
      </c>
      <c r="G17962" s="17">
        <v>4.6405458499999996</v>
      </c>
    </row>
    <row r="17963" spans="1:7" x14ac:dyDescent="0.2">
      <c r="A17963" s="25">
        <v>44652</v>
      </c>
      <c r="B17963" s="17" t="s">
        <v>8</v>
      </c>
      <c r="C17963" s="17" t="s">
        <v>26</v>
      </c>
      <c r="D17963" s="17">
        <v>19.600419970000001</v>
      </c>
      <c r="E17963" s="17">
        <v>3558.1573995799999</v>
      </c>
      <c r="F17963" s="17">
        <v>16.571435170000001</v>
      </c>
      <c r="G17963" s="17">
        <v>3.0289847999999999</v>
      </c>
    </row>
    <row r="17964" spans="1:7" x14ac:dyDescent="0.2">
      <c r="A17964" s="25">
        <v>44652</v>
      </c>
      <c r="B17964" s="17" t="s">
        <v>8</v>
      </c>
      <c r="C17964" s="17" t="s">
        <v>27</v>
      </c>
      <c r="D17964" s="17">
        <v>19.995391179999999</v>
      </c>
      <c r="E17964" s="17">
        <v>4738.3566745099997</v>
      </c>
      <c r="F17964" s="17">
        <v>16.737760779999999</v>
      </c>
      <c r="G17964" s="17">
        <v>3.25763041</v>
      </c>
    </row>
    <row r="17965" spans="1:7" x14ac:dyDescent="0.2">
      <c r="A17965" s="25">
        <v>44652</v>
      </c>
      <c r="B17965" s="17" t="s">
        <v>8</v>
      </c>
      <c r="C17965" s="17" t="s">
        <v>28</v>
      </c>
      <c r="D17965" s="17">
        <v>10.127271990000001</v>
      </c>
      <c r="E17965" s="17">
        <v>2468.3226325800001</v>
      </c>
      <c r="F17965" s="17">
        <v>8.5118883499999995</v>
      </c>
      <c r="G17965" s="17">
        <v>1.6153836399999999</v>
      </c>
    </row>
    <row r="17966" spans="1:7" x14ac:dyDescent="0.2">
      <c r="A17966" s="25">
        <v>44652</v>
      </c>
      <c r="B17966" s="17" t="s">
        <v>8</v>
      </c>
      <c r="C17966" s="17" t="s">
        <v>29</v>
      </c>
      <c r="D17966" s="17">
        <v>8.1792804700000001</v>
      </c>
      <c r="E17966" s="17">
        <v>2504.1611616099999</v>
      </c>
      <c r="F17966" s="17">
        <v>6.9431721</v>
      </c>
      <c r="G17966" s="17">
        <v>1.23610837</v>
      </c>
    </row>
    <row r="17967" spans="1:7" x14ac:dyDescent="0.2">
      <c r="A17967" s="25">
        <v>44652</v>
      </c>
      <c r="B17967" s="17" t="s">
        <v>8</v>
      </c>
      <c r="C17967" s="17" t="s">
        <v>30</v>
      </c>
      <c r="D17967" s="17">
        <v>2.39508207</v>
      </c>
      <c r="E17967" s="17">
        <v>511.90194198</v>
      </c>
      <c r="F17967" s="17">
        <v>2.0441134700000001</v>
      </c>
      <c r="G17967" s="17">
        <v>0.35096860000000002</v>
      </c>
    </row>
    <row r="17968" spans="1:7" x14ac:dyDescent="0.2">
      <c r="A17968" s="25">
        <v>44652</v>
      </c>
      <c r="B17968" s="17" t="s">
        <v>8</v>
      </c>
      <c r="C17968" s="17" t="s">
        <v>31</v>
      </c>
      <c r="D17968" s="17">
        <v>0.80476972000000002</v>
      </c>
      <c r="E17968" s="17">
        <v>313.43573997999999</v>
      </c>
      <c r="F17968" s="17">
        <v>0.64376001000000005</v>
      </c>
      <c r="G17968" s="17">
        <v>0.16100970000000001</v>
      </c>
    </row>
    <row r="17969" spans="1:7" x14ac:dyDescent="0.2">
      <c r="A17969" s="25">
        <v>44652</v>
      </c>
      <c r="B17969" s="17" t="s">
        <v>8</v>
      </c>
      <c r="C17969" s="17" t="s">
        <v>32</v>
      </c>
      <c r="D17969" s="17">
        <v>1.52198682</v>
      </c>
      <c r="E17969" s="17">
        <v>268.41855304000001</v>
      </c>
      <c r="F17969" s="17">
        <v>1.52198682</v>
      </c>
      <c r="G17969" s="17">
        <v>0</v>
      </c>
    </row>
    <row r="17970" spans="1:7" x14ac:dyDescent="0.2">
      <c r="A17970" s="25">
        <v>44682</v>
      </c>
      <c r="B17970" s="17" t="s">
        <v>3</v>
      </c>
      <c r="C17970" s="17" t="s">
        <v>25</v>
      </c>
      <c r="D17970" s="17">
        <v>39.804587339999998</v>
      </c>
      <c r="E17970" s="17">
        <v>63.04036765</v>
      </c>
      <c r="F17970" s="17">
        <v>23.15663172</v>
      </c>
      <c r="G17970" s="17">
        <v>16.647955620000001</v>
      </c>
    </row>
    <row r="17971" spans="1:7" x14ac:dyDescent="0.2">
      <c r="A17971" s="25">
        <v>44682</v>
      </c>
      <c r="B17971" s="17" t="s">
        <v>3</v>
      </c>
      <c r="C17971" s="17" t="s">
        <v>26</v>
      </c>
      <c r="D17971" s="17">
        <v>31.77866465</v>
      </c>
      <c r="E17971" s="17">
        <v>47.709001739999998</v>
      </c>
      <c r="F17971" s="17">
        <v>18.23584254</v>
      </c>
      <c r="G17971" s="17">
        <v>13.542822109999999</v>
      </c>
    </row>
    <row r="17972" spans="1:7" x14ac:dyDescent="0.2">
      <c r="A17972" s="25">
        <v>44682</v>
      </c>
      <c r="B17972" s="17" t="s">
        <v>3</v>
      </c>
      <c r="C17972" s="17" t="s">
        <v>27</v>
      </c>
      <c r="D17972" s="17">
        <v>28.675312399999999</v>
      </c>
      <c r="E17972" s="17">
        <v>49.201093999999998</v>
      </c>
      <c r="F17972" s="17">
        <v>19.318723640000002</v>
      </c>
      <c r="G17972" s="17">
        <v>9.3565887599999993</v>
      </c>
    </row>
    <row r="17973" spans="1:7" x14ac:dyDescent="0.2">
      <c r="A17973" s="25">
        <v>44682</v>
      </c>
      <c r="B17973" s="17" t="s">
        <v>3</v>
      </c>
      <c r="C17973" s="17" t="s">
        <v>28</v>
      </c>
      <c r="D17973" s="17">
        <v>9.5967264399999994</v>
      </c>
      <c r="E17973" s="17">
        <v>14.769223820000001</v>
      </c>
      <c r="F17973" s="17">
        <v>6.2262804799999998</v>
      </c>
      <c r="G17973" s="17">
        <v>3.3704459500000001</v>
      </c>
    </row>
    <row r="17974" spans="1:7" x14ac:dyDescent="0.2">
      <c r="A17974" s="25">
        <v>44682</v>
      </c>
      <c r="B17974" s="17" t="s">
        <v>3</v>
      </c>
      <c r="C17974" s="17" t="s">
        <v>29</v>
      </c>
      <c r="D17974" s="17">
        <v>10.31189461</v>
      </c>
      <c r="E17974" s="17">
        <v>17.774858399999999</v>
      </c>
      <c r="F17974" s="17">
        <v>4.93586276</v>
      </c>
      <c r="G17974" s="17">
        <v>5.3760318500000004</v>
      </c>
    </row>
    <row r="17975" spans="1:7" x14ac:dyDescent="0.2">
      <c r="A17975" s="25">
        <v>44682</v>
      </c>
      <c r="B17975" s="17" t="s">
        <v>3</v>
      </c>
      <c r="C17975" s="17" t="s">
        <v>30</v>
      </c>
      <c r="D17975" s="17">
        <v>1.8189741100000001</v>
      </c>
      <c r="E17975" s="17">
        <v>2.3053629</v>
      </c>
      <c r="F17975" s="17">
        <v>1.0171669999999999</v>
      </c>
      <c r="G17975" s="17">
        <v>0.80180711000000005</v>
      </c>
    </row>
    <row r="17976" spans="1:7" x14ac:dyDescent="0.2">
      <c r="A17976" s="25">
        <v>44682</v>
      </c>
      <c r="B17976" s="17" t="s">
        <v>3</v>
      </c>
      <c r="C17976" s="17" t="s">
        <v>31</v>
      </c>
      <c r="D17976" s="17">
        <v>1.1071092499999999</v>
      </c>
      <c r="E17976" s="17">
        <v>1.5946194</v>
      </c>
      <c r="F17976" s="17">
        <v>0.92840270000000003</v>
      </c>
      <c r="G17976" s="17">
        <v>0.17870654999999999</v>
      </c>
    </row>
    <row r="17977" spans="1:7" x14ac:dyDescent="0.2">
      <c r="A17977" s="25">
        <v>44682</v>
      </c>
      <c r="B17977" s="17" t="s">
        <v>3</v>
      </c>
      <c r="C17977" s="17" t="s">
        <v>32</v>
      </c>
      <c r="D17977" s="17">
        <v>1.3076196499999999</v>
      </c>
      <c r="E17977" s="17">
        <v>1.53165241</v>
      </c>
      <c r="F17977" s="17">
        <v>0.82518312000000005</v>
      </c>
      <c r="G17977" s="17">
        <v>0.48243652999999997</v>
      </c>
    </row>
    <row r="17978" spans="1:7" x14ac:dyDescent="0.2">
      <c r="A17978" s="25">
        <v>44682</v>
      </c>
      <c r="B17978" s="17" t="s">
        <v>4</v>
      </c>
      <c r="C17978" s="17" t="s">
        <v>25</v>
      </c>
      <c r="D17978" s="17">
        <v>41.861944309999998</v>
      </c>
      <c r="E17978" s="17">
        <v>309.94244364000002</v>
      </c>
      <c r="F17978" s="17">
        <v>26.258712209999999</v>
      </c>
      <c r="G17978" s="17">
        <v>15.6032321</v>
      </c>
    </row>
    <row r="17979" spans="1:7" x14ac:dyDescent="0.2">
      <c r="A17979" s="25">
        <v>44682</v>
      </c>
      <c r="B17979" s="17" t="s">
        <v>4</v>
      </c>
      <c r="C17979" s="17" t="s">
        <v>26</v>
      </c>
      <c r="D17979" s="17">
        <v>28.91867689</v>
      </c>
      <c r="E17979" s="17">
        <v>208.85504685000001</v>
      </c>
      <c r="F17979" s="17">
        <v>15.44437769</v>
      </c>
      <c r="G17979" s="17">
        <v>13.47429919</v>
      </c>
    </row>
    <row r="17980" spans="1:7" x14ac:dyDescent="0.2">
      <c r="A17980" s="25">
        <v>44682</v>
      </c>
      <c r="B17980" s="17" t="s">
        <v>4</v>
      </c>
      <c r="C17980" s="17" t="s">
        <v>27</v>
      </c>
      <c r="D17980" s="17">
        <v>21.512098160000001</v>
      </c>
      <c r="E17980" s="17">
        <v>147.36592646</v>
      </c>
      <c r="F17980" s="17">
        <v>14.263123119999999</v>
      </c>
      <c r="G17980" s="17">
        <v>7.2489750400000004</v>
      </c>
    </row>
    <row r="17981" spans="1:7" x14ac:dyDescent="0.2">
      <c r="A17981" s="25">
        <v>44682</v>
      </c>
      <c r="B17981" s="17" t="s">
        <v>4</v>
      </c>
      <c r="C17981" s="17" t="s">
        <v>28</v>
      </c>
      <c r="D17981" s="17">
        <v>10.09387701</v>
      </c>
      <c r="E17981" s="17">
        <v>75.280034959999995</v>
      </c>
      <c r="F17981" s="17">
        <v>5.7903367299999999</v>
      </c>
      <c r="G17981" s="17">
        <v>4.3035402700000001</v>
      </c>
    </row>
    <row r="17982" spans="1:7" x14ac:dyDescent="0.2">
      <c r="A17982" s="25">
        <v>44682</v>
      </c>
      <c r="B17982" s="17" t="s">
        <v>4</v>
      </c>
      <c r="C17982" s="17" t="s">
        <v>29</v>
      </c>
      <c r="D17982" s="17">
        <v>9.24112051</v>
      </c>
      <c r="E17982" s="17">
        <v>72.596341899999999</v>
      </c>
      <c r="F17982" s="17">
        <v>5.27054051</v>
      </c>
      <c r="G17982" s="17">
        <v>3.9705800099999999</v>
      </c>
    </row>
    <row r="17983" spans="1:7" x14ac:dyDescent="0.2">
      <c r="A17983" s="25">
        <v>44682</v>
      </c>
      <c r="B17983" s="17" t="s">
        <v>4</v>
      </c>
      <c r="C17983" s="17" t="s">
        <v>30</v>
      </c>
      <c r="D17983" s="17">
        <v>4.2084702099999998</v>
      </c>
      <c r="E17983" s="17">
        <v>28.20783527</v>
      </c>
      <c r="F17983" s="17">
        <v>2.2975270299999999</v>
      </c>
      <c r="G17983" s="17">
        <v>1.9109431800000001</v>
      </c>
    </row>
    <row r="17984" spans="1:7" x14ac:dyDescent="0.2">
      <c r="A17984" s="25">
        <v>44682</v>
      </c>
      <c r="B17984" s="17" t="s">
        <v>4</v>
      </c>
      <c r="C17984" s="17" t="s">
        <v>31</v>
      </c>
      <c r="D17984" s="17">
        <v>1.23120377</v>
      </c>
      <c r="E17984" s="17">
        <v>7.0734147500000004</v>
      </c>
      <c r="F17984" s="17">
        <v>1.14165787</v>
      </c>
      <c r="G17984" s="17">
        <v>8.9545899999999998E-2</v>
      </c>
    </row>
    <row r="17985" spans="1:7" x14ac:dyDescent="0.2">
      <c r="A17985" s="25">
        <v>44682</v>
      </c>
      <c r="B17985" s="17" t="s">
        <v>4</v>
      </c>
      <c r="C17985" s="17" t="s">
        <v>32</v>
      </c>
      <c r="D17985" s="17">
        <v>2.3976816099999998</v>
      </c>
      <c r="E17985" s="17">
        <v>20.221439669999999</v>
      </c>
      <c r="F17985" s="17">
        <v>1.0778213699999999</v>
      </c>
      <c r="G17985" s="17">
        <v>1.3198602500000001</v>
      </c>
    </row>
    <row r="17986" spans="1:7" x14ac:dyDescent="0.2">
      <c r="A17986" s="25">
        <v>44682</v>
      </c>
      <c r="B17986" s="17" t="s">
        <v>5</v>
      </c>
      <c r="C17986" s="17" t="s">
        <v>25</v>
      </c>
      <c r="D17986" s="17">
        <v>35.090695830000001</v>
      </c>
      <c r="E17986" s="17">
        <v>617.15383856999995</v>
      </c>
      <c r="F17986" s="17">
        <v>21.57886001</v>
      </c>
      <c r="G17986" s="17">
        <v>13.51183582</v>
      </c>
    </row>
    <row r="17987" spans="1:7" x14ac:dyDescent="0.2">
      <c r="A17987" s="25">
        <v>44682</v>
      </c>
      <c r="B17987" s="17" t="s">
        <v>5</v>
      </c>
      <c r="C17987" s="17" t="s">
        <v>26</v>
      </c>
      <c r="D17987" s="17">
        <v>33.391480039999998</v>
      </c>
      <c r="E17987" s="17">
        <v>603.02178902000003</v>
      </c>
      <c r="F17987" s="17">
        <v>19.971539199999999</v>
      </c>
      <c r="G17987" s="17">
        <v>13.419940840000001</v>
      </c>
    </row>
    <row r="17988" spans="1:7" x14ac:dyDescent="0.2">
      <c r="A17988" s="25">
        <v>44682</v>
      </c>
      <c r="B17988" s="17" t="s">
        <v>5</v>
      </c>
      <c r="C17988" s="17" t="s">
        <v>27</v>
      </c>
      <c r="D17988" s="17">
        <v>25.803011560000002</v>
      </c>
      <c r="E17988" s="17">
        <v>458.64584560999998</v>
      </c>
      <c r="F17988" s="17">
        <v>19.731758370000001</v>
      </c>
      <c r="G17988" s="17">
        <v>6.0712531900000002</v>
      </c>
    </row>
    <row r="17989" spans="1:7" x14ac:dyDescent="0.2">
      <c r="A17989" s="25">
        <v>44682</v>
      </c>
      <c r="B17989" s="17" t="s">
        <v>5</v>
      </c>
      <c r="C17989" s="17" t="s">
        <v>28</v>
      </c>
      <c r="D17989" s="17">
        <v>8.6751806400000007</v>
      </c>
      <c r="E17989" s="17">
        <v>155.17789256</v>
      </c>
      <c r="F17989" s="17">
        <v>6.8486746299999997</v>
      </c>
      <c r="G17989" s="17">
        <v>1.8265060099999999</v>
      </c>
    </row>
    <row r="17990" spans="1:7" x14ac:dyDescent="0.2">
      <c r="A17990" s="25">
        <v>44682</v>
      </c>
      <c r="B17990" s="17" t="s">
        <v>5</v>
      </c>
      <c r="C17990" s="17" t="s">
        <v>29</v>
      </c>
      <c r="D17990" s="17">
        <v>9.5216937399999999</v>
      </c>
      <c r="E17990" s="17">
        <v>162.33648897</v>
      </c>
      <c r="F17990" s="17">
        <v>6.6173388600000003</v>
      </c>
      <c r="G17990" s="17">
        <v>2.9043548800000001</v>
      </c>
    </row>
    <row r="17991" spans="1:7" x14ac:dyDescent="0.2">
      <c r="A17991" s="25">
        <v>44682</v>
      </c>
      <c r="B17991" s="17" t="s">
        <v>5</v>
      </c>
      <c r="C17991" s="17" t="s">
        <v>30</v>
      </c>
      <c r="D17991" s="17">
        <v>2.2997534499999999</v>
      </c>
      <c r="E17991" s="17">
        <v>45.729554280000002</v>
      </c>
      <c r="F17991" s="17">
        <v>1.83123467</v>
      </c>
      <c r="G17991" s="17">
        <v>0.46851876999999997</v>
      </c>
    </row>
    <row r="17992" spans="1:7" x14ac:dyDescent="0.2">
      <c r="A17992" s="25">
        <v>44682</v>
      </c>
      <c r="B17992" s="17" t="s">
        <v>5</v>
      </c>
      <c r="C17992" s="17" t="s">
        <v>31</v>
      </c>
      <c r="D17992" s="17">
        <v>1.1988513199999999</v>
      </c>
      <c r="E17992" s="17">
        <v>22.476643970000001</v>
      </c>
      <c r="F17992" s="17">
        <v>0.96087338</v>
      </c>
      <c r="G17992" s="17">
        <v>0.23797794999999999</v>
      </c>
    </row>
    <row r="17993" spans="1:7" x14ac:dyDescent="0.2">
      <c r="A17993" s="25">
        <v>44682</v>
      </c>
      <c r="B17993" s="17" t="s">
        <v>5</v>
      </c>
      <c r="C17993" s="17" t="s">
        <v>32</v>
      </c>
      <c r="D17993" s="17">
        <v>1.44423254</v>
      </c>
      <c r="E17993" s="17">
        <v>25.828631779999998</v>
      </c>
      <c r="F17993" s="17">
        <v>0.65862894999999999</v>
      </c>
      <c r="G17993" s="17">
        <v>0.78560359000000002</v>
      </c>
    </row>
    <row r="17994" spans="1:7" x14ac:dyDescent="0.2">
      <c r="A17994" s="25">
        <v>44682</v>
      </c>
      <c r="B17994" s="17" t="s">
        <v>6</v>
      </c>
      <c r="C17994" s="17" t="s">
        <v>25</v>
      </c>
      <c r="D17994" s="17">
        <v>16.019512079999998</v>
      </c>
      <c r="E17994" s="17">
        <v>613.70581544000004</v>
      </c>
      <c r="F17994" s="17">
        <v>12.530407869999999</v>
      </c>
      <c r="G17994" s="17">
        <v>3.4891042200000002</v>
      </c>
    </row>
    <row r="17995" spans="1:7" x14ac:dyDescent="0.2">
      <c r="A17995" s="25">
        <v>44682</v>
      </c>
      <c r="B17995" s="17" t="s">
        <v>6</v>
      </c>
      <c r="C17995" s="17" t="s">
        <v>26</v>
      </c>
      <c r="D17995" s="17">
        <v>14.95916371</v>
      </c>
      <c r="E17995" s="17">
        <v>536.06241948000002</v>
      </c>
      <c r="F17995" s="17">
        <v>8.0015866500000001</v>
      </c>
      <c r="G17995" s="17">
        <v>6.9575770600000002</v>
      </c>
    </row>
    <row r="17996" spans="1:7" x14ac:dyDescent="0.2">
      <c r="A17996" s="25">
        <v>44682</v>
      </c>
      <c r="B17996" s="17" t="s">
        <v>6</v>
      </c>
      <c r="C17996" s="17" t="s">
        <v>27</v>
      </c>
      <c r="D17996" s="17">
        <v>8.6050609999999992</v>
      </c>
      <c r="E17996" s="17">
        <v>322.62721386999999</v>
      </c>
      <c r="F17996" s="17">
        <v>5.99961433</v>
      </c>
      <c r="G17996" s="17">
        <v>2.6054466700000001</v>
      </c>
    </row>
    <row r="17997" spans="1:7" x14ac:dyDescent="0.2">
      <c r="A17997" s="25">
        <v>44682</v>
      </c>
      <c r="B17997" s="17" t="s">
        <v>6</v>
      </c>
      <c r="C17997" s="17" t="s">
        <v>28</v>
      </c>
      <c r="D17997" s="17">
        <v>2.7853987500000001</v>
      </c>
      <c r="E17997" s="17">
        <v>112.03880622</v>
      </c>
      <c r="F17997" s="17">
        <v>1.96704674</v>
      </c>
      <c r="G17997" s="17">
        <v>0.81835201000000002</v>
      </c>
    </row>
    <row r="17998" spans="1:7" x14ac:dyDescent="0.2">
      <c r="A17998" s="25">
        <v>44682</v>
      </c>
      <c r="B17998" s="17" t="s">
        <v>6</v>
      </c>
      <c r="C17998" s="17" t="s">
        <v>29</v>
      </c>
      <c r="D17998" s="17">
        <v>3.4494487299999999</v>
      </c>
      <c r="E17998" s="17">
        <v>125.35283179</v>
      </c>
      <c r="F17998" s="17">
        <v>3.0665459199999998</v>
      </c>
      <c r="G17998" s="17">
        <v>0.38290280999999998</v>
      </c>
    </row>
    <row r="17999" spans="1:7" x14ac:dyDescent="0.2">
      <c r="A17999" s="25">
        <v>44682</v>
      </c>
      <c r="B17999" s="17" t="s">
        <v>6</v>
      </c>
      <c r="C17999" s="17" t="s">
        <v>30</v>
      </c>
      <c r="D17999" s="17">
        <v>0.73984607999999996</v>
      </c>
      <c r="E17999" s="17">
        <v>30.057339549999998</v>
      </c>
      <c r="F17999" s="17">
        <v>0.34095745999999999</v>
      </c>
      <c r="G17999" s="17">
        <v>0.39888860999999998</v>
      </c>
    </row>
    <row r="18000" spans="1:7" x14ac:dyDescent="0.2">
      <c r="A18000" s="25">
        <v>44682</v>
      </c>
      <c r="B18000" s="17" t="s">
        <v>6</v>
      </c>
      <c r="C18000" s="17" t="s">
        <v>31</v>
      </c>
      <c r="D18000" s="17">
        <v>0.32045228999999997</v>
      </c>
      <c r="E18000" s="17">
        <v>12.760085699999999</v>
      </c>
      <c r="F18000" s="17">
        <v>0.32045228999999997</v>
      </c>
      <c r="G18000" s="17">
        <v>0</v>
      </c>
    </row>
    <row r="18001" spans="1:7" x14ac:dyDescent="0.2">
      <c r="A18001" s="25">
        <v>44682</v>
      </c>
      <c r="B18001" s="17" t="s">
        <v>6</v>
      </c>
      <c r="C18001" s="17" t="s">
        <v>32</v>
      </c>
      <c r="D18001" s="17">
        <v>1.5465125500000001</v>
      </c>
      <c r="E18001" s="17">
        <v>59.675533180000002</v>
      </c>
      <c r="F18001" s="17">
        <v>0.98268429999999996</v>
      </c>
      <c r="G18001" s="17">
        <v>0.56382825000000003</v>
      </c>
    </row>
    <row r="18002" spans="1:7" x14ac:dyDescent="0.2">
      <c r="A18002" s="25">
        <v>44682</v>
      </c>
      <c r="B18002" s="17" t="s">
        <v>7</v>
      </c>
      <c r="C18002" s="17" t="s">
        <v>25</v>
      </c>
      <c r="D18002" s="17">
        <v>18.566796570000001</v>
      </c>
      <c r="E18002" s="17">
        <v>1354.8852468</v>
      </c>
      <c r="F18002" s="17">
        <v>15.077099369999999</v>
      </c>
      <c r="G18002" s="17">
        <v>3.4896972100000001</v>
      </c>
    </row>
    <row r="18003" spans="1:7" x14ac:dyDescent="0.2">
      <c r="A18003" s="25">
        <v>44682</v>
      </c>
      <c r="B18003" s="17" t="s">
        <v>7</v>
      </c>
      <c r="C18003" s="17" t="s">
        <v>26</v>
      </c>
      <c r="D18003" s="17">
        <v>9.1877773600000001</v>
      </c>
      <c r="E18003" s="17">
        <v>636.79743102999998</v>
      </c>
      <c r="F18003" s="17">
        <v>3.5980466099999999</v>
      </c>
      <c r="G18003" s="17">
        <v>5.5897307600000001</v>
      </c>
    </row>
    <row r="18004" spans="1:7" x14ac:dyDescent="0.2">
      <c r="A18004" s="25">
        <v>44682</v>
      </c>
      <c r="B18004" s="17" t="s">
        <v>7</v>
      </c>
      <c r="C18004" s="17" t="s">
        <v>27</v>
      </c>
      <c r="D18004" s="17">
        <v>17.627624059999999</v>
      </c>
      <c r="E18004" s="17">
        <v>1214.7808466500001</v>
      </c>
      <c r="F18004" s="17">
        <v>11.97378606</v>
      </c>
      <c r="G18004" s="17">
        <v>5.6538380000000004</v>
      </c>
    </row>
    <row r="18005" spans="1:7" x14ac:dyDescent="0.2">
      <c r="A18005" s="25">
        <v>44682</v>
      </c>
      <c r="B18005" s="17" t="s">
        <v>7</v>
      </c>
      <c r="C18005" s="17" t="s">
        <v>28</v>
      </c>
      <c r="D18005" s="17">
        <v>3.2445459099999998</v>
      </c>
      <c r="E18005" s="17">
        <v>243.41041161000001</v>
      </c>
      <c r="F18005" s="17">
        <v>2.7324474900000002</v>
      </c>
      <c r="G18005" s="17">
        <v>0.51209841</v>
      </c>
    </row>
    <row r="18006" spans="1:7" x14ac:dyDescent="0.2">
      <c r="A18006" s="25">
        <v>44682</v>
      </c>
      <c r="B18006" s="17" t="s">
        <v>7</v>
      </c>
      <c r="C18006" s="17" t="s">
        <v>29</v>
      </c>
      <c r="D18006" s="17">
        <v>3.99197837</v>
      </c>
      <c r="E18006" s="17">
        <v>263.30708959999998</v>
      </c>
      <c r="F18006" s="17">
        <v>3.2400011200000001</v>
      </c>
      <c r="G18006" s="17">
        <v>0.75197725000000004</v>
      </c>
    </row>
    <row r="18007" spans="1:7" x14ac:dyDescent="0.2">
      <c r="A18007" s="25">
        <v>44682</v>
      </c>
      <c r="B18007" s="17" t="s">
        <v>7</v>
      </c>
      <c r="C18007" s="17" t="s">
        <v>30</v>
      </c>
      <c r="D18007" s="17">
        <v>1.42987693</v>
      </c>
      <c r="E18007" s="17">
        <v>102.91141204</v>
      </c>
      <c r="F18007" s="17">
        <v>1.09890073</v>
      </c>
      <c r="G18007" s="17">
        <v>0.3309762</v>
      </c>
    </row>
    <row r="18008" spans="1:7" x14ac:dyDescent="0.2">
      <c r="A18008" s="25">
        <v>44682</v>
      </c>
      <c r="B18008" s="17" t="s">
        <v>7</v>
      </c>
      <c r="C18008" s="17" t="s">
        <v>31</v>
      </c>
      <c r="D18008" s="17">
        <v>0.81187383999999996</v>
      </c>
      <c r="E18008" s="17">
        <v>55.891397490000003</v>
      </c>
      <c r="F18008" s="17">
        <v>0.81187383999999996</v>
      </c>
      <c r="G18008" s="17">
        <v>0</v>
      </c>
    </row>
    <row r="18009" spans="1:7" x14ac:dyDescent="0.2">
      <c r="A18009" s="25">
        <v>44682</v>
      </c>
      <c r="B18009" s="17" t="s">
        <v>7</v>
      </c>
      <c r="C18009" s="17" t="s">
        <v>32</v>
      </c>
      <c r="D18009" s="17">
        <v>0.70335769000000004</v>
      </c>
      <c r="E18009" s="17">
        <v>55.569420770000001</v>
      </c>
      <c r="F18009" s="17">
        <v>0.70335769000000004</v>
      </c>
      <c r="G18009" s="17">
        <v>0</v>
      </c>
    </row>
    <row r="18010" spans="1:7" x14ac:dyDescent="0.2">
      <c r="A18010" s="25">
        <v>44682</v>
      </c>
      <c r="B18010" s="17" t="s">
        <v>8</v>
      </c>
      <c r="C18010" s="17" t="s">
        <v>25</v>
      </c>
      <c r="D18010" s="17">
        <v>25.106028640000002</v>
      </c>
      <c r="E18010" s="17">
        <v>6195.0225613800003</v>
      </c>
      <c r="F18010" s="17">
        <v>18.74137374</v>
      </c>
      <c r="G18010" s="17">
        <v>6.3646549099999996</v>
      </c>
    </row>
    <row r="18011" spans="1:7" x14ac:dyDescent="0.2">
      <c r="A18011" s="25">
        <v>44682</v>
      </c>
      <c r="B18011" s="17" t="s">
        <v>8</v>
      </c>
      <c r="C18011" s="17" t="s">
        <v>26</v>
      </c>
      <c r="D18011" s="17">
        <v>15.747018499999999</v>
      </c>
      <c r="E18011" s="17">
        <v>3305.1111408400002</v>
      </c>
      <c r="F18011" s="17">
        <v>13.462970500000001</v>
      </c>
      <c r="G18011" s="17">
        <v>2.2840479999999999</v>
      </c>
    </row>
    <row r="18012" spans="1:7" x14ac:dyDescent="0.2">
      <c r="A18012" s="25">
        <v>44682</v>
      </c>
      <c r="B18012" s="17" t="s">
        <v>8</v>
      </c>
      <c r="C18012" s="17" t="s">
        <v>27</v>
      </c>
      <c r="D18012" s="17">
        <v>15.64267529</v>
      </c>
      <c r="E18012" s="17">
        <v>3584.17217914</v>
      </c>
      <c r="F18012" s="17">
        <v>14.87418905</v>
      </c>
      <c r="G18012" s="17">
        <v>0.76848623999999999</v>
      </c>
    </row>
    <row r="18013" spans="1:7" x14ac:dyDescent="0.2">
      <c r="A18013" s="25">
        <v>44682</v>
      </c>
      <c r="B18013" s="17" t="s">
        <v>8</v>
      </c>
      <c r="C18013" s="17" t="s">
        <v>28</v>
      </c>
      <c r="D18013" s="17">
        <v>8.9219962400000004</v>
      </c>
      <c r="E18013" s="17">
        <v>2537.7741927500001</v>
      </c>
      <c r="F18013" s="17">
        <v>6.7702113400000004</v>
      </c>
      <c r="G18013" s="17">
        <v>2.1517849</v>
      </c>
    </row>
    <row r="18014" spans="1:7" x14ac:dyDescent="0.2">
      <c r="A18014" s="25">
        <v>44682</v>
      </c>
      <c r="B18014" s="17" t="s">
        <v>8</v>
      </c>
      <c r="C18014" s="17" t="s">
        <v>29</v>
      </c>
      <c r="D18014" s="17">
        <v>11.04824292</v>
      </c>
      <c r="E18014" s="17">
        <v>2924.1440512200002</v>
      </c>
      <c r="F18014" s="17">
        <v>8.1574712900000002</v>
      </c>
      <c r="G18014" s="17">
        <v>2.8907716300000001</v>
      </c>
    </row>
    <row r="18015" spans="1:7" x14ac:dyDescent="0.2">
      <c r="A18015" s="25">
        <v>44682</v>
      </c>
      <c r="B18015" s="17" t="s">
        <v>8</v>
      </c>
      <c r="C18015" s="17" t="s">
        <v>30</v>
      </c>
      <c r="D18015" s="17">
        <v>2.2397434600000001</v>
      </c>
      <c r="E18015" s="17">
        <v>671.45816833000003</v>
      </c>
      <c r="F18015" s="17">
        <v>2.0318253199999998</v>
      </c>
      <c r="G18015" s="17">
        <v>0.20791814</v>
      </c>
    </row>
    <row r="18016" spans="1:7" x14ac:dyDescent="0.2">
      <c r="A18016" s="25">
        <v>44682</v>
      </c>
      <c r="B18016" s="17" t="s">
        <v>8</v>
      </c>
      <c r="C18016" s="17" t="s">
        <v>31</v>
      </c>
      <c r="D18016" s="17">
        <v>0.87777992000000005</v>
      </c>
      <c r="E18016" s="17">
        <v>242.8749463</v>
      </c>
      <c r="F18016" s="17">
        <v>0.87777992000000005</v>
      </c>
      <c r="G18016" s="17">
        <v>0</v>
      </c>
    </row>
    <row r="18017" spans="1:7" x14ac:dyDescent="0.2">
      <c r="A18017" s="25">
        <v>44682</v>
      </c>
      <c r="B18017" s="17" t="s">
        <v>8</v>
      </c>
      <c r="C18017" s="17" t="s">
        <v>32</v>
      </c>
      <c r="D18017" s="17">
        <v>0.86844325</v>
      </c>
      <c r="E18017" s="17">
        <v>217.98884839999999</v>
      </c>
      <c r="F18017" s="17">
        <v>0.86844325</v>
      </c>
      <c r="G18017" s="17">
        <v>0</v>
      </c>
    </row>
    <row r="18018" spans="1:7" x14ac:dyDescent="0.2">
      <c r="A18018" s="25">
        <v>44713</v>
      </c>
      <c r="B18018" s="17" t="s">
        <v>3</v>
      </c>
      <c r="C18018" s="17" t="s">
        <v>25</v>
      </c>
      <c r="D18018" s="17">
        <v>28.561174569999999</v>
      </c>
      <c r="E18018" s="17">
        <v>45.17190489</v>
      </c>
      <c r="F18018" s="17">
        <v>20.119684790000001</v>
      </c>
      <c r="G18018" s="17">
        <v>8.4414897799999995</v>
      </c>
    </row>
    <row r="18019" spans="1:7" x14ac:dyDescent="0.2">
      <c r="A18019" s="25">
        <v>44713</v>
      </c>
      <c r="B18019" s="17" t="s">
        <v>3</v>
      </c>
      <c r="C18019" s="17" t="s">
        <v>26</v>
      </c>
      <c r="D18019" s="17">
        <v>25.61434057</v>
      </c>
      <c r="E18019" s="17">
        <v>38.630188510000004</v>
      </c>
      <c r="F18019" s="17">
        <v>13.11895938</v>
      </c>
      <c r="G18019" s="17">
        <v>12.49538119</v>
      </c>
    </row>
    <row r="18020" spans="1:7" x14ac:dyDescent="0.2">
      <c r="A18020" s="25">
        <v>44713</v>
      </c>
      <c r="B18020" s="17" t="s">
        <v>3</v>
      </c>
      <c r="C18020" s="17" t="s">
        <v>27</v>
      </c>
      <c r="D18020" s="17">
        <v>27.231247710000002</v>
      </c>
      <c r="E18020" s="17">
        <v>43.803978890000003</v>
      </c>
      <c r="F18020" s="17">
        <v>17.371191979999999</v>
      </c>
      <c r="G18020" s="17">
        <v>9.8600557200000001</v>
      </c>
    </row>
    <row r="18021" spans="1:7" x14ac:dyDescent="0.2">
      <c r="A18021" s="25">
        <v>44713</v>
      </c>
      <c r="B18021" s="17" t="s">
        <v>3</v>
      </c>
      <c r="C18021" s="17" t="s">
        <v>28</v>
      </c>
      <c r="D18021" s="17">
        <v>7.73955416</v>
      </c>
      <c r="E18021" s="17">
        <v>10.37871827</v>
      </c>
      <c r="F18021" s="17">
        <v>4.2960842299999999</v>
      </c>
      <c r="G18021" s="17">
        <v>3.44346994</v>
      </c>
    </row>
    <row r="18022" spans="1:7" x14ac:dyDescent="0.2">
      <c r="A18022" s="25">
        <v>44713</v>
      </c>
      <c r="B18022" s="17" t="s">
        <v>3</v>
      </c>
      <c r="C18022" s="17" t="s">
        <v>29</v>
      </c>
      <c r="D18022" s="17">
        <v>13.745649719999999</v>
      </c>
      <c r="E18022" s="17">
        <v>17.553855209999998</v>
      </c>
      <c r="F18022" s="17">
        <v>8.8994646100000008</v>
      </c>
      <c r="G18022" s="17">
        <v>4.8461851100000004</v>
      </c>
    </row>
    <row r="18023" spans="1:7" x14ac:dyDescent="0.2">
      <c r="A18023" s="25">
        <v>44713</v>
      </c>
      <c r="B18023" s="17" t="s">
        <v>3</v>
      </c>
      <c r="C18023" s="17" t="s">
        <v>30</v>
      </c>
      <c r="D18023" s="17">
        <v>1.3635088799999999</v>
      </c>
      <c r="E18023" s="17">
        <v>2.5928892299999999</v>
      </c>
      <c r="F18023" s="17">
        <v>1.01880617</v>
      </c>
      <c r="G18023" s="17">
        <v>0.34470272000000002</v>
      </c>
    </row>
    <row r="18024" spans="1:7" x14ac:dyDescent="0.2">
      <c r="A18024" s="25">
        <v>44713</v>
      </c>
      <c r="B18024" s="17" t="s">
        <v>3</v>
      </c>
      <c r="C18024" s="17" t="s">
        <v>31</v>
      </c>
      <c r="D18024" s="17">
        <v>1.40078075</v>
      </c>
      <c r="E18024" s="17">
        <v>1.99106296</v>
      </c>
      <c r="F18024" s="17">
        <v>0.90922641000000004</v>
      </c>
      <c r="G18024" s="17">
        <v>0.49155434999999997</v>
      </c>
    </row>
    <row r="18025" spans="1:7" x14ac:dyDescent="0.2">
      <c r="A18025" s="25">
        <v>44713</v>
      </c>
      <c r="B18025" s="17" t="s">
        <v>3</v>
      </c>
      <c r="C18025" s="17" t="s">
        <v>32</v>
      </c>
      <c r="D18025" s="17">
        <v>0.89051815000000001</v>
      </c>
      <c r="E18025" s="17">
        <v>1.78781013</v>
      </c>
      <c r="F18025" s="17">
        <v>0.19050036000000001</v>
      </c>
      <c r="G18025" s="17">
        <v>0.70001778999999997</v>
      </c>
    </row>
    <row r="18026" spans="1:7" x14ac:dyDescent="0.2">
      <c r="A18026" s="25">
        <v>44713</v>
      </c>
      <c r="B18026" s="17" t="s">
        <v>4</v>
      </c>
      <c r="C18026" s="17" t="s">
        <v>25</v>
      </c>
      <c r="D18026" s="17">
        <v>27.929059630000001</v>
      </c>
      <c r="E18026" s="17">
        <v>191.17795864999999</v>
      </c>
      <c r="F18026" s="17">
        <v>19.908196799999999</v>
      </c>
      <c r="G18026" s="17">
        <v>8.0208628300000004</v>
      </c>
    </row>
    <row r="18027" spans="1:7" x14ac:dyDescent="0.2">
      <c r="A18027" s="25">
        <v>44713</v>
      </c>
      <c r="B18027" s="17" t="s">
        <v>4</v>
      </c>
      <c r="C18027" s="17" t="s">
        <v>26</v>
      </c>
      <c r="D18027" s="17">
        <v>24.298733460000001</v>
      </c>
      <c r="E18027" s="17">
        <v>160.99939749999999</v>
      </c>
      <c r="F18027" s="17">
        <v>13.05491904</v>
      </c>
      <c r="G18027" s="17">
        <v>11.24381443</v>
      </c>
    </row>
    <row r="18028" spans="1:7" x14ac:dyDescent="0.2">
      <c r="A18028" s="25">
        <v>44713</v>
      </c>
      <c r="B18028" s="17" t="s">
        <v>4</v>
      </c>
      <c r="C18028" s="17" t="s">
        <v>27</v>
      </c>
      <c r="D18028" s="17">
        <v>26.3631058</v>
      </c>
      <c r="E18028" s="17">
        <v>170.70383201999999</v>
      </c>
      <c r="F18028" s="17">
        <v>18.920935870000001</v>
      </c>
      <c r="G18028" s="17">
        <v>7.4421699300000004</v>
      </c>
    </row>
    <row r="18029" spans="1:7" x14ac:dyDescent="0.2">
      <c r="A18029" s="25">
        <v>44713</v>
      </c>
      <c r="B18029" s="17" t="s">
        <v>4</v>
      </c>
      <c r="C18029" s="17" t="s">
        <v>28</v>
      </c>
      <c r="D18029" s="17">
        <v>6.8894064999999998</v>
      </c>
      <c r="E18029" s="17">
        <v>51.390358409999997</v>
      </c>
      <c r="F18029" s="17">
        <v>5.0302784000000003</v>
      </c>
      <c r="G18029" s="17">
        <v>1.8591281099999999</v>
      </c>
    </row>
    <row r="18030" spans="1:7" x14ac:dyDescent="0.2">
      <c r="A18030" s="25">
        <v>44713</v>
      </c>
      <c r="B18030" s="17" t="s">
        <v>4</v>
      </c>
      <c r="C18030" s="17" t="s">
        <v>29</v>
      </c>
      <c r="D18030" s="17">
        <v>12.777733189999999</v>
      </c>
      <c r="E18030" s="17">
        <v>85.915376409999993</v>
      </c>
      <c r="F18030" s="17">
        <v>7.9487667599999998</v>
      </c>
      <c r="G18030" s="17">
        <v>4.8289664400000003</v>
      </c>
    </row>
    <row r="18031" spans="1:7" x14ac:dyDescent="0.2">
      <c r="A18031" s="25">
        <v>44713</v>
      </c>
      <c r="B18031" s="17" t="s">
        <v>4</v>
      </c>
      <c r="C18031" s="17" t="s">
        <v>30</v>
      </c>
      <c r="D18031" s="17">
        <v>2.18782291</v>
      </c>
      <c r="E18031" s="17">
        <v>18.021103289999999</v>
      </c>
      <c r="F18031" s="17">
        <v>1.4203600599999999</v>
      </c>
      <c r="G18031" s="17">
        <v>0.76746285000000003</v>
      </c>
    </row>
    <row r="18032" spans="1:7" x14ac:dyDescent="0.2">
      <c r="A18032" s="25">
        <v>44713</v>
      </c>
      <c r="B18032" s="17" t="s">
        <v>4</v>
      </c>
      <c r="C18032" s="17" t="s">
        <v>31</v>
      </c>
      <c r="D18032" s="17">
        <v>1.29326378</v>
      </c>
      <c r="E18032" s="17">
        <v>9.7964435499999993</v>
      </c>
      <c r="F18032" s="17">
        <v>0.86318114999999995</v>
      </c>
      <c r="G18032" s="17">
        <v>0.43008263000000002</v>
      </c>
    </row>
    <row r="18033" spans="1:7" x14ac:dyDescent="0.2">
      <c r="A18033" s="25">
        <v>44713</v>
      </c>
      <c r="B18033" s="17" t="s">
        <v>4</v>
      </c>
      <c r="C18033" s="17" t="s">
        <v>32</v>
      </c>
      <c r="D18033" s="17">
        <v>2.1021256500000001</v>
      </c>
      <c r="E18033" s="17">
        <v>15.310262010000001</v>
      </c>
      <c r="F18033" s="17">
        <v>1.1322373299999999</v>
      </c>
      <c r="G18033" s="17">
        <v>0.96988830999999998</v>
      </c>
    </row>
    <row r="18034" spans="1:7" x14ac:dyDescent="0.2">
      <c r="A18034" s="25">
        <v>44713</v>
      </c>
      <c r="B18034" s="17" t="s">
        <v>5</v>
      </c>
      <c r="C18034" s="17" t="s">
        <v>25</v>
      </c>
      <c r="D18034" s="17">
        <v>37.572536470000003</v>
      </c>
      <c r="E18034" s="17">
        <v>695.85270748000005</v>
      </c>
      <c r="F18034" s="17">
        <v>27.096995509999999</v>
      </c>
      <c r="G18034" s="17">
        <v>10.47554096</v>
      </c>
    </row>
    <row r="18035" spans="1:7" x14ac:dyDescent="0.2">
      <c r="A18035" s="25">
        <v>44713</v>
      </c>
      <c r="B18035" s="17" t="s">
        <v>5</v>
      </c>
      <c r="C18035" s="17" t="s">
        <v>26</v>
      </c>
      <c r="D18035" s="17">
        <v>22.727866200000001</v>
      </c>
      <c r="E18035" s="17">
        <v>426.91258899000002</v>
      </c>
      <c r="F18035" s="17">
        <v>13.92602357</v>
      </c>
      <c r="G18035" s="17">
        <v>8.8018426299999994</v>
      </c>
    </row>
    <row r="18036" spans="1:7" x14ac:dyDescent="0.2">
      <c r="A18036" s="25">
        <v>44713</v>
      </c>
      <c r="B18036" s="17" t="s">
        <v>5</v>
      </c>
      <c r="C18036" s="17" t="s">
        <v>27</v>
      </c>
      <c r="D18036" s="17">
        <v>24.34438295</v>
      </c>
      <c r="E18036" s="17">
        <v>469.41374144999997</v>
      </c>
      <c r="F18036" s="17">
        <v>19.47077337</v>
      </c>
      <c r="G18036" s="17">
        <v>4.8736095700000002</v>
      </c>
    </row>
    <row r="18037" spans="1:7" x14ac:dyDescent="0.2">
      <c r="A18037" s="25">
        <v>44713</v>
      </c>
      <c r="B18037" s="17" t="s">
        <v>5</v>
      </c>
      <c r="C18037" s="17" t="s">
        <v>28</v>
      </c>
      <c r="D18037" s="17">
        <v>9.6750888400000008</v>
      </c>
      <c r="E18037" s="17">
        <v>186.45217271000001</v>
      </c>
      <c r="F18037" s="17">
        <v>7.5510248999999998</v>
      </c>
      <c r="G18037" s="17">
        <v>2.1240639300000002</v>
      </c>
    </row>
    <row r="18038" spans="1:7" x14ac:dyDescent="0.2">
      <c r="A18038" s="25">
        <v>44713</v>
      </c>
      <c r="B18038" s="17" t="s">
        <v>5</v>
      </c>
      <c r="C18038" s="17" t="s">
        <v>29</v>
      </c>
      <c r="D18038" s="17">
        <v>10.07557751</v>
      </c>
      <c r="E18038" s="17">
        <v>206.03699312000001</v>
      </c>
      <c r="F18038" s="17">
        <v>6.8929165899999996</v>
      </c>
      <c r="G18038" s="17">
        <v>3.18266092</v>
      </c>
    </row>
    <row r="18039" spans="1:7" x14ac:dyDescent="0.2">
      <c r="A18039" s="25">
        <v>44713</v>
      </c>
      <c r="B18039" s="17" t="s">
        <v>5</v>
      </c>
      <c r="C18039" s="17" t="s">
        <v>30</v>
      </c>
      <c r="D18039" s="17">
        <v>3.2293665699999998</v>
      </c>
      <c r="E18039" s="17">
        <v>60.091367529999999</v>
      </c>
      <c r="F18039" s="17">
        <v>2.0511510199999998</v>
      </c>
      <c r="G18039" s="17">
        <v>1.1782155599999999</v>
      </c>
    </row>
    <row r="18040" spans="1:7" x14ac:dyDescent="0.2">
      <c r="A18040" s="25">
        <v>44713</v>
      </c>
      <c r="B18040" s="17" t="s">
        <v>5</v>
      </c>
      <c r="C18040" s="17" t="s">
        <v>31</v>
      </c>
      <c r="D18040" s="17">
        <v>1.1834037500000001</v>
      </c>
      <c r="E18040" s="17">
        <v>24.5324083</v>
      </c>
      <c r="F18040" s="17">
        <v>1.1834037500000001</v>
      </c>
      <c r="G18040" s="17">
        <v>0</v>
      </c>
    </row>
    <row r="18041" spans="1:7" x14ac:dyDescent="0.2">
      <c r="A18041" s="25">
        <v>44713</v>
      </c>
      <c r="B18041" s="17" t="s">
        <v>5</v>
      </c>
      <c r="C18041" s="17" t="s">
        <v>32</v>
      </c>
      <c r="D18041" s="17">
        <v>1.2769598200000001</v>
      </c>
      <c r="E18041" s="17">
        <v>22.433422929999999</v>
      </c>
      <c r="F18041" s="17">
        <v>0.70308461</v>
      </c>
      <c r="G18041" s="17">
        <v>0.57387520999999997</v>
      </c>
    </row>
    <row r="18042" spans="1:7" x14ac:dyDescent="0.2">
      <c r="A18042" s="25">
        <v>44713</v>
      </c>
      <c r="B18042" s="17" t="s">
        <v>6</v>
      </c>
      <c r="C18042" s="17" t="s">
        <v>25</v>
      </c>
      <c r="D18042" s="17">
        <v>10.76054201</v>
      </c>
      <c r="E18042" s="17">
        <v>416.98847355999999</v>
      </c>
      <c r="F18042" s="17">
        <v>8.3586932100000002</v>
      </c>
      <c r="G18042" s="17">
        <v>2.4018487999999998</v>
      </c>
    </row>
    <row r="18043" spans="1:7" x14ac:dyDescent="0.2">
      <c r="A18043" s="25">
        <v>44713</v>
      </c>
      <c r="B18043" s="17" t="s">
        <v>6</v>
      </c>
      <c r="C18043" s="17" t="s">
        <v>26</v>
      </c>
      <c r="D18043" s="17">
        <v>11.396158229999999</v>
      </c>
      <c r="E18043" s="17">
        <v>385.36362226</v>
      </c>
      <c r="F18043" s="17">
        <v>8.32393246</v>
      </c>
      <c r="G18043" s="17">
        <v>3.0722257599999998</v>
      </c>
    </row>
    <row r="18044" spans="1:7" x14ac:dyDescent="0.2">
      <c r="A18044" s="25">
        <v>44713</v>
      </c>
      <c r="B18044" s="17" t="s">
        <v>6</v>
      </c>
      <c r="C18044" s="17" t="s">
        <v>27</v>
      </c>
      <c r="D18044" s="17">
        <v>5.9852578400000001</v>
      </c>
      <c r="E18044" s="17">
        <v>209.66227999</v>
      </c>
      <c r="F18044" s="17">
        <v>2.9983322000000001</v>
      </c>
      <c r="G18044" s="17">
        <v>2.9869256399999999</v>
      </c>
    </row>
    <row r="18045" spans="1:7" x14ac:dyDescent="0.2">
      <c r="A18045" s="25">
        <v>44713</v>
      </c>
      <c r="B18045" s="17" t="s">
        <v>6</v>
      </c>
      <c r="C18045" s="17" t="s">
        <v>28</v>
      </c>
      <c r="D18045" s="17">
        <v>3.5433143199999999</v>
      </c>
      <c r="E18045" s="17">
        <v>116.3452217</v>
      </c>
      <c r="F18045" s="17">
        <v>2.38768884</v>
      </c>
      <c r="G18045" s="17">
        <v>1.1556254800000001</v>
      </c>
    </row>
    <row r="18046" spans="1:7" x14ac:dyDescent="0.2">
      <c r="A18046" s="25">
        <v>44713</v>
      </c>
      <c r="B18046" s="17" t="s">
        <v>6</v>
      </c>
      <c r="C18046" s="17" t="s">
        <v>29</v>
      </c>
      <c r="D18046" s="17">
        <v>3.5344262999999998</v>
      </c>
      <c r="E18046" s="17">
        <v>145.67287809000001</v>
      </c>
      <c r="F18046" s="17">
        <v>2.40043389</v>
      </c>
      <c r="G18046" s="17">
        <v>1.1339924100000001</v>
      </c>
    </row>
    <row r="18047" spans="1:7" x14ac:dyDescent="0.2">
      <c r="A18047" s="25">
        <v>44713</v>
      </c>
      <c r="B18047" s="17" t="s">
        <v>6</v>
      </c>
      <c r="C18047" s="17" t="s">
        <v>30</v>
      </c>
      <c r="D18047" s="17">
        <v>1.16480885</v>
      </c>
      <c r="E18047" s="17">
        <v>38.844974450000002</v>
      </c>
      <c r="F18047" s="17">
        <v>0.83779822000000004</v>
      </c>
      <c r="G18047" s="17">
        <v>0.32701061999999997</v>
      </c>
    </row>
    <row r="18048" spans="1:7" x14ac:dyDescent="0.2">
      <c r="A18048" s="25">
        <v>44713</v>
      </c>
      <c r="B18048" s="17" t="s">
        <v>6</v>
      </c>
      <c r="C18048" s="17" t="s">
        <v>31</v>
      </c>
      <c r="D18048" s="17">
        <v>0.48249404000000001</v>
      </c>
      <c r="E18048" s="17">
        <v>14.73712347</v>
      </c>
      <c r="F18048" s="17">
        <v>0.48249404000000001</v>
      </c>
      <c r="G18048" s="17">
        <v>0</v>
      </c>
    </row>
    <row r="18049" spans="1:7" x14ac:dyDescent="0.2">
      <c r="A18049" s="25">
        <v>44713</v>
      </c>
      <c r="B18049" s="17" t="s">
        <v>6</v>
      </c>
      <c r="C18049" s="17" t="s">
        <v>32</v>
      </c>
      <c r="D18049" s="17">
        <v>0.94692014000000002</v>
      </c>
      <c r="E18049" s="17">
        <v>36.49356796</v>
      </c>
      <c r="F18049" s="17">
        <v>0.74943145</v>
      </c>
      <c r="G18049" s="17">
        <v>0.19748868</v>
      </c>
    </row>
    <row r="18050" spans="1:7" x14ac:dyDescent="0.2">
      <c r="A18050" s="25">
        <v>44713</v>
      </c>
      <c r="B18050" s="17" t="s">
        <v>7</v>
      </c>
      <c r="C18050" s="17" t="s">
        <v>25</v>
      </c>
      <c r="D18050" s="17">
        <v>18.167273059999999</v>
      </c>
      <c r="E18050" s="17">
        <v>1251.8968253099999</v>
      </c>
      <c r="F18050" s="17">
        <v>11.961286980000001</v>
      </c>
      <c r="G18050" s="17">
        <v>6.2059860699999998</v>
      </c>
    </row>
    <row r="18051" spans="1:7" x14ac:dyDescent="0.2">
      <c r="A18051" s="25">
        <v>44713</v>
      </c>
      <c r="B18051" s="17" t="s">
        <v>7</v>
      </c>
      <c r="C18051" s="17" t="s">
        <v>26</v>
      </c>
      <c r="D18051" s="17">
        <v>9.5199489800000006</v>
      </c>
      <c r="E18051" s="17">
        <v>613.75440168</v>
      </c>
      <c r="F18051" s="17">
        <v>6.8384682400000001</v>
      </c>
      <c r="G18051" s="17">
        <v>2.68148074</v>
      </c>
    </row>
    <row r="18052" spans="1:7" x14ac:dyDescent="0.2">
      <c r="A18052" s="25">
        <v>44713</v>
      </c>
      <c r="B18052" s="17" t="s">
        <v>7</v>
      </c>
      <c r="C18052" s="17" t="s">
        <v>27</v>
      </c>
      <c r="D18052" s="17">
        <v>14.33264896</v>
      </c>
      <c r="E18052" s="17">
        <v>1021.56441313</v>
      </c>
      <c r="F18052" s="17">
        <v>11.53191698</v>
      </c>
      <c r="G18052" s="17">
        <v>2.8007319800000001</v>
      </c>
    </row>
    <row r="18053" spans="1:7" x14ac:dyDescent="0.2">
      <c r="A18053" s="25">
        <v>44713</v>
      </c>
      <c r="B18053" s="17" t="s">
        <v>7</v>
      </c>
      <c r="C18053" s="17" t="s">
        <v>28</v>
      </c>
      <c r="D18053" s="17">
        <v>3.0520801099999999</v>
      </c>
      <c r="E18053" s="17">
        <v>216.77433879</v>
      </c>
      <c r="F18053" s="17">
        <v>2.3153442599999998</v>
      </c>
      <c r="G18053" s="17">
        <v>0.73673584999999997</v>
      </c>
    </row>
    <row r="18054" spans="1:7" x14ac:dyDescent="0.2">
      <c r="A18054" s="25">
        <v>44713</v>
      </c>
      <c r="B18054" s="17" t="s">
        <v>7</v>
      </c>
      <c r="C18054" s="17" t="s">
        <v>29</v>
      </c>
      <c r="D18054" s="17">
        <v>3.7082097300000001</v>
      </c>
      <c r="E18054" s="17">
        <v>231.96601666000001</v>
      </c>
      <c r="F18054" s="17">
        <v>3.1255220600000002</v>
      </c>
      <c r="G18054" s="17">
        <v>0.58268766999999999</v>
      </c>
    </row>
    <row r="18055" spans="1:7" x14ac:dyDescent="0.2">
      <c r="A18055" s="25">
        <v>44713</v>
      </c>
      <c r="B18055" s="17" t="s">
        <v>7</v>
      </c>
      <c r="C18055" s="17" t="s">
        <v>30</v>
      </c>
      <c r="D18055" s="17">
        <v>1.21920038</v>
      </c>
      <c r="E18055" s="17">
        <v>83.132924750000001</v>
      </c>
      <c r="F18055" s="17">
        <v>0.79521211999999997</v>
      </c>
      <c r="G18055" s="17">
        <v>0.42398826000000001</v>
      </c>
    </row>
    <row r="18056" spans="1:7" x14ac:dyDescent="0.2">
      <c r="A18056" s="25">
        <v>44713</v>
      </c>
      <c r="B18056" s="17" t="s">
        <v>7</v>
      </c>
      <c r="C18056" s="17" t="s">
        <v>31</v>
      </c>
      <c r="D18056" s="17">
        <v>0.17231215999999999</v>
      </c>
      <c r="E18056" s="17">
        <v>11.987822469999999</v>
      </c>
      <c r="F18056" s="17">
        <v>0.17231215999999999</v>
      </c>
      <c r="G18056" s="17">
        <v>0</v>
      </c>
    </row>
    <row r="18057" spans="1:7" x14ac:dyDescent="0.2">
      <c r="A18057" s="25">
        <v>44713</v>
      </c>
      <c r="B18057" s="17" t="s">
        <v>7</v>
      </c>
      <c r="C18057" s="17" t="s">
        <v>32</v>
      </c>
      <c r="D18057" s="17">
        <v>0.68359075000000002</v>
      </c>
      <c r="E18057" s="17">
        <v>38.642285029999996</v>
      </c>
      <c r="F18057" s="17">
        <v>0.47624088999999997</v>
      </c>
      <c r="G18057" s="17">
        <v>0.20734986</v>
      </c>
    </row>
    <row r="18058" spans="1:7" x14ac:dyDescent="0.2">
      <c r="A18058" s="25">
        <v>44713</v>
      </c>
      <c r="B18058" s="17" t="s">
        <v>8</v>
      </c>
      <c r="C18058" s="17" t="s">
        <v>25</v>
      </c>
      <c r="D18058" s="17">
        <v>22.15112031</v>
      </c>
      <c r="E18058" s="17">
        <v>4965.3960915500002</v>
      </c>
      <c r="F18058" s="17">
        <v>18.697003500000001</v>
      </c>
      <c r="G18058" s="17">
        <v>3.4541168099999999</v>
      </c>
    </row>
    <row r="18059" spans="1:7" x14ac:dyDescent="0.2">
      <c r="A18059" s="25">
        <v>44713</v>
      </c>
      <c r="B18059" s="17" t="s">
        <v>8</v>
      </c>
      <c r="C18059" s="17" t="s">
        <v>26</v>
      </c>
      <c r="D18059" s="17">
        <v>19.252874550000001</v>
      </c>
      <c r="E18059" s="17">
        <v>4431.0094657999998</v>
      </c>
      <c r="F18059" s="17">
        <v>16.360382049999998</v>
      </c>
      <c r="G18059" s="17">
        <v>2.8924924999999999</v>
      </c>
    </row>
    <row r="18060" spans="1:7" x14ac:dyDescent="0.2">
      <c r="A18060" s="25">
        <v>44713</v>
      </c>
      <c r="B18060" s="17" t="s">
        <v>8</v>
      </c>
      <c r="C18060" s="17" t="s">
        <v>27</v>
      </c>
      <c r="D18060" s="17">
        <v>17.525083290000001</v>
      </c>
      <c r="E18060" s="17">
        <v>3924.2159298800002</v>
      </c>
      <c r="F18060" s="17">
        <v>14.92636311</v>
      </c>
      <c r="G18060" s="17">
        <v>2.5987201799999999</v>
      </c>
    </row>
    <row r="18061" spans="1:7" x14ac:dyDescent="0.2">
      <c r="A18061" s="25">
        <v>44713</v>
      </c>
      <c r="B18061" s="17" t="s">
        <v>8</v>
      </c>
      <c r="C18061" s="17" t="s">
        <v>28</v>
      </c>
      <c r="D18061" s="17">
        <v>9.7633294100000008</v>
      </c>
      <c r="E18061" s="17">
        <v>3305.9934574099998</v>
      </c>
      <c r="F18061" s="17">
        <v>6.6666058499999998</v>
      </c>
      <c r="G18061" s="17">
        <v>3.09672356</v>
      </c>
    </row>
    <row r="18062" spans="1:7" x14ac:dyDescent="0.2">
      <c r="A18062" s="25">
        <v>44713</v>
      </c>
      <c r="B18062" s="17" t="s">
        <v>8</v>
      </c>
      <c r="C18062" s="17" t="s">
        <v>29</v>
      </c>
      <c r="D18062" s="17">
        <v>7.5377745100000002</v>
      </c>
      <c r="E18062" s="17">
        <v>1771.54842411</v>
      </c>
      <c r="F18062" s="17">
        <v>5.8275352600000003</v>
      </c>
      <c r="G18062" s="17">
        <v>1.71023926</v>
      </c>
    </row>
    <row r="18063" spans="1:7" x14ac:dyDescent="0.2">
      <c r="A18063" s="25">
        <v>44713</v>
      </c>
      <c r="B18063" s="17" t="s">
        <v>8</v>
      </c>
      <c r="C18063" s="17" t="s">
        <v>30</v>
      </c>
      <c r="D18063" s="17">
        <v>3.3859104000000002</v>
      </c>
      <c r="E18063" s="17">
        <v>748.55777623999995</v>
      </c>
      <c r="F18063" s="17">
        <v>3.1460787899999998</v>
      </c>
      <c r="G18063" s="17">
        <v>0.23983161</v>
      </c>
    </row>
    <row r="18064" spans="1:7" x14ac:dyDescent="0.2">
      <c r="A18064" s="25">
        <v>44713</v>
      </c>
      <c r="B18064" s="17" t="s">
        <v>8</v>
      </c>
      <c r="C18064" s="17" t="s">
        <v>31</v>
      </c>
      <c r="D18064" s="17">
        <v>0.37425718000000002</v>
      </c>
      <c r="E18064" s="17">
        <v>60.045483060000002</v>
      </c>
      <c r="F18064" s="17">
        <v>0.37425718000000002</v>
      </c>
      <c r="G18064" s="17">
        <v>0</v>
      </c>
    </row>
    <row r="18065" spans="1:7" x14ac:dyDescent="0.2">
      <c r="A18065" s="25">
        <v>44713</v>
      </c>
      <c r="B18065" s="17" t="s">
        <v>8</v>
      </c>
      <c r="C18065" s="17" t="s">
        <v>32</v>
      </c>
      <c r="D18065" s="17">
        <v>1.49743699</v>
      </c>
      <c r="E18065" s="17">
        <v>291.82511298999998</v>
      </c>
      <c r="F18065" s="17">
        <v>1.22285208</v>
      </c>
      <c r="G18065" s="17">
        <v>0.27458491000000002</v>
      </c>
    </row>
    <row r="18066" spans="1:7" x14ac:dyDescent="0.2">
      <c r="A18066" s="25">
        <v>44743</v>
      </c>
      <c r="B18066" s="17" t="s">
        <v>3</v>
      </c>
      <c r="C18066" s="17" t="s">
        <v>25</v>
      </c>
      <c r="D18066" s="17">
        <v>37.224296590000002</v>
      </c>
      <c r="E18066" s="17">
        <v>53.378084129999998</v>
      </c>
      <c r="F18066" s="17">
        <v>21.060847540000001</v>
      </c>
      <c r="G18066" s="17">
        <v>16.163449050000001</v>
      </c>
    </row>
    <row r="18067" spans="1:7" x14ac:dyDescent="0.2">
      <c r="A18067" s="25">
        <v>44743</v>
      </c>
      <c r="B18067" s="17" t="s">
        <v>3</v>
      </c>
      <c r="C18067" s="17" t="s">
        <v>26</v>
      </c>
      <c r="D18067" s="17">
        <v>32.075550419999999</v>
      </c>
      <c r="E18067" s="17">
        <v>47.226816540000002</v>
      </c>
      <c r="F18067" s="17">
        <v>17.407457149999999</v>
      </c>
      <c r="G18067" s="17">
        <v>14.668093259999999</v>
      </c>
    </row>
    <row r="18068" spans="1:7" x14ac:dyDescent="0.2">
      <c r="A18068" s="25">
        <v>44743</v>
      </c>
      <c r="B18068" s="17" t="s">
        <v>3</v>
      </c>
      <c r="C18068" s="17" t="s">
        <v>27</v>
      </c>
      <c r="D18068" s="17">
        <v>28.934209079999999</v>
      </c>
      <c r="E18068" s="17">
        <v>43.59472572</v>
      </c>
      <c r="F18068" s="17">
        <v>17.189068930000001</v>
      </c>
      <c r="G18068" s="17">
        <v>11.745140149999999</v>
      </c>
    </row>
    <row r="18069" spans="1:7" x14ac:dyDescent="0.2">
      <c r="A18069" s="25">
        <v>44743</v>
      </c>
      <c r="B18069" s="17" t="s">
        <v>3</v>
      </c>
      <c r="C18069" s="17" t="s">
        <v>28</v>
      </c>
      <c r="D18069" s="17">
        <v>7.6332462200000002</v>
      </c>
      <c r="E18069" s="17">
        <v>15.134594140000001</v>
      </c>
      <c r="F18069" s="17">
        <v>4.4490768999999997</v>
      </c>
      <c r="G18069" s="17">
        <v>3.1841693200000001</v>
      </c>
    </row>
    <row r="18070" spans="1:7" x14ac:dyDescent="0.2">
      <c r="A18070" s="25">
        <v>44743</v>
      </c>
      <c r="B18070" s="17" t="s">
        <v>3</v>
      </c>
      <c r="C18070" s="17" t="s">
        <v>29</v>
      </c>
      <c r="D18070" s="17">
        <v>13.669954280000001</v>
      </c>
      <c r="E18070" s="17">
        <v>23.528492920000001</v>
      </c>
      <c r="F18070" s="17">
        <v>8.4126173800000004</v>
      </c>
      <c r="G18070" s="17">
        <v>5.2573368900000004</v>
      </c>
    </row>
    <row r="18071" spans="1:7" x14ac:dyDescent="0.2">
      <c r="A18071" s="25">
        <v>44743</v>
      </c>
      <c r="B18071" s="17" t="s">
        <v>3</v>
      </c>
      <c r="C18071" s="17" t="s">
        <v>30</v>
      </c>
      <c r="D18071" s="17">
        <v>2.5932321800000002</v>
      </c>
      <c r="E18071" s="17">
        <v>4.6535203799999998</v>
      </c>
      <c r="F18071" s="17">
        <v>1.49821128</v>
      </c>
      <c r="G18071" s="17">
        <v>1.0950209099999999</v>
      </c>
    </row>
    <row r="18072" spans="1:7" x14ac:dyDescent="0.2">
      <c r="A18072" s="25">
        <v>44743</v>
      </c>
      <c r="B18072" s="17" t="s">
        <v>3</v>
      </c>
      <c r="C18072" s="17" t="s">
        <v>31</v>
      </c>
      <c r="D18072" s="17">
        <v>1.1083997400000001</v>
      </c>
      <c r="E18072" s="17">
        <v>2.1868403700000001</v>
      </c>
      <c r="F18072" s="17">
        <v>0.90924373999999997</v>
      </c>
      <c r="G18072" s="17">
        <v>0.199156</v>
      </c>
    </row>
    <row r="18073" spans="1:7" x14ac:dyDescent="0.2">
      <c r="A18073" s="25">
        <v>44743</v>
      </c>
      <c r="B18073" s="17" t="s">
        <v>3</v>
      </c>
      <c r="C18073" s="17" t="s">
        <v>32</v>
      </c>
      <c r="D18073" s="17">
        <v>2.5717732199999999</v>
      </c>
      <c r="E18073" s="17">
        <v>5.1021580399999999</v>
      </c>
      <c r="F18073" s="17">
        <v>1.54892286</v>
      </c>
      <c r="G18073" s="17">
        <v>1.0228503600000001</v>
      </c>
    </row>
    <row r="18074" spans="1:7" x14ac:dyDescent="0.2">
      <c r="A18074" s="25">
        <v>44743</v>
      </c>
      <c r="B18074" s="17" t="s">
        <v>4</v>
      </c>
      <c r="C18074" s="17" t="s">
        <v>25</v>
      </c>
      <c r="D18074" s="17">
        <v>28.40378398</v>
      </c>
      <c r="E18074" s="17">
        <v>197.82563217000001</v>
      </c>
      <c r="F18074" s="17">
        <v>15.6920474</v>
      </c>
      <c r="G18074" s="17">
        <v>12.71173658</v>
      </c>
    </row>
    <row r="18075" spans="1:7" x14ac:dyDescent="0.2">
      <c r="A18075" s="25">
        <v>44743</v>
      </c>
      <c r="B18075" s="17" t="s">
        <v>4</v>
      </c>
      <c r="C18075" s="17" t="s">
        <v>26</v>
      </c>
      <c r="D18075" s="17">
        <v>22.779853490000001</v>
      </c>
      <c r="E18075" s="17">
        <v>156.63483976000001</v>
      </c>
      <c r="F18075" s="17">
        <v>15.69558458</v>
      </c>
      <c r="G18075" s="17">
        <v>7.0842689200000004</v>
      </c>
    </row>
    <row r="18076" spans="1:7" x14ac:dyDescent="0.2">
      <c r="A18076" s="25">
        <v>44743</v>
      </c>
      <c r="B18076" s="17" t="s">
        <v>4</v>
      </c>
      <c r="C18076" s="17" t="s">
        <v>27</v>
      </c>
      <c r="D18076" s="17">
        <v>21.77538646</v>
      </c>
      <c r="E18076" s="17">
        <v>164.66350736000001</v>
      </c>
      <c r="F18076" s="17">
        <v>17.04295055</v>
      </c>
      <c r="G18076" s="17">
        <v>4.7324359100000004</v>
      </c>
    </row>
    <row r="18077" spans="1:7" x14ac:dyDescent="0.2">
      <c r="A18077" s="25">
        <v>44743</v>
      </c>
      <c r="B18077" s="17" t="s">
        <v>4</v>
      </c>
      <c r="C18077" s="17" t="s">
        <v>28</v>
      </c>
      <c r="D18077" s="17">
        <v>8.2847652800000002</v>
      </c>
      <c r="E18077" s="17">
        <v>62.057294919999997</v>
      </c>
      <c r="F18077" s="17">
        <v>6.3013562800000003</v>
      </c>
      <c r="G18077" s="17">
        <v>1.98340899</v>
      </c>
    </row>
    <row r="18078" spans="1:7" x14ac:dyDescent="0.2">
      <c r="A18078" s="25">
        <v>44743</v>
      </c>
      <c r="B18078" s="17" t="s">
        <v>4</v>
      </c>
      <c r="C18078" s="17" t="s">
        <v>29</v>
      </c>
      <c r="D18078" s="17">
        <v>10.98836612</v>
      </c>
      <c r="E18078" s="17">
        <v>77.994017200000002</v>
      </c>
      <c r="F18078" s="17">
        <v>6.9811917499999998</v>
      </c>
      <c r="G18078" s="17">
        <v>4.0071743599999996</v>
      </c>
    </row>
    <row r="18079" spans="1:7" x14ac:dyDescent="0.2">
      <c r="A18079" s="25">
        <v>44743</v>
      </c>
      <c r="B18079" s="17" t="s">
        <v>4</v>
      </c>
      <c r="C18079" s="17" t="s">
        <v>30</v>
      </c>
      <c r="D18079" s="17">
        <v>1.94858595</v>
      </c>
      <c r="E18079" s="17">
        <v>15.402348720000001</v>
      </c>
      <c r="F18079" s="17">
        <v>1.3729594300000001</v>
      </c>
      <c r="G18079" s="17">
        <v>0.57562650999999998</v>
      </c>
    </row>
    <row r="18080" spans="1:7" x14ac:dyDescent="0.2">
      <c r="A18080" s="25">
        <v>44743</v>
      </c>
      <c r="B18080" s="17" t="s">
        <v>4</v>
      </c>
      <c r="C18080" s="17" t="s">
        <v>31</v>
      </c>
      <c r="D18080" s="17">
        <v>1.56602625</v>
      </c>
      <c r="E18080" s="17">
        <v>9.0741709900000007</v>
      </c>
      <c r="F18080" s="17">
        <v>1.1447984</v>
      </c>
      <c r="G18080" s="17">
        <v>0.42122785000000001</v>
      </c>
    </row>
    <row r="18081" spans="1:7" x14ac:dyDescent="0.2">
      <c r="A18081" s="25">
        <v>44743</v>
      </c>
      <c r="B18081" s="17" t="s">
        <v>4</v>
      </c>
      <c r="C18081" s="17" t="s">
        <v>32</v>
      </c>
      <c r="D18081" s="17">
        <v>1.2387956899999999</v>
      </c>
      <c r="E18081" s="17">
        <v>6.4712013900000001</v>
      </c>
      <c r="F18081" s="17">
        <v>0.89319914</v>
      </c>
      <c r="G18081" s="17">
        <v>0.34559655</v>
      </c>
    </row>
    <row r="18082" spans="1:7" x14ac:dyDescent="0.2">
      <c r="A18082" s="25">
        <v>44743</v>
      </c>
      <c r="B18082" s="17" t="s">
        <v>5</v>
      </c>
      <c r="C18082" s="17" t="s">
        <v>25</v>
      </c>
      <c r="D18082" s="17">
        <v>22.511944549999999</v>
      </c>
      <c r="E18082" s="17">
        <v>434.22897232999998</v>
      </c>
      <c r="F18082" s="17">
        <v>17.60549893</v>
      </c>
      <c r="G18082" s="17">
        <v>4.9064456200000004</v>
      </c>
    </row>
    <row r="18083" spans="1:7" x14ac:dyDescent="0.2">
      <c r="A18083" s="25">
        <v>44743</v>
      </c>
      <c r="B18083" s="17" t="s">
        <v>5</v>
      </c>
      <c r="C18083" s="17" t="s">
        <v>26</v>
      </c>
      <c r="D18083" s="17">
        <v>13.06020163</v>
      </c>
      <c r="E18083" s="17">
        <v>247.41010148000001</v>
      </c>
      <c r="F18083" s="17">
        <v>7.4927815000000004</v>
      </c>
      <c r="G18083" s="17">
        <v>5.5674201300000004</v>
      </c>
    </row>
    <row r="18084" spans="1:7" x14ac:dyDescent="0.2">
      <c r="A18084" s="25">
        <v>44743</v>
      </c>
      <c r="B18084" s="17" t="s">
        <v>5</v>
      </c>
      <c r="C18084" s="17" t="s">
        <v>27</v>
      </c>
      <c r="D18084" s="17">
        <v>12.22344416</v>
      </c>
      <c r="E18084" s="17">
        <v>228.44351491</v>
      </c>
      <c r="F18084" s="17">
        <v>6.9095873599999997</v>
      </c>
      <c r="G18084" s="17">
        <v>5.31385679</v>
      </c>
    </row>
    <row r="18085" spans="1:7" x14ac:dyDescent="0.2">
      <c r="A18085" s="25">
        <v>44743</v>
      </c>
      <c r="B18085" s="17" t="s">
        <v>5</v>
      </c>
      <c r="C18085" s="17" t="s">
        <v>28</v>
      </c>
      <c r="D18085" s="17">
        <v>4.2135486899999997</v>
      </c>
      <c r="E18085" s="17">
        <v>73.027612520000005</v>
      </c>
      <c r="F18085" s="17">
        <v>2.7863686900000002</v>
      </c>
      <c r="G18085" s="17">
        <v>1.4271799999999999</v>
      </c>
    </row>
    <row r="18086" spans="1:7" x14ac:dyDescent="0.2">
      <c r="A18086" s="25">
        <v>44743</v>
      </c>
      <c r="B18086" s="17" t="s">
        <v>5</v>
      </c>
      <c r="C18086" s="17" t="s">
        <v>29</v>
      </c>
      <c r="D18086" s="17">
        <v>7.9997211200000002</v>
      </c>
      <c r="E18086" s="17">
        <v>129.38991092000001</v>
      </c>
      <c r="F18086" s="17">
        <v>4.9615252500000002</v>
      </c>
      <c r="G18086" s="17">
        <v>3.03819587</v>
      </c>
    </row>
    <row r="18087" spans="1:7" x14ac:dyDescent="0.2">
      <c r="A18087" s="25">
        <v>44743</v>
      </c>
      <c r="B18087" s="17" t="s">
        <v>5</v>
      </c>
      <c r="C18087" s="17" t="s">
        <v>30</v>
      </c>
      <c r="D18087" s="17">
        <v>1.5383403499999999</v>
      </c>
      <c r="E18087" s="17">
        <v>29.270147609999999</v>
      </c>
      <c r="F18087" s="17">
        <v>1.0475249</v>
      </c>
      <c r="G18087" s="17">
        <v>0.49081545999999998</v>
      </c>
    </row>
    <row r="18088" spans="1:7" x14ac:dyDescent="0.2">
      <c r="A18088" s="25">
        <v>44743</v>
      </c>
      <c r="B18088" s="17" t="s">
        <v>5</v>
      </c>
      <c r="C18088" s="17" t="s">
        <v>31</v>
      </c>
      <c r="D18088" s="17">
        <v>0.82787188</v>
      </c>
      <c r="E18088" s="17">
        <v>16.910175750000001</v>
      </c>
      <c r="F18088" s="17">
        <v>0.72808297</v>
      </c>
      <c r="G18088" s="17">
        <v>9.9788909999999995E-2</v>
      </c>
    </row>
    <row r="18089" spans="1:7" x14ac:dyDescent="0.2">
      <c r="A18089" s="25">
        <v>44743</v>
      </c>
      <c r="B18089" s="17" t="s">
        <v>5</v>
      </c>
      <c r="C18089" s="17" t="s">
        <v>32</v>
      </c>
      <c r="D18089" s="17">
        <v>1.88017682</v>
      </c>
      <c r="E18089" s="17">
        <v>36.353418380000001</v>
      </c>
      <c r="F18089" s="17">
        <v>0.96905688999999995</v>
      </c>
      <c r="G18089" s="17">
        <v>0.91111993000000002</v>
      </c>
    </row>
    <row r="18090" spans="1:7" x14ac:dyDescent="0.2">
      <c r="A18090" s="25">
        <v>44743</v>
      </c>
      <c r="B18090" s="17" t="s">
        <v>6</v>
      </c>
      <c r="C18090" s="17" t="s">
        <v>25</v>
      </c>
      <c r="D18090" s="17">
        <v>16.926649250000001</v>
      </c>
      <c r="E18090" s="17">
        <v>564.37175346000004</v>
      </c>
      <c r="F18090" s="17">
        <v>11.244262409999999</v>
      </c>
      <c r="G18090" s="17">
        <v>5.6823868400000004</v>
      </c>
    </row>
    <row r="18091" spans="1:7" x14ac:dyDescent="0.2">
      <c r="A18091" s="25">
        <v>44743</v>
      </c>
      <c r="B18091" s="17" t="s">
        <v>6</v>
      </c>
      <c r="C18091" s="17" t="s">
        <v>26</v>
      </c>
      <c r="D18091" s="17">
        <v>20.323950440000001</v>
      </c>
      <c r="E18091" s="17">
        <v>679.59789266999996</v>
      </c>
      <c r="F18091" s="17">
        <v>13.343024639999999</v>
      </c>
      <c r="G18091" s="17">
        <v>6.9809257999999996</v>
      </c>
    </row>
    <row r="18092" spans="1:7" x14ac:dyDescent="0.2">
      <c r="A18092" s="25">
        <v>44743</v>
      </c>
      <c r="B18092" s="17" t="s">
        <v>6</v>
      </c>
      <c r="C18092" s="17" t="s">
        <v>27</v>
      </c>
      <c r="D18092" s="17">
        <v>15.958058360000001</v>
      </c>
      <c r="E18092" s="17">
        <v>499.05607412000001</v>
      </c>
      <c r="F18092" s="17">
        <v>13.053675309999999</v>
      </c>
      <c r="G18092" s="17">
        <v>2.9043830499999999</v>
      </c>
    </row>
    <row r="18093" spans="1:7" x14ac:dyDescent="0.2">
      <c r="A18093" s="25">
        <v>44743</v>
      </c>
      <c r="B18093" s="17" t="s">
        <v>6</v>
      </c>
      <c r="C18093" s="17" t="s">
        <v>28</v>
      </c>
      <c r="D18093" s="17">
        <v>5.7126111699999997</v>
      </c>
      <c r="E18093" s="17">
        <v>182.88428758000001</v>
      </c>
      <c r="F18093" s="17">
        <v>3.5718734099999998</v>
      </c>
      <c r="G18093" s="17">
        <v>2.1407377599999999</v>
      </c>
    </row>
    <row r="18094" spans="1:7" x14ac:dyDescent="0.2">
      <c r="A18094" s="25">
        <v>44743</v>
      </c>
      <c r="B18094" s="17" t="s">
        <v>6</v>
      </c>
      <c r="C18094" s="17" t="s">
        <v>29</v>
      </c>
      <c r="D18094" s="17">
        <v>5.6214462999999997</v>
      </c>
      <c r="E18094" s="17">
        <v>180.25301952000001</v>
      </c>
      <c r="F18094" s="17">
        <v>2.9961053999999998</v>
      </c>
      <c r="G18094" s="17">
        <v>2.6253408999999999</v>
      </c>
    </row>
    <row r="18095" spans="1:7" x14ac:dyDescent="0.2">
      <c r="A18095" s="25">
        <v>44743</v>
      </c>
      <c r="B18095" s="17" t="s">
        <v>6</v>
      </c>
      <c r="C18095" s="17" t="s">
        <v>30</v>
      </c>
      <c r="D18095" s="17">
        <v>1.98344243</v>
      </c>
      <c r="E18095" s="17">
        <v>60.630275679999997</v>
      </c>
      <c r="F18095" s="17">
        <v>1.8416032899999999</v>
      </c>
      <c r="G18095" s="17">
        <v>0.14183914</v>
      </c>
    </row>
    <row r="18096" spans="1:7" x14ac:dyDescent="0.2">
      <c r="A18096" s="25">
        <v>44743</v>
      </c>
      <c r="B18096" s="17" t="s">
        <v>6</v>
      </c>
      <c r="C18096" s="17" t="s">
        <v>31</v>
      </c>
      <c r="D18096" s="17">
        <v>0.51365150999999998</v>
      </c>
      <c r="E18096" s="17">
        <v>16.763820379999999</v>
      </c>
      <c r="F18096" s="17">
        <v>0.34539583000000001</v>
      </c>
      <c r="G18096" s="17">
        <v>0.16825567999999999</v>
      </c>
    </row>
    <row r="18097" spans="1:7" x14ac:dyDescent="0.2">
      <c r="A18097" s="25">
        <v>44743</v>
      </c>
      <c r="B18097" s="17" t="s">
        <v>6</v>
      </c>
      <c r="C18097" s="17" t="s">
        <v>32</v>
      </c>
      <c r="D18097" s="17">
        <v>0.62087517999999997</v>
      </c>
      <c r="E18097" s="17">
        <v>25.92422045</v>
      </c>
      <c r="F18097" s="17">
        <v>0.62087517999999997</v>
      </c>
      <c r="G18097" s="17">
        <v>0</v>
      </c>
    </row>
    <row r="18098" spans="1:7" x14ac:dyDescent="0.2">
      <c r="A18098" s="25">
        <v>44743</v>
      </c>
      <c r="B18098" s="17" t="s">
        <v>7</v>
      </c>
      <c r="C18098" s="17" t="s">
        <v>25</v>
      </c>
      <c r="D18098" s="17">
        <v>16.25129583</v>
      </c>
      <c r="E18098" s="17">
        <v>1136.70023145</v>
      </c>
      <c r="F18098" s="17">
        <v>12.331232</v>
      </c>
      <c r="G18098" s="17">
        <v>3.9200638300000001</v>
      </c>
    </row>
    <row r="18099" spans="1:7" x14ac:dyDescent="0.2">
      <c r="A18099" s="25">
        <v>44743</v>
      </c>
      <c r="B18099" s="17" t="s">
        <v>7</v>
      </c>
      <c r="C18099" s="17" t="s">
        <v>26</v>
      </c>
      <c r="D18099" s="17">
        <v>5.4723232399999997</v>
      </c>
      <c r="E18099" s="17">
        <v>351.57911211999999</v>
      </c>
      <c r="F18099" s="17">
        <v>3.26114887</v>
      </c>
      <c r="G18099" s="17">
        <v>2.2111743700000002</v>
      </c>
    </row>
    <row r="18100" spans="1:7" x14ac:dyDescent="0.2">
      <c r="A18100" s="25">
        <v>44743</v>
      </c>
      <c r="B18100" s="17" t="s">
        <v>7</v>
      </c>
      <c r="C18100" s="17" t="s">
        <v>27</v>
      </c>
      <c r="D18100" s="17">
        <v>7.7939657699999998</v>
      </c>
      <c r="E18100" s="17">
        <v>579.89879254000004</v>
      </c>
      <c r="F18100" s="17">
        <v>5.9251088000000003</v>
      </c>
      <c r="G18100" s="17">
        <v>1.86885697</v>
      </c>
    </row>
    <row r="18101" spans="1:7" x14ac:dyDescent="0.2">
      <c r="A18101" s="25">
        <v>44743</v>
      </c>
      <c r="B18101" s="17" t="s">
        <v>7</v>
      </c>
      <c r="C18101" s="17" t="s">
        <v>28</v>
      </c>
      <c r="D18101" s="17">
        <v>5.7860723800000002</v>
      </c>
      <c r="E18101" s="17">
        <v>401.23741963999998</v>
      </c>
      <c r="F18101" s="17">
        <v>4.42597357</v>
      </c>
      <c r="G18101" s="17">
        <v>1.3600988000000001</v>
      </c>
    </row>
    <row r="18102" spans="1:7" x14ac:dyDescent="0.2">
      <c r="A18102" s="25">
        <v>44743</v>
      </c>
      <c r="B18102" s="17" t="s">
        <v>7</v>
      </c>
      <c r="C18102" s="17" t="s">
        <v>29</v>
      </c>
      <c r="D18102" s="17">
        <v>2.8810836800000001</v>
      </c>
      <c r="E18102" s="17">
        <v>200.27912104999999</v>
      </c>
      <c r="F18102" s="17">
        <v>2.28150122</v>
      </c>
      <c r="G18102" s="17">
        <v>0.59958246000000004</v>
      </c>
    </row>
    <row r="18103" spans="1:7" x14ac:dyDescent="0.2">
      <c r="A18103" s="25">
        <v>44743</v>
      </c>
      <c r="B18103" s="17" t="s">
        <v>7</v>
      </c>
      <c r="C18103" s="17" t="s">
        <v>30</v>
      </c>
      <c r="D18103" s="17">
        <v>0.57584113999999997</v>
      </c>
      <c r="E18103" s="17">
        <v>40.693180230000003</v>
      </c>
      <c r="F18103" s="17">
        <v>0.29382003000000001</v>
      </c>
      <c r="G18103" s="17">
        <v>0.28202111000000002</v>
      </c>
    </row>
    <row r="18104" spans="1:7" x14ac:dyDescent="0.2">
      <c r="A18104" s="25">
        <v>44743</v>
      </c>
      <c r="B18104" s="17" t="s">
        <v>7</v>
      </c>
      <c r="C18104" s="17" t="s">
        <v>31</v>
      </c>
      <c r="D18104" s="17">
        <v>0.42774815999999999</v>
      </c>
      <c r="E18104" s="17">
        <v>27.17946169</v>
      </c>
      <c r="F18104" s="17">
        <v>0.42774815999999999</v>
      </c>
      <c r="G18104" s="17">
        <v>0</v>
      </c>
    </row>
    <row r="18105" spans="1:7" x14ac:dyDescent="0.2">
      <c r="A18105" s="25">
        <v>44743</v>
      </c>
      <c r="B18105" s="17" t="s">
        <v>7</v>
      </c>
      <c r="C18105" s="17" t="s">
        <v>32</v>
      </c>
      <c r="D18105" s="17">
        <v>0.81709675000000004</v>
      </c>
      <c r="E18105" s="17">
        <v>60.89334084</v>
      </c>
      <c r="F18105" s="17">
        <v>0.41080677999999998</v>
      </c>
      <c r="G18105" s="17">
        <v>0.40628998</v>
      </c>
    </row>
    <row r="18106" spans="1:7" x14ac:dyDescent="0.2">
      <c r="A18106" s="25">
        <v>44743</v>
      </c>
      <c r="B18106" s="17" t="s">
        <v>8</v>
      </c>
      <c r="C18106" s="17" t="s">
        <v>25</v>
      </c>
      <c r="D18106" s="17">
        <v>21.757218529999999</v>
      </c>
      <c r="E18106" s="17">
        <v>5343.5036990199997</v>
      </c>
      <c r="F18106" s="17">
        <v>17.173294720000001</v>
      </c>
      <c r="G18106" s="17">
        <v>4.5839238099999999</v>
      </c>
    </row>
    <row r="18107" spans="1:7" x14ac:dyDescent="0.2">
      <c r="A18107" s="25">
        <v>44743</v>
      </c>
      <c r="B18107" s="17" t="s">
        <v>8</v>
      </c>
      <c r="C18107" s="17" t="s">
        <v>26</v>
      </c>
      <c r="D18107" s="17">
        <v>17.19012597</v>
      </c>
      <c r="E18107" s="17">
        <v>3833.1382571700001</v>
      </c>
      <c r="F18107" s="17">
        <v>14.17990318</v>
      </c>
      <c r="G18107" s="17">
        <v>3.0102228000000002</v>
      </c>
    </row>
    <row r="18108" spans="1:7" x14ac:dyDescent="0.2">
      <c r="A18108" s="25">
        <v>44743</v>
      </c>
      <c r="B18108" s="17" t="s">
        <v>8</v>
      </c>
      <c r="C18108" s="17" t="s">
        <v>27</v>
      </c>
      <c r="D18108" s="17">
        <v>20.709106770000002</v>
      </c>
      <c r="E18108" s="17">
        <v>4466.1949788499996</v>
      </c>
      <c r="F18108" s="17">
        <v>17.40399373</v>
      </c>
      <c r="G18108" s="17">
        <v>3.3051130400000002</v>
      </c>
    </row>
    <row r="18109" spans="1:7" x14ac:dyDescent="0.2">
      <c r="A18109" s="25">
        <v>44743</v>
      </c>
      <c r="B18109" s="17" t="s">
        <v>8</v>
      </c>
      <c r="C18109" s="17" t="s">
        <v>28</v>
      </c>
      <c r="D18109" s="17">
        <v>7.0096055799999997</v>
      </c>
      <c r="E18109" s="17">
        <v>1845.2916465400001</v>
      </c>
      <c r="F18109" s="17">
        <v>6.2613345100000002</v>
      </c>
      <c r="G18109" s="17">
        <v>0.74827107000000004</v>
      </c>
    </row>
    <row r="18110" spans="1:7" x14ac:dyDescent="0.2">
      <c r="A18110" s="25">
        <v>44743</v>
      </c>
      <c r="B18110" s="17" t="s">
        <v>8</v>
      </c>
      <c r="C18110" s="17" t="s">
        <v>29</v>
      </c>
      <c r="D18110" s="17">
        <v>9.2908077700000007</v>
      </c>
      <c r="E18110" s="17">
        <v>2377.2637565599998</v>
      </c>
      <c r="F18110" s="17">
        <v>7.3879521700000002</v>
      </c>
      <c r="G18110" s="17">
        <v>1.9028556000000001</v>
      </c>
    </row>
    <row r="18111" spans="1:7" x14ac:dyDescent="0.2">
      <c r="A18111" s="25">
        <v>44743</v>
      </c>
      <c r="B18111" s="17" t="s">
        <v>8</v>
      </c>
      <c r="C18111" s="17" t="s">
        <v>30</v>
      </c>
      <c r="D18111" s="17">
        <v>2.3137390500000001</v>
      </c>
      <c r="E18111" s="17">
        <v>452.70828623</v>
      </c>
      <c r="F18111" s="17">
        <v>1.83409797</v>
      </c>
      <c r="G18111" s="17">
        <v>0.47964108</v>
      </c>
    </row>
    <row r="18112" spans="1:7" x14ac:dyDescent="0.2">
      <c r="A18112" s="25">
        <v>44743</v>
      </c>
      <c r="B18112" s="17" t="s">
        <v>8</v>
      </c>
      <c r="C18112" s="17" t="s">
        <v>31</v>
      </c>
      <c r="D18112" s="17">
        <v>0.42325235</v>
      </c>
      <c r="E18112" s="17">
        <v>160.04286138000001</v>
      </c>
      <c r="F18112" s="17">
        <v>0.32401228999999998</v>
      </c>
      <c r="G18112" s="17">
        <v>9.9240060000000005E-2</v>
      </c>
    </row>
    <row r="18113" spans="1:7" x14ac:dyDescent="0.2">
      <c r="A18113" s="25">
        <v>44743</v>
      </c>
      <c r="B18113" s="17" t="s">
        <v>8</v>
      </c>
      <c r="C18113" s="17" t="s">
        <v>32</v>
      </c>
      <c r="D18113" s="17">
        <v>1.42130271</v>
      </c>
      <c r="E18113" s="17">
        <v>244.12551611000001</v>
      </c>
      <c r="F18113" s="17">
        <v>1.42130271</v>
      </c>
      <c r="G18113" s="17">
        <v>0</v>
      </c>
    </row>
    <row r="18114" spans="1:7" x14ac:dyDescent="0.2">
      <c r="A18114" s="25">
        <v>44774</v>
      </c>
      <c r="B18114" s="17" t="s">
        <v>3</v>
      </c>
      <c r="C18114" s="17" t="s">
        <v>25</v>
      </c>
      <c r="D18114" s="17">
        <v>37.407482989999998</v>
      </c>
      <c r="E18114" s="17">
        <v>56.885163489999997</v>
      </c>
      <c r="F18114" s="17">
        <v>22.6121765</v>
      </c>
      <c r="G18114" s="17">
        <v>14.795306500000001</v>
      </c>
    </row>
    <row r="18115" spans="1:7" x14ac:dyDescent="0.2">
      <c r="A18115" s="25">
        <v>44774</v>
      </c>
      <c r="B18115" s="17" t="s">
        <v>3</v>
      </c>
      <c r="C18115" s="17" t="s">
        <v>26</v>
      </c>
      <c r="D18115" s="17">
        <v>28.250955439999998</v>
      </c>
      <c r="E18115" s="17">
        <v>45.580162190000003</v>
      </c>
      <c r="F18115" s="17">
        <v>14.5614165</v>
      </c>
      <c r="G18115" s="17">
        <v>13.689538949999999</v>
      </c>
    </row>
    <row r="18116" spans="1:7" x14ac:dyDescent="0.2">
      <c r="A18116" s="25">
        <v>44774</v>
      </c>
      <c r="B18116" s="17" t="s">
        <v>3</v>
      </c>
      <c r="C18116" s="17" t="s">
        <v>27</v>
      </c>
      <c r="D18116" s="17">
        <v>23.57070646</v>
      </c>
      <c r="E18116" s="17">
        <v>37.570070649999998</v>
      </c>
      <c r="F18116" s="17">
        <v>17.575586260000001</v>
      </c>
      <c r="G18116" s="17">
        <v>5.9951201999999997</v>
      </c>
    </row>
    <row r="18117" spans="1:7" x14ac:dyDescent="0.2">
      <c r="A18117" s="25">
        <v>44774</v>
      </c>
      <c r="B18117" s="17" t="s">
        <v>3</v>
      </c>
      <c r="C18117" s="17" t="s">
        <v>28</v>
      </c>
      <c r="D18117" s="17">
        <v>8.4602646000000004</v>
      </c>
      <c r="E18117" s="17">
        <v>12.838761529999999</v>
      </c>
      <c r="F18117" s="17">
        <v>4.20785594</v>
      </c>
      <c r="G18117" s="17">
        <v>4.2524086600000004</v>
      </c>
    </row>
    <row r="18118" spans="1:7" x14ac:dyDescent="0.2">
      <c r="A18118" s="25">
        <v>44774</v>
      </c>
      <c r="B18118" s="17" t="s">
        <v>3</v>
      </c>
      <c r="C18118" s="17" t="s">
        <v>29</v>
      </c>
      <c r="D18118" s="17">
        <v>11.03272627</v>
      </c>
      <c r="E18118" s="17">
        <v>15.863870220000001</v>
      </c>
      <c r="F18118" s="17">
        <v>8.2455399000000007</v>
      </c>
      <c r="G18118" s="17">
        <v>2.7871863700000001</v>
      </c>
    </row>
    <row r="18119" spans="1:7" x14ac:dyDescent="0.2">
      <c r="A18119" s="25">
        <v>44774</v>
      </c>
      <c r="B18119" s="17" t="s">
        <v>3</v>
      </c>
      <c r="C18119" s="17" t="s">
        <v>30</v>
      </c>
      <c r="D18119" s="17">
        <v>2.4455845799999998</v>
      </c>
      <c r="E18119" s="17">
        <v>4.0533670400000004</v>
      </c>
      <c r="F18119" s="17">
        <v>1.46110937</v>
      </c>
      <c r="G18119" s="17">
        <v>0.98447521000000004</v>
      </c>
    </row>
    <row r="18120" spans="1:7" x14ac:dyDescent="0.2">
      <c r="A18120" s="25">
        <v>44774</v>
      </c>
      <c r="B18120" s="17" t="s">
        <v>3</v>
      </c>
      <c r="C18120" s="17" t="s">
        <v>31</v>
      </c>
      <c r="D18120" s="17">
        <v>1.6109108400000001</v>
      </c>
      <c r="E18120" s="17">
        <v>1.9250585099999999</v>
      </c>
      <c r="F18120" s="17">
        <v>0.95534909999999995</v>
      </c>
      <c r="G18120" s="17">
        <v>0.65556174</v>
      </c>
    </row>
    <row r="18121" spans="1:7" x14ac:dyDescent="0.2">
      <c r="A18121" s="25">
        <v>44774</v>
      </c>
      <c r="B18121" s="17" t="s">
        <v>3</v>
      </c>
      <c r="C18121" s="17" t="s">
        <v>32</v>
      </c>
      <c r="D18121" s="17">
        <v>1.1252097400000001</v>
      </c>
      <c r="E18121" s="17">
        <v>1.1252097400000001</v>
      </c>
      <c r="F18121" s="17">
        <v>0.40863635999999998</v>
      </c>
      <c r="G18121" s="17">
        <v>0.71657338000000004</v>
      </c>
    </row>
    <row r="18122" spans="1:7" x14ac:dyDescent="0.2">
      <c r="A18122" s="25">
        <v>44774</v>
      </c>
      <c r="B18122" s="17" t="s">
        <v>4</v>
      </c>
      <c r="C18122" s="17" t="s">
        <v>25</v>
      </c>
      <c r="D18122" s="17">
        <v>36.720469999999999</v>
      </c>
      <c r="E18122" s="17">
        <v>243.33951209</v>
      </c>
      <c r="F18122" s="17">
        <v>22.86768885</v>
      </c>
      <c r="G18122" s="17">
        <v>13.85278115</v>
      </c>
    </row>
    <row r="18123" spans="1:7" x14ac:dyDescent="0.2">
      <c r="A18123" s="25">
        <v>44774</v>
      </c>
      <c r="B18123" s="17" t="s">
        <v>4</v>
      </c>
      <c r="C18123" s="17" t="s">
        <v>26</v>
      </c>
      <c r="D18123" s="17">
        <v>38.934301830000003</v>
      </c>
      <c r="E18123" s="17">
        <v>264.90662772000002</v>
      </c>
      <c r="F18123" s="17">
        <v>22.492572920000001</v>
      </c>
      <c r="G18123" s="17">
        <v>16.441728900000001</v>
      </c>
    </row>
    <row r="18124" spans="1:7" x14ac:dyDescent="0.2">
      <c r="A18124" s="25">
        <v>44774</v>
      </c>
      <c r="B18124" s="17" t="s">
        <v>4</v>
      </c>
      <c r="C18124" s="17" t="s">
        <v>27</v>
      </c>
      <c r="D18124" s="17">
        <v>13.347198540000001</v>
      </c>
      <c r="E18124" s="17">
        <v>94.185491810000002</v>
      </c>
      <c r="F18124" s="17">
        <v>8.1215495299999994</v>
      </c>
      <c r="G18124" s="17">
        <v>5.2256490199999996</v>
      </c>
    </row>
    <row r="18125" spans="1:7" x14ac:dyDescent="0.2">
      <c r="A18125" s="25">
        <v>44774</v>
      </c>
      <c r="B18125" s="17" t="s">
        <v>4</v>
      </c>
      <c r="C18125" s="17" t="s">
        <v>28</v>
      </c>
      <c r="D18125" s="17">
        <v>6.4481718800000003</v>
      </c>
      <c r="E18125" s="17">
        <v>44.114032399999999</v>
      </c>
      <c r="F18125" s="17">
        <v>4.1078632300000004</v>
      </c>
      <c r="G18125" s="17">
        <v>2.3403086499999999</v>
      </c>
    </row>
    <row r="18126" spans="1:7" x14ac:dyDescent="0.2">
      <c r="A18126" s="25">
        <v>44774</v>
      </c>
      <c r="B18126" s="17" t="s">
        <v>4</v>
      </c>
      <c r="C18126" s="17" t="s">
        <v>29</v>
      </c>
      <c r="D18126" s="17">
        <v>12.962206269999999</v>
      </c>
      <c r="E18126" s="17">
        <v>86.538575730000005</v>
      </c>
      <c r="F18126" s="17">
        <v>9.3472794700000001</v>
      </c>
      <c r="G18126" s="17">
        <v>3.6149268000000001</v>
      </c>
    </row>
    <row r="18127" spans="1:7" x14ac:dyDescent="0.2">
      <c r="A18127" s="25">
        <v>44774</v>
      </c>
      <c r="B18127" s="17" t="s">
        <v>4</v>
      </c>
      <c r="C18127" s="17" t="s">
        <v>30</v>
      </c>
      <c r="D18127" s="17">
        <v>2.8374917599999998</v>
      </c>
      <c r="E18127" s="17">
        <v>20.08515229</v>
      </c>
      <c r="F18127" s="17">
        <v>1.8258543300000001</v>
      </c>
      <c r="G18127" s="17">
        <v>1.0116374299999999</v>
      </c>
    </row>
    <row r="18128" spans="1:7" x14ac:dyDescent="0.2">
      <c r="A18128" s="25">
        <v>44774</v>
      </c>
      <c r="B18128" s="17" t="s">
        <v>4</v>
      </c>
      <c r="C18128" s="17" t="s">
        <v>31</v>
      </c>
      <c r="D18128" s="17">
        <v>2.24531378</v>
      </c>
      <c r="E18128" s="17">
        <v>11.577936360000001</v>
      </c>
      <c r="F18128" s="17">
        <v>1.93685218</v>
      </c>
      <c r="G18128" s="17">
        <v>0.30846159000000001</v>
      </c>
    </row>
    <row r="18129" spans="1:7" x14ac:dyDescent="0.2">
      <c r="A18129" s="25">
        <v>44774</v>
      </c>
      <c r="B18129" s="17" t="s">
        <v>4</v>
      </c>
      <c r="C18129" s="17" t="s">
        <v>32</v>
      </c>
      <c r="D18129" s="17">
        <v>2.0913129700000002</v>
      </c>
      <c r="E18129" s="17">
        <v>13.32666465</v>
      </c>
      <c r="F18129" s="17">
        <v>1.00650146</v>
      </c>
      <c r="G18129" s="17">
        <v>1.0848115</v>
      </c>
    </row>
    <row r="18130" spans="1:7" x14ac:dyDescent="0.2">
      <c r="A18130" s="25">
        <v>44774</v>
      </c>
      <c r="B18130" s="17" t="s">
        <v>5</v>
      </c>
      <c r="C18130" s="17" t="s">
        <v>25</v>
      </c>
      <c r="D18130" s="17">
        <v>22.442736490000001</v>
      </c>
      <c r="E18130" s="17">
        <v>430.04611473</v>
      </c>
      <c r="F18130" s="17">
        <v>16.568684189999999</v>
      </c>
      <c r="G18130" s="17">
        <v>5.8740522999999998</v>
      </c>
    </row>
    <row r="18131" spans="1:7" x14ac:dyDescent="0.2">
      <c r="A18131" s="25">
        <v>44774</v>
      </c>
      <c r="B18131" s="17" t="s">
        <v>5</v>
      </c>
      <c r="C18131" s="17" t="s">
        <v>26</v>
      </c>
      <c r="D18131" s="17">
        <v>22.86279086</v>
      </c>
      <c r="E18131" s="17">
        <v>405.1929528</v>
      </c>
      <c r="F18131" s="17">
        <v>13.32098635</v>
      </c>
      <c r="G18131" s="17">
        <v>9.5418045100000004</v>
      </c>
    </row>
    <row r="18132" spans="1:7" x14ac:dyDescent="0.2">
      <c r="A18132" s="25">
        <v>44774</v>
      </c>
      <c r="B18132" s="17" t="s">
        <v>5</v>
      </c>
      <c r="C18132" s="17" t="s">
        <v>27</v>
      </c>
      <c r="D18132" s="17">
        <v>10.61752837</v>
      </c>
      <c r="E18132" s="17">
        <v>175.31318469000001</v>
      </c>
      <c r="F18132" s="17">
        <v>6.5501435600000004</v>
      </c>
      <c r="G18132" s="17">
        <v>4.0673848100000001</v>
      </c>
    </row>
    <row r="18133" spans="1:7" x14ac:dyDescent="0.2">
      <c r="A18133" s="25">
        <v>44774</v>
      </c>
      <c r="B18133" s="17" t="s">
        <v>5</v>
      </c>
      <c r="C18133" s="17" t="s">
        <v>28</v>
      </c>
      <c r="D18133" s="17">
        <v>5.5959835900000003</v>
      </c>
      <c r="E18133" s="17">
        <v>101.12135686000001</v>
      </c>
      <c r="F18133" s="17">
        <v>3.94227186</v>
      </c>
      <c r="G18133" s="17">
        <v>1.6537117299999999</v>
      </c>
    </row>
    <row r="18134" spans="1:7" x14ac:dyDescent="0.2">
      <c r="A18134" s="25">
        <v>44774</v>
      </c>
      <c r="B18134" s="17" t="s">
        <v>5</v>
      </c>
      <c r="C18134" s="17" t="s">
        <v>29</v>
      </c>
      <c r="D18134" s="17">
        <v>7.2257938099999999</v>
      </c>
      <c r="E18134" s="17">
        <v>123.86018219</v>
      </c>
      <c r="F18134" s="17">
        <v>4.0898504999999998</v>
      </c>
      <c r="G18134" s="17">
        <v>3.13594331</v>
      </c>
    </row>
    <row r="18135" spans="1:7" x14ac:dyDescent="0.2">
      <c r="A18135" s="25">
        <v>44774</v>
      </c>
      <c r="B18135" s="17" t="s">
        <v>5</v>
      </c>
      <c r="C18135" s="17" t="s">
        <v>30</v>
      </c>
      <c r="D18135" s="17">
        <v>2.51229507</v>
      </c>
      <c r="E18135" s="17">
        <v>44.293785319999998</v>
      </c>
      <c r="F18135" s="17">
        <v>1.68953894</v>
      </c>
      <c r="G18135" s="17">
        <v>0.82275613000000003</v>
      </c>
    </row>
    <row r="18136" spans="1:7" x14ac:dyDescent="0.2">
      <c r="A18136" s="25">
        <v>44774</v>
      </c>
      <c r="B18136" s="17" t="s">
        <v>5</v>
      </c>
      <c r="C18136" s="17" t="s">
        <v>31</v>
      </c>
      <c r="D18136" s="17">
        <v>0.10195788</v>
      </c>
      <c r="E18136" s="17">
        <v>1.8352418500000001</v>
      </c>
      <c r="F18136" s="17">
        <v>0.10195788</v>
      </c>
      <c r="G18136" s="17">
        <v>0</v>
      </c>
    </row>
    <row r="18137" spans="1:7" x14ac:dyDescent="0.2">
      <c r="A18137" s="25">
        <v>44774</v>
      </c>
      <c r="B18137" s="17" t="s">
        <v>5</v>
      </c>
      <c r="C18137" s="17" t="s">
        <v>32</v>
      </c>
      <c r="D18137" s="17">
        <v>0.95970465999999999</v>
      </c>
      <c r="E18137" s="17">
        <v>18.013782890000002</v>
      </c>
      <c r="F18137" s="17">
        <v>0.58618362000000002</v>
      </c>
      <c r="G18137" s="17">
        <v>0.37352104000000003</v>
      </c>
    </row>
    <row r="18138" spans="1:7" x14ac:dyDescent="0.2">
      <c r="A18138" s="25">
        <v>44774</v>
      </c>
      <c r="B18138" s="17" t="s">
        <v>6</v>
      </c>
      <c r="C18138" s="17" t="s">
        <v>25</v>
      </c>
      <c r="D18138" s="17">
        <v>22.83385998</v>
      </c>
      <c r="E18138" s="17">
        <v>791.89698468999995</v>
      </c>
      <c r="F18138" s="17">
        <v>13.50552053</v>
      </c>
      <c r="G18138" s="17">
        <v>9.3283394499999996</v>
      </c>
    </row>
    <row r="18139" spans="1:7" x14ac:dyDescent="0.2">
      <c r="A18139" s="25">
        <v>44774</v>
      </c>
      <c r="B18139" s="17" t="s">
        <v>6</v>
      </c>
      <c r="C18139" s="17" t="s">
        <v>26</v>
      </c>
      <c r="D18139" s="17">
        <v>18.932579749999999</v>
      </c>
      <c r="E18139" s="17">
        <v>624.55326050999997</v>
      </c>
      <c r="F18139" s="17">
        <v>12.272059909999999</v>
      </c>
      <c r="G18139" s="17">
        <v>6.6605198400000001</v>
      </c>
    </row>
    <row r="18140" spans="1:7" x14ac:dyDescent="0.2">
      <c r="A18140" s="25">
        <v>44774</v>
      </c>
      <c r="B18140" s="17" t="s">
        <v>6</v>
      </c>
      <c r="C18140" s="17" t="s">
        <v>27</v>
      </c>
      <c r="D18140" s="17">
        <v>18.770603619999999</v>
      </c>
      <c r="E18140" s="17">
        <v>608.01015456000005</v>
      </c>
      <c r="F18140" s="17">
        <v>15.326271589999999</v>
      </c>
      <c r="G18140" s="17">
        <v>3.44433202</v>
      </c>
    </row>
    <row r="18141" spans="1:7" x14ac:dyDescent="0.2">
      <c r="A18141" s="25">
        <v>44774</v>
      </c>
      <c r="B18141" s="17" t="s">
        <v>6</v>
      </c>
      <c r="C18141" s="17" t="s">
        <v>28</v>
      </c>
      <c r="D18141" s="17">
        <v>6.36891812</v>
      </c>
      <c r="E18141" s="17">
        <v>208.19063815000001</v>
      </c>
      <c r="F18141" s="17">
        <v>5.4840967699999998</v>
      </c>
      <c r="G18141" s="17">
        <v>0.88482134999999995</v>
      </c>
    </row>
    <row r="18142" spans="1:7" x14ac:dyDescent="0.2">
      <c r="A18142" s="25">
        <v>44774</v>
      </c>
      <c r="B18142" s="17" t="s">
        <v>6</v>
      </c>
      <c r="C18142" s="17" t="s">
        <v>29</v>
      </c>
      <c r="D18142" s="17">
        <v>5.19859502</v>
      </c>
      <c r="E18142" s="17">
        <v>179.90891615999999</v>
      </c>
      <c r="F18142" s="17">
        <v>3.59692744</v>
      </c>
      <c r="G18142" s="17">
        <v>1.60166758</v>
      </c>
    </row>
    <row r="18143" spans="1:7" x14ac:dyDescent="0.2">
      <c r="A18143" s="25">
        <v>44774</v>
      </c>
      <c r="B18143" s="17" t="s">
        <v>6</v>
      </c>
      <c r="C18143" s="17" t="s">
        <v>30</v>
      </c>
      <c r="D18143" s="17">
        <v>2.5957541100000001</v>
      </c>
      <c r="E18143" s="17">
        <v>85.092108339999996</v>
      </c>
      <c r="F18143" s="17">
        <v>1.9630570599999999</v>
      </c>
      <c r="G18143" s="17">
        <v>0.63269704999999998</v>
      </c>
    </row>
    <row r="18144" spans="1:7" x14ac:dyDescent="0.2">
      <c r="A18144" s="25">
        <v>44774</v>
      </c>
      <c r="B18144" s="17" t="s">
        <v>6</v>
      </c>
      <c r="C18144" s="17" t="s">
        <v>31</v>
      </c>
      <c r="D18144" s="17">
        <v>0.72577482999999998</v>
      </c>
      <c r="E18144" s="17">
        <v>25.85250753</v>
      </c>
      <c r="F18144" s="17">
        <v>0.53554299999999999</v>
      </c>
      <c r="G18144" s="17">
        <v>0.19023182999999999</v>
      </c>
    </row>
    <row r="18145" spans="1:7" x14ac:dyDescent="0.2">
      <c r="A18145" s="25">
        <v>44774</v>
      </c>
      <c r="B18145" s="17" t="s">
        <v>6</v>
      </c>
      <c r="C18145" s="17" t="s">
        <v>32</v>
      </c>
      <c r="D18145" s="17">
        <v>0.96343732999999998</v>
      </c>
      <c r="E18145" s="17">
        <v>35.418742559999998</v>
      </c>
      <c r="F18145" s="17">
        <v>0.96343732999999998</v>
      </c>
      <c r="G18145" s="17">
        <v>0</v>
      </c>
    </row>
    <row r="18146" spans="1:7" x14ac:dyDescent="0.2">
      <c r="A18146" s="25">
        <v>44774</v>
      </c>
      <c r="B18146" s="17" t="s">
        <v>7</v>
      </c>
      <c r="C18146" s="17" t="s">
        <v>25</v>
      </c>
      <c r="D18146" s="17">
        <v>12.12958985</v>
      </c>
      <c r="E18146" s="17">
        <v>904.38484323</v>
      </c>
      <c r="F18146" s="17">
        <v>8.8471584100000005</v>
      </c>
      <c r="G18146" s="17">
        <v>3.2824314499999998</v>
      </c>
    </row>
    <row r="18147" spans="1:7" x14ac:dyDescent="0.2">
      <c r="A18147" s="25">
        <v>44774</v>
      </c>
      <c r="B18147" s="17" t="s">
        <v>7</v>
      </c>
      <c r="C18147" s="17" t="s">
        <v>26</v>
      </c>
      <c r="D18147" s="17">
        <v>9.7196041700000002</v>
      </c>
      <c r="E18147" s="17">
        <v>638.77499503000001</v>
      </c>
      <c r="F18147" s="17">
        <v>7.1429165499999998</v>
      </c>
      <c r="G18147" s="17">
        <v>2.57668762</v>
      </c>
    </row>
    <row r="18148" spans="1:7" x14ac:dyDescent="0.2">
      <c r="A18148" s="25">
        <v>44774</v>
      </c>
      <c r="B18148" s="17" t="s">
        <v>7</v>
      </c>
      <c r="C18148" s="17" t="s">
        <v>27</v>
      </c>
      <c r="D18148" s="17">
        <v>14.572913939999999</v>
      </c>
      <c r="E18148" s="17">
        <v>1094.1841576100001</v>
      </c>
      <c r="F18148" s="17">
        <v>10.820234149999999</v>
      </c>
      <c r="G18148" s="17">
        <v>3.7526797900000002</v>
      </c>
    </row>
    <row r="18149" spans="1:7" x14ac:dyDescent="0.2">
      <c r="A18149" s="25">
        <v>44774</v>
      </c>
      <c r="B18149" s="17" t="s">
        <v>7</v>
      </c>
      <c r="C18149" s="17" t="s">
        <v>28</v>
      </c>
      <c r="D18149" s="17">
        <v>3.05683879</v>
      </c>
      <c r="E18149" s="17">
        <v>191.57809929999999</v>
      </c>
      <c r="F18149" s="17">
        <v>2.1683959599999998</v>
      </c>
      <c r="G18149" s="17">
        <v>0.88844283000000002</v>
      </c>
    </row>
    <row r="18150" spans="1:7" x14ac:dyDescent="0.2">
      <c r="A18150" s="25">
        <v>44774</v>
      </c>
      <c r="B18150" s="17" t="s">
        <v>7</v>
      </c>
      <c r="C18150" s="17" t="s">
        <v>29</v>
      </c>
      <c r="D18150" s="17">
        <v>2.7496821800000002</v>
      </c>
      <c r="E18150" s="17">
        <v>198.12503963</v>
      </c>
      <c r="F18150" s="17">
        <v>2.2867505000000001</v>
      </c>
      <c r="G18150" s="17">
        <v>0.46293167000000002</v>
      </c>
    </row>
    <row r="18151" spans="1:7" x14ac:dyDescent="0.2">
      <c r="A18151" s="25">
        <v>44774</v>
      </c>
      <c r="B18151" s="17" t="s">
        <v>7</v>
      </c>
      <c r="C18151" s="17" t="s">
        <v>30</v>
      </c>
      <c r="D18151" s="17">
        <v>1.4721769</v>
      </c>
      <c r="E18151" s="17">
        <v>101.43407299</v>
      </c>
      <c r="F18151" s="17">
        <v>0.99433961000000004</v>
      </c>
      <c r="G18151" s="17">
        <v>0.47783729000000003</v>
      </c>
    </row>
    <row r="18152" spans="1:7" x14ac:dyDescent="0.2">
      <c r="A18152" s="25">
        <v>44774</v>
      </c>
      <c r="B18152" s="17" t="s">
        <v>7</v>
      </c>
      <c r="C18152" s="17" t="s">
        <v>31</v>
      </c>
      <c r="D18152" s="17">
        <v>0.53041020000000005</v>
      </c>
      <c r="E18152" s="17">
        <v>41.423462430000001</v>
      </c>
      <c r="F18152" s="17">
        <v>0.53041020000000005</v>
      </c>
      <c r="G18152" s="17">
        <v>0</v>
      </c>
    </row>
    <row r="18153" spans="1:7" x14ac:dyDescent="0.2">
      <c r="A18153" s="25">
        <v>44774</v>
      </c>
      <c r="B18153" s="17" t="s">
        <v>7</v>
      </c>
      <c r="C18153" s="17" t="s">
        <v>32</v>
      </c>
      <c r="D18153" s="17">
        <v>0.57068931000000001</v>
      </c>
      <c r="E18153" s="17">
        <v>35.168998620000004</v>
      </c>
      <c r="F18153" s="17">
        <v>0.57068931000000001</v>
      </c>
      <c r="G18153" s="17">
        <v>0</v>
      </c>
    </row>
    <row r="18154" spans="1:7" x14ac:dyDescent="0.2">
      <c r="A18154" s="25">
        <v>44774</v>
      </c>
      <c r="B18154" s="17" t="s">
        <v>8</v>
      </c>
      <c r="C18154" s="17" t="s">
        <v>25</v>
      </c>
      <c r="D18154" s="17">
        <v>17.809497669999999</v>
      </c>
      <c r="E18154" s="17">
        <v>4729.0816496799998</v>
      </c>
      <c r="F18154" s="17">
        <v>14.44394233</v>
      </c>
      <c r="G18154" s="17">
        <v>3.3655553399999998</v>
      </c>
    </row>
    <row r="18155" spans="1:7" x14ac:dyDescent="0.2">
      <c r="A18155" s="25">
        <v>44774</v>
      </c>
      <c r="B18155" s="17" t="s">
        <v>8</v>
      </c>
      <c r="C18155" s="17" t="s">
        <v>26</v>
      </c>
      <c r="D18155" s="17">
        <v>17.38323896</v>
      </c>
      <c r="E18155" s="17">
        <v>4572.8716834699999</v>
      </c>
      <c r="F18155" s="17">
        <v>14.719305260000001</v>
      </c>
      <c r="G18155" s="17">
        <v>2.6639336899999999</v>
      </c>
    </row>
    <row r="18156" spans="1:7" x14ac:dyDescent="0.2">
      <c r="A18156" s="25">
        <v>44774</v>
      </c>
      <c r="B18156" s="17" t="s">
        <v>8</v>
      </c>
      <c r="C18156" s="17" t="s">
        <v>27</v>
      </c>
      <c r="D18156" s="17">
        <v>13.562137809999999</v>
      </c>
      <c r="E18156" s="17">
        <v>2773.5749586400002</v>
      </c>
      <c r="F18156" s="17">
        <v>11.493486130000001</v>
      </c>
      <c r="G18156" s="17">
        <v>2.0686516699999999</v>
      </c>
    </row>
    <row r="18157" spans="1:7" x14ac:dyDescent="0.2">
      <c r="A18157" s="25">
        <v>44774</v>
      </c>
      <c r="B18157" s="17" t="s">
        <v>8</v>
      </c>
      <c r="C18157" s="17" t="s">
        <v>28</v>
      </c>
      <c r="D18157" s="17">
        <v>7.44734578</v>
      </c>
      <c r="E18157" s="17">
        <v>2224.0656907100001</v>
      </c>
      <c r="F18157" s="17">
        <v>6.8428502399999998</v>
      </c>
      <c r="G18157" s="17">
        <v>0.60449554000000005</v>
      </c>
    </row>
    <row r="18158" spans="1:7" x14ac:dyDescent="0.2">
      <c r="A18158" s="25">
        <v>44774</v>
      </c>
      <c r="B18158" s="17" t="s">
        <v>8</v>
      </c>
      <c r="C18158" s="17" t="s">
        <v>29</v>
      </c>
      <c r="D18158" s="17">
        <v>10.399810739999999</v>
      </c>
      <c r="E18158" s="17">
        <v>2431.7667732</v>
      </c>
      <c r="F18158" s="17">
        <v>9.0043987699999999</v>
      </c>
      <c r="G18158" s="17">
        <v>1.3954119700000001</v>
      </c>
    </row>
    <row r="18159" spans="1:7" x14ac:dyDescent="0.2">
      <c r="A18159" s="25">
        <v>44774</v>
      </c>
      <c r="B18159" s="17" t="s">
        <v>8</v>
      </c>
      <c r="C18159" s="17" t="s">
        <v>30</v>
      </c>
      <c r="D18159" s="17">
        <v>2.7827396700000002</v>
      </c>
      <c r="E18159" s="17">
        <v>699.10078862</v>
      </c>
      <c r="F18159" s="17">
        <v>2.6331711900000001</v>
      </c>
      <c r="G18159" s="17">
        <v>0.14956848</v>
      </c>
    </row>
    <row r="18160" spans="1:7" x14ac:dyDescent="0.2">
      <c r="A18160" s="25">
        <v>44774</v>
      </c>
      <c r="B18160" s="17" t="s">
        <v>8</v>
      </c>
      <c r="C18160" s="17" t="s">
        <v>31</v>
      </c>
      <c r="D18160" s="17">
        <v>0.83568069</v>
      </c>
      <c r="E18160" s="17">
        <v>157.37398615999999</v>
      </c>
      <c r="F18160" s="17">
        <v>0.37386104999999997</v>
      </c>
      <c r="G18160" s="17">
        <v>0.46181963999999998</v>
      </c>
    </row>
    <row r="18161" spans="1:7" x14ac:dyDescent="0.2">
      <c r="A18161" s="25">
        <v>44774</v>
      </c>
      <c r="B18161" s="17" t="s">
        <v>8</v>
      </c>
      <c r="C18161" s="17" t="s">
        <v>32</v>
      </c>
      <c r="D18161" s="17">
        <v>1.65229443</v>
      </c>
      <c r="E18161" s="17">
        <v>366.12129157999999</v>
      </c>
      <c r="F18161" s="17">
        <v>0.81936102</v>
      </c>
      <c r="G18161" s="17">
        <v>0.83293340999999999</v>
      </c>
    </row>
    <row r="18162" spans="1:7" x14ac:dyDescent="0.2">
      <c r="A18162" s="25">
        <v>44805</v>
      </c>
      <c r="B18162" s="17" t="s">
        <v>3</v>
      </c>
      <c r="C18162" s="17" t="s">
        <v>25</v>
      </c>
      <c r="D18162" s="17">
        <v>24.04406402</v>
      </c>
      <c r="E18162" s="17">
        <v>31.23731883</v>
      </c>
      <c r="F18162" s="17">
        <v>14.3725801</v>
      </c>
      <c r="G18162" s="17">
        <v>9.67148392</v>
      </c>
    </row>
    <row r="18163" spans="1:7" x14ac:dyDescent="0.2">
      <c r="A18163" s="25">
        <v>44805</v>
      </c>
      <c r="B18163" s="17" t="s">
        <v>3</v>
      </c>
      <c r="C18163" s="17" t="s">
        <v>26</v>
      </c>
      <c r="D18163" s="17">
        <v>35.943767430000001</v>
      </c>
      <c r="E18163" s="17">
        <v>62.373114579999999</v>
      </c>
      <c r="F18163" s="17">
        <v>17.411567569999999</v>
      </c>
      <c r="G18163" s="17">
        <v>18.532199859999999</v>
      </c>
    </row>
    <row r="18164" spans="1:7" x14ac:dyDescent="0.2">
      <c r="A18164" s="25">
        <v>44805</v>
      </c>
      <c r="B18164" s="17" t="s">
        <v>3</v>
      </c>
      <c r="C18164" s="17" t="s">
        <v>27</v>
      </c>
      <c r="D18164" s="17">
        <v>29.238335379999999</v>
      </c>
      <c r="E18164" s="17">
        <v>45.626784129999997</v>
      </c>
      <c r="F18164" s="17">
        <v>15.1657098</v>
      </c>
      <c r="G18164" s="17">
        <v>14.07262558</v>
      </c>
    </row>
    <row r="18165" spans="1:7" x14ac:dyDescent="0.2">
      <c r="A18165" s="25">
        <v>44805</v>
      </c>
      <c r="B18165" s="17" t="s">
        <v>3</v>
      </c>
      <c r="C18165" s="17" t="s">
        <v>28</v>
      </c>
      <c r="D18165" s="17">
        <v>9.6416915000000003</v>
      </c>
      <c r="E18165" s="17">
        <v>15.080188120000001</v>
      </c>
      <c r="F18165" s="17">
        <v>5.5062722300000004</v>
      </c>
      <c r="G18165" s="17">
        <v>4.1354192699999999</v>
      </c>
    </row>
    <row r="18166" spans="1:7" x14ac:dyDescent="0.2">
      <c r="A18166" s="25">
        <v>44805</v>
      </c>
      <c r="B18166" s="17" t="s">
        <v>3</v>
      </c>
      <c r="C18166" s="17" t="s">
        <v>29</v>
      </c>
      <c r="D18166" s="17">
        <v>11.175046460000001</v>
      </c>
      <c r="E18166" s="17">
        <v>16.05125121</v>
      </c>
      <c r="F18166" s="17">
        <v>6.4136893500000003</v>
      </c>
      <c r="G18166" s="17">
        <v>4.7613571099999996</v>
      </c>
    </row>
    <row r="18167" spans="1:7" x14ac:dyDescent="0.2">
      <c r="A18167" s="25">
        <v>44805</v>
      </c>
      <c r="B18167" s="17" t="s">
        <v>3</v>
      </c>
      <c r="C18167" s="17" t="s">
        <v>30</v>
      </c>
      <c r="D18167" s="17">
        <v>2.6147540600000001</v>
      </c>
      <c r="E18167" s="17">
        <v>3.5486809400000001</v>
      </c>
      <c r="F18167" s="17">
        <v>1.5790589500000001</v>
      </c>
      <c r="G18167" s="17">
        <v>1.03569511</v>
      </c>
    </row>
    <row r="18168" spans="1:7" x14ac:dyDescent="0.2">
      <c r="A18168" s="25">
        <v>44805</v>
      </c>
      <c r="B18168" s="17" t="s">
        <v>3</v>
      </c>
      <c r="C18168" s="17" t="s">
        <v>31</v>
      </c>
      <c r="D18168" s="17">
        <v>0.55415493999999998</v>
      </c>
      <c r="E18168" s="17">
        <v>0.77635525000000005</v>
      </c>
      <c r="F18168" s="17">
        <v>0.44305477999999998</v>
      </c>
      <c r="G18168" s="17">
        <v>0.11110014999999999</v>
      </c>
    </row>
    <row r="18169" spans="1:7" x14ac:dyDescent="0.2">
      <c r="A18169" s="25">
        <v>44805</v>
      </c>
      <c r="B18169" s="17" t="s">
        <v>3</v>
      </c>
      <c r="C18169" s="17" t="s">
        <v>32</v>
      </c>
      <c r="D18169" s="17">
        <v>2.2541011800000001</v>
      </c>
      <c r="E18169" s="17">
        <v>3.9250691099999999</v>
      </c>
      <c r="F18169" s="17">
        <v>1.4199480600000001</v>
      </c>
      <c r="G18169" s="17">
        <v>0.83415311999999997</v>
      </c>
    </row>
    <row r="18170" spans="1:7" x14ac:dyDescent="0.2">
      <c r="A18170" s="25">
        <v>44805</v>
      </c>
      <c r="B18170" s="17" t="s">
        <v>4</v>
      </c>
      <c r="C18170" s="17" t="s">
        <v>25</v>
      </c>
      <c r="D18170" s="17">
        <v>42.836293009999999</v>
      </c>
      <c r="E18170" s="17">
        <v>315.99261761999998</v>
      </c>
      <c r="F18170" s="17">
        <v>25.75402562</v>
      </c>
      <c r="G18170" s="17">
        <v>17.082267389999998</v>
      </c>
    </row>
    <row r="18171" spans="1:7" x14ac:dyDescent="0.2">
      <c r="A18171" s="25">
        <v>44805</v>
      </c>
      <c r="B18171" s="17" t="s">
        <v>4</v>
      </c>
      <c r="C18171" s="17" t="s">
        <v>26</v>
      </c>
      <c r="D18171" s="17">
        <v>34.802561420000004</v>
      </c>
      <c r="E18171" s="17">
        <v>246.89025280000001</v>
      </c>
      <c r="F18171" s="17">
        <v>22.379142139999999</v>
      </c>
      <c r="G18171" s="17">
        <v>12.42341927</v>
      </c>
    </row>
    <row r="18172" spans="1:7" x14ac:dyDescent="0.2">
      <c r="A18172" s="25">
        <v>44805</v>
      </c>
      <c r="B18172" s="17" t="s">
        <v>4</v>
      </c>
      <c r="C18172" s="17" t="s">
        <v>27</v>
      </c>
      <c r="D18172" s="17">
        <v>19.109517889999999</v>
      </c>
      <c r="E18172" s="17">
        <v>136.10553666000001</v>
      </c>
      <c r="F18172" s="17">
        <v>11.43239728</v>
      </c>
      <c r="G18172" s="17">
        <v>7.6771206200000002</v>
      </c>
    </row>
    <row r="18173" spans="1:7" x14ac:dyDescent="0.2">
      <c r="A18173" s="25">
        <v>44805</v>
      </c>
      <c r="B18173" s="17" t="s">
        <v>4</v>
      </c>
      <c r="C18173" s="17" t="s">
        <v>28</v>
      </c>
      <c r="D18173" s="17">
        <v>6.7453962699999996</v>
      </c>
      <c r="E18173" s="17">
        <v>48.680494019999998</v>
      </c>
      <c r="F18173" s="17">
        <v>3.4782611499999998</v>
      </c>
      <c r="G18173" s="17">
        <v>3.2671351199999998</v>
      </c>
    </row>
    <row r="18174" spans="1:7" x14ac:dyDescent="0.2">
      <c r="A18174" s="25">
        <v>44805</v>
      </c>
      <c r="B18174" s="17" t="s">
        <v>4</v>
      </c>
      <c r="C18174" s="17" t="s">
        <v>29</v>
      </c>
      <c r="D18174" s="17">
        <v>12.568050789999999</v>
      </c>
      <c r="E18174" s="17">
        <v>83.139129999999994</v>
      </c>
      <c r="F18174" s="17">
        <v>8.2198892400000005</v>
      </c>
      <c r="G18174" s="17">
        <v>4.3481615500000004</v>
      </c>
    </row>
    <row r="18175" spans="1:7" x14ac:dyDescent="0.2">
      <c r="A18175" s="25">
        <v>44805</v>
      </c>
      <c r="B18175" s="17" t="s">
        <v>4</v>
      </c>
      <c r="C18175" s="17" t="s">
        <v>30</v>
      </c>
      <c r="D18175" s="17">
        <v>2.9350978699999999</v>
      </c>
      <c r="E18175" s="17">
        <v>20.773935829999999</v>
      </c>
      <c r="F18175" s="17">
        <v>2.1037783399999999</v>
      </c>
      <c r="G18175" s="17">
        <v>0.83131953000000003</v>
      </c>
    </row>
    <row r="18176" spans="1:7" x14ac:dyDescent="0.2">
      <c r="A18176" s="25">
        <v>44805</v>
      </c>
      <c r="B18176" s="17" t="s">
        <v>4</v>
      </c>
      <c r="C18176" s="17" t="s">
        <v>31</v>
      </c>
      <c r="D18176" s="17">
        <v>3.3621075899999999</v>
      </c>
      <c r="E18176" s="17">
        <v>20.759053550000001</v>
      </c>
      <c r="F18176" s="17">
        <v>2.22778879</v>
      </c>
      <c r="G18176" s="17">
        <v>1.1343188099999999</v>
      </c>
    </row>
    <row r="18177" spans="1:7" x14ac:dyDescent="0.2">
      <c r="A18177" s="25">
        <v>44805</v>
      </c>
      <c r="B18177" s="17" t="s">
        <v>4</v>
      </c>
      <c r="C18177" s="17" t="s">
        <v>32</v>
      </c>
      <c r="D18177" s="17">
        <v>2.5337450700000002</v>
      </c>
      <c r="E18177" s="17">
        <v>21.554098339999999</v>
      </c>
      <c r="F18177" s="17">
        <v>1.3476967</v>
      </c>
      <c r="G18177" s="17">
        <v>1.18604837</v>
      </c>
    </row>
    <row r="18178" spans="1:7" x14ac:dyDescent="0.2">
      <c r="A18178" s="25">
        <v>44805</v>
      </c>
      <c r="B18178" s="17" t="s">
        <v>5</v>
      </c>
      <c r="C18178" s="17" t="s">
        <v>25</v>
      </c>
      <c r="D18178" s="17">
        <v>17.059757489999999</v>
      </c>
      <c r="E18178" s="17">
        <v>301.42714117000003</v>
      </c>
      <c r="F18178" s="17">
        <v>11.0038532</v>
      </c>
      <c r="G18178" s="17">
        <v>6.0559042999999999</v>
      </c>
    </row>
    <row r="18179" spans="1:7" x14ac:dyDescent="0.2">
      <c r="A18179" s="25">
        <v>44805</v>
      </c>
      <c r="B18179" s="17" t="s">
        <v>5</v>
      </c>
      <c r="C18179" s="17" t="s">
        <v>26</v>
      </c>
      <c r="D18179" s="17">
        <v>17.41728002</v>
      </c>
      <c r="E18179" s="17">
        <v>312.23378464000001</v>
      </c>
      <c r="F18179" s="17">
        <v>12.117627799999999</v>
      </c>
      <c r="G18179" s="17">
        <v>5.2996522099999996</v>
      </c>
    </row>
    <row r="18180" spans="1:7" x14ac:dyDescent="0.2">
      <c r="A18180" s="25">
        <v>44805</v>
      </c>
      <c r="B18180" s="17" t="s">
        <v>5</v>
      </c>
      <c r="C18180" s="17" t="s">
        <v>27</v>
      </c>
      <c r="D18180" s="17">
        <v>12.59862465</v>
      </c>
      <c r="E18180" s="17">
        <v>195.42431217999999</v>
      </c>
      <c r="F18180" s="17">
        <v>8.5550351399999993</v>
      </c>
      <c r="G18180" s="17">
        <v>4.0435895200000003</v>
      </c>
    </row>
    <row r="18181" spans="1:7" x14ac:dyDescent="0.2">
      <c r="A18181" s="25">
        <v>44805</v>
      </c>
      <c r="B18181" s="17" t="s">
        <v>5</v>
      </c>
      <c r="C18181" s="17" t="s">
        <v>28</v>
      </c>
      <c r="D18181" s="17">
        <v>4.99118847</v>
      </c>
      <c r="E18181" s="17">
        <v>87.128358309999996</v>
      </c>
      <c r="F18181" s="17">
        <v>3.8378713699999998</v>
      </c>
      <c r="G18181" s="17">
        <v>1.1533171</v>
      </c>
    </row>
    <row r="18182" spans="1:7" x14ac:dyDescent="0.2">
      <c r="A18182" s="25">
        <v>44805</v>
      </c>
      <c r="B18182" s="17" t="s">
        <v>5</v>
      </c>
      <c r="C18182" s="17" t="s">
        <v>29</v>
      </c>
      <c r="D18182" s="17">
        <v>8.1264021999999994</v>
      </c>
      <c r="E18182" s="17">
        <v>147.25794034</v>
      </c>
      <c r="F18182" s="17">
        <v>5.3723861399999997</v>
      </c>
      <c r="G18182" s="17">
        <v>2.7540160500000002</v>
      </c>
    </row>
    <row r="18183" spans="1:7" x14ac:dyDescent="0.2">
      <c r="A18183" s="25">
        <v>44805</v>
      </c>
      <c r="B18183" s="17" t="s">
        <v>5</v>
      </c>
      <c r="C18183" s="17" t="s">
        <v>30</v>
      </c>
      <c r="D18183" s="17">
        <v>1.4139436700000001</v>
      </c>
      <c r="E18183" s="17">
        <v>26.30686206</v>
      </c>
      <c r="F18183" s="17">
        <v>0.86607171999999999</v>
      </c>
      <c r="G18183" s="17">
        <v>0.54787195</v>
      </c>
    </row>
    <row r="18184" spans="1:7" x14ac:dyDescent="0.2">
      <c r="A18184" s="25">
        <v>44805</v>
      </c>
      <c r="B18184" s="17" t="s">
        <v>5</v>
      </c>
      <c r="C18184" s="17" t="s">
        <v>31</v>
      </c>
      <c r="D18184" s="17">
        <v>0.73749732999999995</v>
      </c>
      <c r="E18184" s="17">
        <v>11.050843090000001</v>
      </c>
      <c r="F18184" s="17">
        <v>0.73749732999999995</v>
      </c>
      <c r="G18184" s="17">
        <v>0</v>
      </c>
    </row>
    <row r="18185" spans="1:7" x14ac:dyDescent="0.2">
      <c r="A18185" s="25">
        <v>44805</v>
      </c>
      <c r="B18185" s="17" t="s">
        <v>5</v>
      </c>
      <c r="C18185" s="17" t="s">
        <v>32</v>
      </c>
      <c r="D18185" s="17">
        <v>0.49159909000000002</v>
      </c>
      <c r="E18185" s="17">
        <v>10.19682577</v>
      </c>
      <c r="F18185" s="17">
        <v>0.19257743999999999</v>
      </c>
      <c r="G18185" s="17">
        <v>0.29902165000000003</v>
      </c>
    </row>
    <row r="18186" spans="1:7" x14ac:dyDescent="0.2">
      <c r="A18186" s="25">
        <v>44805</v>
      </c>
      <c r="B18186" s="17" t="s">
        <v>6</v>
      </c>
      <c r="C18186" s="17" t="s">
        <v>25</v>
      </c>
      <c r="D18186" s="17">
        <v>22.51805993</v>
      </c>
      <c r="E18186" s="17">
        <v>762.79820165000001</v>
      </c>
      <c r="F18186" s="17">
        <v>15.171793470000001</v>
      </c>
      <c r="G18186" s="17">
        <v>7.3462664599999998</v>
      </c>
    </row>
    <row r="18187" spans="1:7" x14ac:dyDescent="0.2">
      <c r="A18187" s="25">
        <v>44805</v>
      </c>
      <c r="B18187" s="17" t="s">
        <v>6</v>
      </c>
      <c r="C18187" s="17" t="s">
        <v>26</v>
      </c>
      <c r="D18187" s="17">
        <v>11.567274879999999</v>
      </c>
      <c r="E18187" s="17">
        <v>431.81739661</v>
      </c>
      <c r="F18187" s="17">
        <v>9.8336007700000003</v>
      </c>
      <c r="G18187" s="17">
        <v>1.7336741200000001</v>
      </c>
    </row>
    <row r="18188" spans="1:7" x14ac:dyDescent="0.2">
      <c r="A18188" s="25">
        <v>44805</v>
      </c>
      <c r="B18188" s="17" t="s">
        <v>6</v>
      </c>
      <c r="C18188" s="17" t="s">
        <v>27</v>
      </c>
      <c r="D18188" s="17">
        <v>19.281596260000001</v>
      </c>
      <c r="E18188" s="17">
        <v>669.90909336000004</v>
      </c>
      <c r="F18188" s="17">
        <v>12.92177169</v>
      </c>
      <c r="G18188" s="17">
        <v>6.3598245699999998</v>
      </c>
    </row>
    <row r="18189" spans="1:7" x14ac:dyDescent="0.2">
      <c r="A18189" s="25">
        <v>44805</v>
      </c>
      <c r="B18189" s="17" t="s">
        <v>6</v>
      </c>
      <c r="C18189" s="17" t="s">
        <v>28</v>
      </c>
      <c r="D18189" s="17">
        <v>6.8728545800000003</v>
      </c>
      <c r="E18189" s="17">
        <v>227.08073761</v>
      </c>
      <c r="F18189" s="17">
        <v>4.3305357899999999</v>
      </c>
      <c r="G18189" s="17">
        <v>2.5423187899999999</v>
      </c>
    </row>
    <row r="18190" spans="1:7" x14ac:dyDescent="0.2">
      <c r="A18190" s="25">
        <v>44805</v>
      </c>
      <c r="B18190" s="17" t="s">
        <v>6</v>
      </c>
      <c r="C18190" s="17" t="s">
        <v>29</v>
      </c>
      <c r="D18190" s="17">
        <v>6.2100483200000003</v>
      </c>
      <c r="E18190" s="17">
        <v>226.79134981999999</v>
      </c>
      <c r="F18190" s="17">
        <v>5.4960873699999997</v>
      </c>
      <c r="G18190" s="17">
        <v>0.71396095000000004</v>
      </c>
    </row>
    <row r="18191" spans="1:7" x14ac:dyDescent="0.2">
      <c r="A18191" s="25">
        <v>44805</v>
      </c>
      <c r="B18191" s="17" t="s">
        <v>6</v>
      </c>
      <c r="C18191" s="17" t="s">
        <v>30</v>
      </c>
      <c r="D18191" s="17">
        <v>1.7809627400000001</v>
      </c>
      <c r="E18191" s="17">
        <v>57.746693399999998</v>
      </c>
      <c r="F18191" s="17">
        <v>1.50002769</v>
      </c>
      <c r="G18191" s="17">
        <v>0.28093505000000002</v>
      </c>
    </row>
    <row r="18192" spans="1:7" x14ac:dyDescent="0.2">
      <c r="A18192" s="25">
        <v>44805</v>
      </c>
      <c r="B18192" s="17" t="s">
        <v>6</v>
      </c>
      <c r="C18192" s="17" t="s">
        <v>31</v>
      </c>
      <c r="D18192" s="17">
        <v>0.28205374</v>
      </c>
      <c r="E18192" s="17">
        <v>11.02052754</v>
      </c>
      <c r="F18192" s="17">
        <v>0.22209697</v>
      </c>
      <c r="G18192" s="17">
        <v>5.995677E-2</v>
      </c>
    </row>
    <row r="18193" spans="1:7" x14ac:dyDescent="0.2">
      <c r="A18193" s="25">
        <v>44805</v>
      </c>
      <c r="B18193" s="17" t="s">
        <v>6</v>
      </c>
      <c r="C18193" s="17" t="s">
        <v>32</v>
      </c>
      <c r="D18193" s="17">
        <v>1.6192088899999999</v>
      </c>
      <c r="E18193" s="17">
        <v>58.367483319999998</v>
      </c>
      <c r="F18193" s="17">
        <v>0.78042365000000002</v>
      </c>
      <c r="G18193" s="17">
        <v>0.83878523999999999</v>
      </c>
    </row>
    <row r="18194" spans="1:7" x14ac:dyDescent="0.2">
      <c r="A18194" s="25">
        <v>44805</v>
      </c>
      <c r="B18194" s="17" t="s">
        <v>7</v>
      </c>
      <c r="C18194" s="17" t="s">
        <v>25</v>
      </c>
      <c r="D18194" s="17">
        <v>17.119917770000001</v>
      </c>
      <c r="E18194" s="17">
        <v>1303.5582122000001</v>
      </c>
      <c r="F18194" s="17">
        <v>14.913758530000001</v>
      </c>
      <c r="G18194" s="17">
        <v>2.2061592399999999</v>
      </c>
    </row>
    <row r="18195" spans="1:7" x14ac:dyDescent="0.2">
      <c r="A18195" s="25">
        <v>44805</v>
      </c>
      <c r="B18195" s="17" t="s">
        <v>7</v>
      </c>
      <c r="C18195" s="17" t="s">
        <v>26</v>
      </c>
      <c r="D18195" s="17">
        <v>8.3128604799999994</v>
      </c>
      <c r="E18195" s="17">
        <v>624.34322325999995</v>
      </c>
      <c r="F18195" s="17">
        <v>6.53393391</v>
      </c>
      <c r="G18195" s="17">
        <v>1.7789265700000001</v>
      </c>
    </row>
    <row r="18196" spans="1:7" x14ac:dyDescent="0.2">
      <c r="A18196" s="25">
        <v>44805</v>
      </c>
      <c r="B18196" s="17" t="s">
        <v>7</v>
      </c>
      <c r="C18196" s="17" t="s">
        <v>27</v>
      </c>
      <c r="D18196" s="17">
        <v>7.0378798800000002</v>
      </c>
      <c r="E18196" s="17">
        <v>562.28096010000002</v>
      </c>
      <c r="F18196" s="17">
        <v>3.8120157699999999</v>
      </c>
      <c r="G18196" s="17">
        <v>3.2258641099999998</v>
      </c>
    </row>
    <row r="18197" spans="1:7" x14ac:dyDescent="0.2">
      <c r="A18197" s="25">
        <v>44805</v>
      </c>
      <c r="B18197" s="17" t="s">
        <v>7</v>
      </c>
      <c r="C18197" s="17" t="s">
        <v>28</v>
      </c>
      <c r="D18197" s="17">
        <v>4.1132746600000001</v>
      </c>
      <c r="E18197" s="17">
        <v>287.92028937999999</v>
      </c>
      <c r="F18197" s="17">
        <v>1.7805933199999999</v>
      </c>
      <c r="G18197" s="17">
        <v>2.3326813400000002</v>
      </c>
    </row>
    <row r="18198" spans="1:7" x14ac:dyDescent="0.2">
      <c r="A18198" s="25">
        <v>44805</v>
      </c>
      <c r="B18198" s="17" t="s">
        <v>7</v>
      </c>
      <c r="C18198" s="17" t="s">
        <v>29</v>
      </c>
      <c r="D18198" s="17">
        <v>4.8019223799999997</v>
      </c>
      <c r="E18198" s="17">
        <v>399.64599049999998</v>
      </c>
      <c r="F18198" s="17">
        <v>4.3318093600000003</v>
      </c>
      <c r="G18198" s="17">
        <v>0.47011301999999999</v>
      </c>
    </row>
    <row r="18199" spans="1:7" x14ac:dyDescent="0.2">
      <c r="A18199" s="25">
        <v>44805</v>
      </c>
      <c r="B18199" s="17" t="s">
        <v>7</v>
      </c>
      <c r="C18199" s="17" t="s">
        <v>30</v>
      </c>
      <c r="D18199" s="17">
        <v>0.79824753000000004</v>
      </c>
      <c r="E18199" s="17">
        <v>66.919604899999996</v>
      </c>
      <c r="F18199" s="17">
        <v>0.79824753000000004</v>
      </c>
      <c r="G18199" s="17">
        <v>0</v>
      </c>
    </row>
    <row r="18200" spans="1:7" x14ac:dyDescent="0.2">
      <c r="A18200" s="25">
        <v>44805</v>
      </c>
      <c r="B18200" s="17" t="s">
        <v>7</v>
      </c>
      <c r="C18200" s="17" t="s">
        <v>31</v>
      </c>
      <c r="D18200" s="17">
        <v>0.51273272000000003</v>
      </c>
      <c r="E18200" s="17">
        <v>36.465269739999997</v>
      </c>
      <c r="F18200" s="17">
        <v>0.38529438999999999</v>
      </c>
      <c r="G18200" s="17">
        <v>0.12743832999999999</v>
      </c>
    </row>
    <row r="18201" spans="1:7" x14ac:dyDescent="0.2">
      <c r="A18201" s="25">
        <v>44805</v>
      </c>
      <c r="B18201" s="17" t="s">
        <v>7</v>
      </c>
      <c r="C18201" s="17" t="s">
        <v>32</v>
      </c>
      <c r="D18201" s="17">
        <v>0.56644824999999999</v>
      </c>
      <c r="E18201" s="17">
        <v>35.530288880000001</v>
      </c>
      <c r="F18201" s="17">
        <v>0.56644824999999999</v>
      </c>
      <c r="G18201" s="17">
        <v>0</v>
      </c>
    </row>
    <row r="18202" spans="1:7" x14ac:dyDescent="0.2">
      <c r="A18202" s="25">
        <v>44805</v>
      </c>
      <c r="B18202" s="17" t="s">
        <v>8</v>
      </c>
      <c r="C18202" s="17" t="s">
        <v>25</v>
      </c>
      <c r="D18202" s="17">
        <v>20.6815116</v>
      </c>
      <c r="E18202" s="17">
        <v>5678.3354896199999</v>
      </c>
      <c r="F18202" s="17">
        <v>15.285088979999999</v>
      </c>
      <c r="G18202" s="17">
        <v>5.3964226200000001</v>
      </c>
    </row>
    <row r="18203" spans="1:7" x14ac:dyDescent="0.2">
      <c r="A18203" s="25">
        <v>44805</v>
      </c>
      <c r="B18203" s="17" t="s">
        <v>8</v>
      </c>
      <c r="C18203" s="17" t="s">
        <v>26</v>
      </c>
      <c r="D18203" s="17">
        <v>15.7792262</v>
      </c>
      <c r="E18203" s="17">
        <v>4480.15652675</v>
      </c>
      <c r="F18203" s="17">
        <v>12.74329633</v>
      </c>
      <c r="G18203" s="17">
        <v>3.0359298799999999</v>
      </c>
    </row>
    <row r="18204" spans="1:7" x14ac:dyDescent="0.2">
      <c r="A18204" s="25">
        <v>44805</v>
      </c>
      <c r="B18204" s="17" t="s">
        <v>8</v>
      </c>
      <c r="C18204" s="17" t="s">
        <v>27</v>
      </c>
      <c r="D18204" s="17">
        <v>17.147541950000001</v>
      </c>
      <c r="E18204" s="17">
        <v>4447.8490471599998</v>
      </c>
      <c r="F18204" s="17">
        <v>13.956124579999999</v>
      </c>
      <c r="G18204" s="17">
        <v>3.1914173699999999</v>
      </c>
    </row>
    <row r="18205" spans="1:7" x14ac:dyDescent="0.2">
      <c r="A18205" s="25">
        <v>44805</v>
      </c>
      <c r="B18205" s="17" t="s">
        <v>8</v>
      </c>
      <c r="C18205" s="17" t="s">
        <v>28</v>
      </c>
      <c r="D18205" s="17">
        <v>6.7643213299999996</v>
      </c>
      <c r="E18205" s="17">
        <v>2035.83235625</v>
      </c>
      <c r="F18205" s="17">
        <v>6.00739804</v>
      </c>
      <c r="G18205" s="17">
        <v>0.75692329000000003</v>
      </c>
    </row>
    <row r="18206" spans="1:7" x14ac:dyDescent="0.2">
      <c r="A18206" s="25">
        <v>44805</v>
      </c>
      <c r="B18206" s="17" t="s">
        <v>8</v>
      </c>
      <c r="C18206" s="17" t="s">
        <v>29</v>
      </c>
      <c r="D18206" s="17">
        <v>10.541703979999999</v>
      </c>
      <c r="E18206" s="17">
        <v>2384.18543421</v>
      </c>
      <c r="F18206" s="17">
        <v>8.8702086700000002</v>
      </c>
      <c r="G18206" s="17">
        <v>1.6714953100000001</v>
      </c>
    </row>
    <row r="18207" spans="1:7" x14ac:dyDescent="0.2">
      <c r="A18207" s="25">
        <v>44805</v>
      </c>
      <c r="B18207" s="17" t="s">
        <v>8</v>
      </c>
      <c r="C18207" s="17" t="s">
        <v>30</v>
      </c>
      <c r="D18207" s="17">
        <v>3.0357613099999998</v>
      </c>
      <c r="E18207" s="17">
        <v>718.70503189999999</v>
      </c>
      <c r="F18207" s="17">
        <v>2.6306474400000002</v>
      </c>
      <c r="G18207" s="17">
        <v>0.40511385999999999</v>
      </c>
    </row>
    <row r="18208" spans="1:7" x14ac:dyDescent="0.2">
      <c r="A18208" s="25">
        <v>44805</v>
      </c>
      <c r="B18208" s="17" t="s">
        <v>8</v>
      </c>
      <c r="C18208" s="17" t="s">
        <v>31</v>
      </c>
      <c r="D18208" s="17">
        <v>0.28629089000000002</v>
      </c>
      <c r="E18208" s="17">
        <v>51.81771337</v>
      </c>
      <c r="F18208" s="17">
        <v>0.28629089000000002</v>
      </c>
      <c r="G18208" s="17">
        <v>0</v>
      </c>
    </row>
    <row r="18209" spans="1:7" x14ac:dyDescent="0.2">
      <c r="A18209" s="25">
        <v>44805</v>
      </c>
      <c r="B18209" s="17" t="s">
        <v>8</v>
      </c>
      <c r="C18209" s="17" t="s">
        <v>32</v>
      </c>
      <c r="D18209" s="17">
        <v>0.88947668000000002</v>
      </c>
      <c r="E18209" s="17">
        <v>215.04173764999999</v>
      </c>
      <c r="F18209" s="17">
        <v>0.88947668000000002</v>
      </c>
      <c r="G18209" s="17">
        <v>0</v>
      </c>
    </row>
    <row r="18210" spans="1:7" x14ac:dyDescent="0.2">
      <c r="A18210" s="25">
        <v>44835</v>
      </c>
      <c r="B18210" s="17" t="s">
        <v>3</v>
      </c>
      <c r="C18210" s="17" t="s">
        <v>25</v>
      </c>
      <c r="D18210" s="17">
        <v>33.302817589999997</v>
      </c>
      <c r="E18210" s="17">
        <v>52.490814120000003</v>
      </c>
      <c r="F18210" s="17">
        <v>20.59891846</v>
      </c>
      <c r="G18210" s="17">
        <v>12.70389913</v>
      </c>
    </row>
    <row r="18211" spans="1:7" x14ac:dyDescent="0.2">
      <c r="A18211" s="25">
        <v>44835</v>
      </c>
      <c r="B18211" s="17" t="s">
        <v>3</v>
      </c>
      <c r="C18211" s="17" t="s">
        <v>26</v>
      </c>
      <c r="D18211" s="17">
        <v>42.23117371</v>
      </c>
      <c r="E18211" s="17">
        <v>63.417973809999999</v>
      </c>
      <c r="F18211" s="17">
        <v>23.13514078</v>
      </c>
      <c r="G18211" s="17">
        <v>19.09603293</v>
      </c>
    </row>
    <row r="18212" spans="1:7" x14ac:dyDescent="0.2">
      <c r="A18212" s="25">
        <v>44835</v>
      </c>
      <c r="B18212" s="17" t="s">
        <v>3</v>
      </c>
      <c r="C18212" s="17" t="s">
        <v>27</v>
      </c>
      <c r="D18212" s="17">
        <v>17.394048219999998</v>
      </c>
      <c r="E18212" s="17">
        <v>27.417577510000001</v>
      </c>
      <c r="F18212" s="17">
        <v>8.56455053</v>
      </c>
      <c r="G18212" s="17">
        <v>8.8294976900000002</v>
      </c>
    </row>
    <row r="18213" spans="1:7" x14ac:dyDescent="0.2">
      <c r="A18213" s="25">
        <v>44835</v>
      </c>
      <c r="B18213" s="17" t="s">
        <v>3</v>
      </c>
      <c r="C18213" s="17" t="s">
        <v>28</v>
      </c>
      <c r="D18213" s="17">
        <v>9.0826873300000006</v>
      </c>
      <c r="E18213" s="17">
        <v>12.30647343</v>
      </c>
      <c r="F18213" s="17">
        <v>4.6252003899999998</v>
      </c>
      <c r="G18213" s="17">
        <v>4.4574869399999999</v>
      </c>
    </row>
    <row r="18214" spans="1:7" x14ac:dyDescent="0.2">
      <c r="A18214" s="25">
        <v>44835</v>
      </c>
      <c r="B18214" s="17" t="s">
        <v>3</v>
      </c>
      <c r="C18214" s="17" t="s">
        <v>29</v>
      </c>
      <c r="D18214" s="17">
        <v>15.82086735</v>
      </c>
      <c r="E18214" s="17">
        <v>23.978416070000002</v>
      </c>
      <c r="F18214" s="17">
        <v>10.00805113</v>
      </c>
      <c r="G18214" s="17">
        <v>5.8128162200000002</v>
      </c>
    </row>
    <row r="18215" spans="1:7" x14ac:dyDescent="0.2">
      <c r="A18215" s="25">
        <v>44835</v>
      </c>
      <c r="B18215" s="17" t="s">
        <v>3</v>
      </c>
      <c r="C18215" s="17" t="s">
        <v>30</v>
      </c>
      <c r="D18215" s="17">
        <v>2.58974839</v>
      </c>
      <c r="E18215" s="17">
        <v>4.7858097900000001</v>
      </c>
      <c r="F18215" s="17">
        <v>1.62455327</v>
      </c>
      <c r="G18215" s="17">
        <v>0.96519511000000002</v>
      </c>
    </row>
    <row r="18216" spans="1:7" x14ac:dyDescent="0.2">
      <c r="A18216" s="25">
        <v>44835</v>
      </c>
      <c r="B18216" s="17" t="s">
        <v>3</v>
      </c>
      <c r="C18216" s="17" t="s">
        <v>31</v>
      </c>
      <c r="D18216" s="17">
        <v>1.9185207200000001</v>
      </c>
      <c r="E18216" s="17">
        <v>4.5462823999999999</v>
      </c>
      <c r="F18216" s="17">
        <v>1.67726361</v>
      </c>
      <c r="G18216" s="17">
        <v>0.24125711</v>
      </c>
    </row>
    <row r="18217" spans="1:7" x14ac:dyDescent="0.2">
      <c r="A18217" s="25">
        <v>44835</v>
      </c>
      <c r="B18217" s="17" t="s">
        <v>3</v>
      </c>
      <c r="C18217" s="17" t="s">
        <v>32</v>
      </c>
      <c r="D18217" s="17">
        <v>1.9325748899999999</v>
      </c>
      <c r="E18217" s="17">
        <v>2.9252304100000002</v>
      </c>
      <c r="F18217" s="17">
        <v>1.04651355</v>
      </c>
      <c r="G18217" s="17">
        <v>0.88606132999999998</v>
      </c>
    </row>
    <row r="18218" spans="1:7" x14ac:dyDescent="0.2">
      <c r="A18218" s="25">
        <v>44835</v>
      </c>
      <c r="B18218" s="17" t="s">
        <v>4</v>
      </c>
      <c r="C18218" s="17" t="s">
        <v>25</v>
      </c>
      <c r="D18218" s="17">
        <v>29.121633289999998</v>
      </c>
      <c r="E18218" s="17">
        <v>211.75754560999999</v>
      </c>
      <c r="F18218" s="17">
        <v>21.181984920000001</v>
      </c>
      <c r="G18218" s="17">
        <v>7.9396483699999996</v>
      </c>
    </row>
    <row r="18219" spans="1:7" x14ac:dyDescent="0.2">
      <c r="A18219" s="25">
        <v>44835</v>
      </c>
      <c r="B18219" s="17" t="s">
        <v>4</v>
      </c>
      <c r="C18219" s="17" t="s">
        <v>26</v>
      </c>
      <c r="D18219" s="17">
        <v>23.456419499999999</v>
      </c>
      <c r="E18219" s="17">
        <v>164.81255252</v>
      </c>
      <c r="F18219" s="17">
        <v>13.799697500000001</v>
      </c>
      <c r="G18219" s="17">
        <v>9.6567220000000002</v>
      </c>
    </row>
    <row r="18220" spans="1:7" x14ac:dyDescent="0.2">
      <c r="A18220" s="25">
        <v>44835</v>
      </c>
      <c r="B18220" s="17" t="s">
        <v>4</v>
      </c>
      <c r="C18220" s="17" t="s">
        <v>27</v>
      </c>
      <c r="D18220" s="17">
        <v>20.431072660000002</v>
      </c>
      <c r="E18220" s="17">
        <v>135.70944813</v>
      </c>
      <c r="F18220" s="17">
        <v>11.008385710000001</v>
      </c>
      <c r="G18220" s="17">
        <v>9.4226869499999992</v>
      </c>
    </row>
    <row r="18221" spans="1:7" x14ac:dyDescent="0.2">
      <c r="A18221" s="25">
        <v>44835</v>
      </c>
      <c r="B18221" s="17" t="s">
        <v>4</v>
      </c>
      <c r="C18221" s="17" t="s">
        <v>28</v>
      </c>
      <c r="D18221" s="17">
        <v>7.6783664800000002</v>
      </c>
      <c r="E18221" s="17">
        <v>50.083333060000001</v>
      </c>
      <c r="F18221" s="17">
        <v>4.54660259</v>
      </c>
      <c r="G18221" s="17">
        <v>3.1317638799999998</v>
      </c>
    </row>
    <row r="18222" spans="1:7" x14ac:dyDescent="0.2">
      <c r="A18222" s="25">
        <v>44835</v>
      </c>
      <c r="B18222" s="17" t="s">
        <v>4</v>
      </c>
      <c r="C18222" s="17" t="s">
        <v>29</v>
      </c>
      <c r="D18222" s="17">
        <v>11.887439029999999</v>
      </c>
      <c r="E18222" s="17">
        <v>86.412353890000006</v>
      </c>
      <c r="F18222" s="17">
        <v>8.1824192399999998</v>
      </c>
      <c r="G18222" s="17">
        <v>3.7050197800000002</v>
      </c>
    </row>
    <row r="18223" spans="1:7" x14ac:dyDescent="0.2">
      <c r="A18223" s="25">
        <v>44835</v>
      </c>
      <c r="B18223" s="17" t="s">
        <v>4</v>
      </c>
      <c r="C18223" s="17" t="s">
        <v>30</v>
      </c>
      <c r="D18223" s="17">
        <v>2.2828545899999999</v>
      </c>
      <c r="E18223" s="17">
        <v>14.675005369999999</v>
      </c>
      <c r="F18223" s="17">
        <v>1.8308737799999999</v>
      </c>
      <c r="G18223" s="17">
        <v>0.45198082000000001</v>
      </c>
    </row>
    <row r="18224" spans="1:7" x14ac:dyDescent="0.2">
      <c r="A18224" s="25">
        <v>44835</v>
      </c>
      <c r="B18224" s="17" t="s">
        <v>4</v>
      </c>
      <c r="C18224" s="17" t="s">
        <v>31</v>
      </c>
      <c r="D18224" s="17">
        <v>2.0633496299999998</v>
      </c>
      <c r="E18224" s="17">
        <v>11.853627749999999</v>
      </c>
      <c r="F18224" s="17">
        <v>1.3140205300000001</v>
      </c>
      <c r="G18224" s="17">
        <v>0.74932909999999997</v>
      </c>
    </row>
    <row r="18225" spans="1:7" x14ac:dyDescent="0.2">
      <c r="A18225" s="25">
        <v>44835</v>
      </c>
      <c r="B18225" s="17" t="s">
        <v>4</v>
      </c>
      <c r="C18225" s="17" t="s">
        <v>32</v>
      </c>
      <c r="D18225" s="17">
        <v>1.8674970500000001</v>
      </c>
      <c r="E18225" s="17">
        <v>10.91406843</v>
      </c>
      <c r="F18225" s="17">
        <v>0.99292459</v>
      </c>
      <c r="G18225" s="17">
        <v>0.87457246</v>
      </c>
    </row>
    <row r="18226" spans="1:7" x14ac:dyDescent="0.2">
      <c r="A18226" s="25">
        <v>44835</v>
      </c>
      <c r="B18226" s="17" t="s">
        <v>5</v>
      </c>
      <c r="C18226" s="17" t="s">
        <v>25</v>
      </c>
      <c r="D18226" s="17">
        <v>15.342568869999999</v>
      </c>
      <c r="E18226" s="17">
        <v>259.62502579</v>
      </c>
      <c r="F18226" s="17">
        <v>11.67864799</v>
      </c>
      <c r="G18226" s="17">
        <v>3.66392089</v>
      </c>
    </row>
    <row r="18227" spans="1:7" x14ac:dyDescent="0.2">
      <c r="A18227" s="25">
        <v>44835</v>
      </c>
      <c r="B18227" s="17" t="s">
        <v>5</v>
      </c>
      <c r="C18227" s="17" t="s">
        <v>26</v>
      </c>
      <c r="D18227" s="17">
        <v>20.6505683</v>
      </c>
      <c r="E18227" s="17">
        <v>359.53927970000001</v>
      </c>
      <c r="F18227" s="17">
        <v>11.982424719999999</v>
      </c>
      <c r="G18227" s="17">
        <v>8.6681435899999997</v>
      </c>
    </row>
    <row r="18228" spans="1:7" x14ac:dyDescent="0.2">
      <c r="A18228" s="25">
        <v>44835</v>
      </c>
      <c r="B18228" s="17" t="s">
        <v>5</v>
      </c>
      <c r="C18228" s="17" t="s">
        <v>27</v>
      </c>
      <c r="D18228" s="17">
        <v>10.203145640000001</v>
      </c>
      <c r="E18228" s="17">
        <v>185.48886755999999</v>
      </c>
      <c r="F18228" s="17">
        <v>8.5024701599999997</v>
      </c>
      <c r="G18228" s="17">
        <v>1.7006754799999999</v>
      </c>
    </row>
    <row r="18229" spans="1:7" x14ac:dyDescent="0.2">
      <c r="A18229" s="25">
        <v>44835</v>
      </c>
      <c r="B18229" s="17" t="s">
        <v>5</v>
      </c>
      <c r="C18229" s="17" t="s">
        <v>28</v>
      </c>
      <c r="D18229" s="17">
        <v>3.5373005000000002</v>
      </c>
      <c r="E18229" s="17">
        <v>57.99691619</v>
      </c>
      <c r="F18229" s="17">
        <v>3.3557602000000002</v>
      </c>
      <c r="G18229" s="17">
        <v>0.18154029999999999</v>
      </c>
    </row>
    <row r="18230" spans="1:7" x14ac:dyDescent="0.2">
      <c r="A18230" s="25">
        <v>44835</v>
      </c>
      <c r="B18230" s="17" t="s">
        <v>5</v>
      </c>
      <c r="C18230" s="17" t="s">
        <v>29</v>
      </c>
      <c r="D18230" s="17">
        <v>5.2018359600000004</v>
      </c>
      <c r="E18230" s="17">
        <v>85.553557929999997</v>
      </c>
      <c r="F18230" s="17">
        <v>3.2651100300000002</v>
      </c>
      <c r="G18230" s="17">
        <v>1.9367259299999999</v>
      </c>
    </row>
    <row r="18231" spans="1:7" x14ac:dyDescent="0.2">
      <c r="A18231" s="25">
        <v>44835</v>
      </c>
      <c r="B18231" s="17" t="s">
        <v>5</v>
      </c>
      <c r="C18231" s="17" t="s">
        <v>30</v>
      </c>
      <c r="D18231" s="17">
        <v>1.44237992</v>
      </c>
      <c r="E18231" s="17">
        <v>26.386545940000001</v>
      </c>
      <c r="F18231" s="17">
        <v>1.0700916300000001</v>
      </c>
      <c r="G18231" s="17">
        <v>0.37228828000000003</v>
      </c>
    </row>
    <row r="18232" spans="1:7" x14ac:dyDescent="0.2">
      <c r="A18232" s="25">
        <v>44835</v>
      </c>
      <c r="B18232" s="17" t="s">
        <v>5</v>
      </c>
      <c r="C18232" s="17" t="s">
        <v>31</v>
      </c>
      <c r="D18232" s="17">
        <v>0.34202451</v>
      </c>
      <c r="E18232" s="17">
        <v>5.5348931200000004</v>
      </c>
      <c r="F18232" s="17">
        <v>0.34202451</v>
      </c>
      <c r="G18232" s="17">
        <v>0</v>
      </c>
    </row>
    <row r="18233" spans="1:7" x14ac:dyDescent="0.2">
      <c r="A18233" s="25">
        <v>44835</v>
      </c>
      <c r="B18233" s="17" t="s">
        <v>5</v>
      </c>
      <c r="C18233" s="17" t="s">
        <v>32</v>
      </c>
      <c r="D18233" s="17">
        <v>1.10237184</v>
      </c>
      <c r="E18233" s="17">
        <v>16.057225249999998</v>
      </c>
      <c r="F18233" s="17">
        <v>0.52780130000000003</v>
      </c>
      <c r="G18233" s="17">
        <v>0.57457053999999996</v>
      </c>
    </row>
    <row r="18234" spans="1:7" x14ac:dyDescent="0.2">
      <c r="A18234" s="25">
        <v>44835</v>
      </c>
      <c r="B18234" s="17" t="s">
        <v>6</v>
      </c>
      <c r="C18234" s="17" t="s">
        <v>25</v>
      </c>
      <c r="D18234" s="17">
        <v>18.504853709999999</v>
      </c>
      <c r="E18234" s="17">
        <v>703.07915517000004</v>
      </c>
      <c r="F18234" s="17">
        <v>12.625722959999999</v>
      </c>
      <c r="G18234" s="17">
        <v>5.8791307499999998</v>
      </c>
    </row>
    <row r="18235" spans="1:7" x14ac:dyDescent="0.2">
      <c r="A18235" s="25">
        <v>44835</v>
      </c>
      <c r="B18235" s="17" t="s">
        <v>6</v>
      </c>
      <c r="C18235" s="17" t="s">
        <v>26</v>
      </c>
      <c r="D18235" s="17">
        <v>17.928596169999999</v>
      </c>
      <c r="E18235" s="17">
        <v>693.66725027999996</v>
      </c>
      <c r="F18235" s="17">
        <v>7.7249031300000004</v>
      </c>
      <c r="G18235" s="17">
        <v>10.20369303</v>
      </c>
    </row>
    <row r="18236" spans="1:7" x14ac:dyDescent="0.2">
      <c r="A18236" s="25">
        <v>44835</v>
      </c>
      <c r="B18236" s="17" t="s">
        <v>6</v>
      </c>
      <c r="C18236" s="17" t="s">
        <v>27</v>
      </c>
      <c r="D18236" s="17">
        <v>17.345624999999998</v>
      </c>
      <c r="E18236" s="17">
        <v>586.07463113999995</v>
      </c>
      <c r="F18236" s="17">
        <v>11.08505682</v>
      </c>
      <c r="G18236" s="17">
        <v>6.2605681799999999</v>
      </c>
    </row>
    <row r="18237" spans="1:7" x14ac:dyDescent="0.2">
      <c r="A18237" s="25">
        <v>44835</v>
      </c>
      <c r="B18237" s="17" t="s">
        <v>6</v>
      </c>
      <c r="C18237" s="17" t="s">
        <v>28</v>
      </c>
      <c r="D18237" s="17">
        <v>8.7505544499999992</v>
      </c>
      <c r="E18237" s="17">
        <v>333.87583688000001</v>
      </c>
      <c r="F18237" s="17">
        <v>5.5201117499999999</v>
      </c>
      <c r="G18237" s="17">
        <v>3.2304426899999998</v>
      </c>
    </row>
    <row r="18238" spans="1:7" x14ac:dyDescent="0.2">
      <c r="A18238" s="25">
        <v>44835</v>
      </c>
      <c r="B18238" s="17" t="s">
        <v>6</v>
      </c>
      <c r="C18238" s="17" t="s">
        <v>29</v>
      </c>
      <c r="D18238" s="17">
        <v>8.1314217000000006</v>
      </c>
      <c r="E18238" s="17">
        <v>287.64773078000002</v>
      </c>
      <c r="F18238" s="17">
        <v>5.40864002</v>
      </c>
      <c r="G18238" s="17">
        <v>2.7227816800000002</v>
      </c>
    </row>
    <row r="18239" spans="1:7" x14ac:dyDescent="0.2">
      <c r="A18239" s="25">
        <v>44835</v>
      </c>
      <c r="B18239" s="17" t="s">
        <v>6</v>
      </c>
      <c r="C18239" s="17" t="s">
        <v>30</v>
      </c>
      <c r="D18239" s="17">
        <v>1.95887202</v>
      </c>
      <c r="E18239" s="17">
        <v>68.476109609999995</v>
      </c>
      <c r="F18239" s="17">
        <v>1.40958019</v>
      </c>
      <c r="G18239" s="17">
        <v>0.54929183000000004</v>
      </c>
    </row>
    <row r="18240" spans="1:7" x14ac:dyDescent="0.2">
      <c r="A18240" s="25">
        <v>44835</v>
      </c>
      <c r="B18240" s="17" t="s">
        <v>6</v>
      </c>
      <c r="C18240" s="17" t="s">
        <v>31</v>
      </c>
      <c r="D18240" s="17">
        <v>0.48928182999999997</v>
      </c>
      <c r="E18240" s="17">
        <v>17.943007909999999</v>
      </c>
      <c r="F18240" s="17">
        <v>0.26993329999999999</v>
      </c>
      <c r="G18240" s="17">
        <v>0.21934853000000001</v>
      </c>
    </row>
    <row r="18241" spans="1:7" x14ac:dyDescent="0.2">
      <c r="A18241" s="25">
        <v>44835</v>
      </c>
      <c r="B18241" s="17" t="s">
        <v>6</v>
      </c>
      <c r="C18241" s="17" t="s">
        <v>32</v>
      </c>
      <c r="D18241" s="17">
        <v>1.4165523499999999</v>
      </c>
      <c r="E18241" s="17">
        <v>49.382666329999999</v>
      </c>
      <c r="F18241" s="17">
        <v>1.4165523499999999</v>
      </c>
      <c r="G18241" s="17">
        <v>0</v>
      </c>
    </row>
    <row r="18242" spans="1:7" x14ac:dyDescent="0.2">
      <c r="A18242" s="25">
        <v>44835</v>
      </c>
      <c r="B18242" s="17" t="s">
        <v>7</v>
      </c>
      <c r="C18242" s="17" t="s">
        <v>25</v>
      </c>
      <c r="D18242" s="17">
        <v>14.25297997</v>
      </c>
      <c r="E18242" s="17">
        <v>1030.6617585700001</v>
      </c>
      <c r="F18242" s="17">
        <v>10.38497783</v>
      </c>
      <c r="G18242" s="17">
        <v>3.8680021400000002</v>
      </c>
    </row>
    <row r="18243" spans="1:7" x14ac:dyDescent="0.2">
      <c r="A18243" s="25">
        <v>44835</v>
      </c>
      <c r="B18243" s="17" t="s">
        <v>7</v>
      </c>
      <c r="C18243" s="17" t="s">
        <v>26</v>
      </c>
      <c r="D18243" s="17">
        <v>8.7009815199999991</v>
      </c>
      <c r="E18243" s="17">
        <v>746.25633889000005</v>
      </c>
      <c r="F18243" s="17">
        <v>7.6818200699999997</v>
      </c>
      <c r="G18243" s="17">
        <v>1.01916144</v>
      </c>
    </row>
    <row r="18244" spans="1:7" x14ac:dyDescent="0.2">
      <c r="A18244" s="25">
        <v>44835</v>
      </c>
      <c r="B18244" s="17" t="s">
        <v>7</v>
      </c>
      <c r="C18244" s="17" t="s">
        <v>27</v>
      </c>
      <c r="D18244" s="17">
        <v>9.2794365299999999</v>
      </c>
      <c r="E18244" s="17">
        <v>757.69058691999999</v>
      </c>
      <c r="F18244" s="17">
        <v>7.3840172600000002</v>
      </c>
      <c r="G18244" s="17">
        <v>1.8954192599999999</v>
      </c>
    </row>
    <row r="18245" spans="1:7" x14ac:dyDescent="0.2">
      <c r="A18245" s="25">
        <v>44835</v>
      </c>
      <c r="B18245" s="17" t="s">
        <v>7</v>
      </c>
      <c r="C18245" s="17" t="s">
        <v>28</v>
      </c>
      <c r="D18245" s="17">
        <v>3.7386966899999998</v>
      </c>
      <c r="E18245" s="17">
        <v>283.35292328000003</v>
      </c>
      <c r="F18245" s="17">
        <v>2.7062593399999999</v>
      </c>
      <c r="G18245" s="17">
        <v>1.0324373499999999</v>
      </c>
    </row>
    <row r="18246" spans="1:7" x14ac:dyDescent="0.2">
      <c r="A18246" s="25">
        <v>44835</v>
      </c>
      <c r="B18246" s="17" t="s">
        <v>7</v>
      </c>
      <c r="C18246" s="17" t="s">
        <v>29</v>
      </c>
      <c r="D18246" s="17">
        <v>3.8288172700000001</v>
      </c>
      <c r="E18246" s="17">
        <v>279.34640053999999</v>
      </c>
      <c r="F18246" s="17">
        <v>3.1897708699999998</v>
      </c>
      <c r="G18246" s="17">
        <v>0.63904640000000001</v>
      </c>
    </row>
    <row r="18247" spans="1:7" x14ac:dyDescent="0.2">
      <c r="A18247" s="25">
        <v>44835</v>
      </c>
      <c r="B18247" s="17" t="s">
        <v>7</v>
      </c>
      <c r="C18247" s="17" t="s">
        <v>30</v>
      </c>
      <c r="D18247" s="17">
        <v>0.91549718999999996</v>
      </c>
      <c r="E18247" s="17">
        <v>67.03962113</v>
      </c>
      <c r="F18247" s="17">
        <v>0.77856002000000002</v>
      </c>
      <c r="G18247" s="17">
        <v>0.13693717</v>
      </c>
    </row>
    <row r="18248" spans="1:7" x14ac:dyDescent="0.2">
      <c r="A18248" s="25">
        <v>44835</v>
      </c>
      <c r="B18248" s="17" t="s">
        <v>7</v>
      </c>
      <c r="C18248" s="17" t="s">
        <v>31</v>
      </c>
      <c r="D18248" s="17">
        <v>0.28842300999999998</v>
      </c>
      <c r="E18248" s="17">
        <v>26.35841739</v>
      </c>
      <c r="F18248" s="17">
        <v>0.28842300999999998</v>
      </c>
      <c r="G18248" s="17">
        <v>0</v>
      </c>
    </row>
    <row r="18249" spans="1:7" x14ac:dyDescent="0.2">
      <c r="A18249" s="25">
        <v>44835</v>
      </c>
      <c r="B18249" s="17" t="s">
        <v>7</v>
      </c>
      <c r="C18249" s="17" t="s">
        <v>32</v>
      </c>
      <c r="D18249" s="17">
        <v>0.63481231999999999</v>
      </c>
      <c r="E18249" s="17">
        <v>51.539230430000003</v>
      </c>
      <c r="F18249" s="17">
        <v>0.42804642999999998</v>
      </c>
      <c r="G18249" s="17">
        <v>0.20676589000000001</v>
      </c>
    </row>
    <row r="18250" spans="1:7" x14ac:dyDescent="0.2">
      <c r="A18250" s="25">
        <v>44835</v>
      </c>
      <c r="B18250" s="17" t="s">
        <v>8</v>
      </c>
      <c r="C18250" s="17" t="s">
        <v>25</v>
      </c>
      <c r="D18250" s="17">
        <v>20.279798509999999</v>
      </c>
      <c r="E18250" s="17">
        <v>5074.1359415699999</v>
      </c>
      <c r="F18250" s="17">
        <v>15.12234117</v>
      </c>
      <c r="G18250" s="17">
        <v>5.1574573399999997</v>
      </c>
    </row>
    <row r="18251" spans="1:7" x14ac:dyDescent="0.2">
      <c r="A18251" s="25">
        <v>44835</v>
      </c>
      <c r="B18251" s="17" t="s">
        <v>8</v>
      </c>
      <c r="C18251" s="17" t="s">
        <v>26</v>
      </c>
      <c r="D18251" s="17">
        <v>13.12540201</v>
      </c>
      <c r="E18251" s="17">
        <v>3078.8645666000002</v>
      </c>
      <c r="F18251" s="17">
        <v>10.104096350000001</v>
      </c>
      <c r="G18251" s="17">
        <v>3.0213056599999999</v>
      </c>
    </row>
    <row r="18252" spans="1:7" x14ac:dyDescent="0.2">
      <c r="A18252" s="25">
        <v>44835</v>
      </c>
      <c r="B18252" s="17" t="s">
        <v>8</v>
      </c>
      <c r="C18252" s="17" t="s">
        <v>27</v>
      </c>
      <c r="D18252" s="17">
        <v>15.71372124</v>
      </c>
      <c r="E18252" s="17">
        <v>4212.2147544500003</v>
      </c>
      <c r="F18252" s="17">
        <v>14.259884039999999</v>
      </c>
      <c r="G18252" s="17">
        <v>1.4538371999999999</v>
      </c>
    </row>
    <row r="18253" spans="1:7" x14ac:dyDescent="0.2">
      <c r="A18253" s="25">
        <v>44835</v>
      </c>
      <c r="B18253" s="17" t="s">
        <v>8</v>
      </c>
      <c r="C18253" s="17" t="s">
        <v>28</v>
      </c>
      <c r="D18253" s="17">
        <v>4.9505832600000002</v>
      </c>
      <c r="E18253" s="17">
        <v>1241.96872659</v>
      </c>
      <c r="F18253" s="17">
        <v>3.98440408</v>
      </c>
      <c r="G18253" s="17">
        <v>0.96617918000000003</v>
      </c>
    </row>
    <row r="18254" spans="1:7" x14ac:dyDescent="0.2">
      <c r="A18254" s="25">
        <v>44835</v>
      </c>
      <c r="B18254" s="17" t="s">
        <v>8</v>
      </c>
      <c r="C18254" s="17" t="s">
        <v>29</v>
      </c>
      <c r="D18254" s="17">
        <v>8.6696706300000006</v>
      </c>
      <c r="E18254" s="17">
        <v>1803.7298587299999</v>
      </c>
      <c r="F18254" s="17">
        <v>6.1070769</v>
      </c>
      <c r="G18254" s="17">
        <v>2.5625937200000002</v>
      </c>
    </row>
    <row r="18255" spans="1:7" x14ac:dyDescent="0.2">
      <c r="A18255" s="25">
        <v>44835</v>
      </c>
      <c r="B18255" s="17" t="s">
        <v>8</v>
      </c>
      <c r="C18255" s="17" t="s">
        <v>30</v>
      </c>
      <c r="D18255" s="17">
        <v>2.12737738</v>
      </c>
      <c r="E18255" s="17">
        <v>540.92686842000001</v>
      </c>
      <c r="F18255" s="17">
        <v>1.3549307399999999</v>
      </c>
      <c r="G18255" s="17">
        <v>0.77244663999999996</v>
      </c>
    </row>
    <row r="18256" spans="1:7" x14ac:dyDescent="0.2">
      <c r="A18256" s="25">
        <v>44835</v>
      </c>
      <c r="B18256" s="17" t="s">
        <v>8</v>
      </c>
      <c r="C18256" s="17" t="s">
        <v>31</v>
      </c>
      <c r="D18256" s="17">
        <v>0.27082436999999998</v>
      </c>
      <c r="E18256" s="17">
        <v>63.364259619999999</v>
      </c>
      <c r="F18256" s="17">
        <v>0.27082436999999998</v>
      </c>
      <c r="G18256" s="17">
        <v>0</v>
      </c>
    </row>
    <row r="18257" spans="1:7" x14ac:dyDescent="0.2">
      <c r="A18257" s="25">
        <v>44835</v>
      </c>
      <c r="B18257" s="17" t="s">
        <v>8</v>
      </c>
      <c r="C18257" s="17" t="s">
        <v>32</v>
      </c>
      <c r="D18257" s="17">
        <v>1.0060906000000001</v>
      </c>
      <c r="E18257" s="17">
        <v>240.0491499</v>
      </c>
      <c r="F18257" s="17">
        <v>0.78844216</v>
      </c>
      <c r="G18257" s="17">
        <v>0.21764844</v>
      </c>
    </row>
    <row r="18258" spans="1:7" x14ac:dyDescent="0.2">
      <c r="A18258" s="25">
        <v>44866</v>
      </c>
      <c r="B18258" s="17" t="s">
        <v>3</v>
      </c>
      <c r="C18258" s="17" t="s">
        <v>25</v>
      </c>
      <c r="D18258" s="17">
        <v>37.364245099999998</v>
      </c>
      <c r="E18258" s="17">
        <v>52.238869469999997</v>
      </c>
      <c r="F18258" s="17">
        <v>20.764899419999999</v>
      </c>
      <c r="G18258" s="17">
        <v>16.599345670000002</v>
      </c>
    </row>
    <row r="18259" spans="1:7" x14ac:dyDescent="0.2">
      <c r="A18259" s="25">
        <v>44866</v>
      </c>
      <c r="B18259" s="17" t="s">
        <v>3</v>
      </c>
      <c r="C18259" s="17" t="s">
        <v>26</v>
      </c>
      <c r="D18259" s="17">
        <v>41.397759720000003</v>
      </c>
      <c r="E18259" s="17">
        <v>64.916210199999995</v>
      </c>
      <c r="F18259" s="17">
        <v>24.018663360000001</v>
      </c>
      <c r="G18259" s="17">
        <v>17.379096359999998</v>
      </c>
    </row>
    <row r="18260" spans="1:7" x14ac:dyDescent="0.2">
      <c r="A18260" s="25">
        <v>44866</v>
      </c>
      <c r="B18260" s="17" t="s">
        <v>3</v>
      </c>
      <c r="C18260" s="17" t="s">
        <v>27</v>
      </c>
      <c r="D18260" s="17">
        <v>24.70611122</v>
      </c>
      <c r="E18260" s="17">
        <v>39.169515310000001</v>
      </c>
      <c r="F18260" s="17">
        <v>14.704179570000001</v>
      </c>
      <c r="G18260" s="17">
        <v>10.00193165</v>
      </c>
    </row>
    <row r="18261" spans="1:7" x14ac:dyDescent="0.2">
      <c r="A18261" s="25">
        <v>44866</v>
      </c>
      <c r="B18261" s="17" t="s">
        <v>3</v>
      </c>
      <c r="C18261" s="17" t="s">
        <v>28</v>
      </c>
      <c r="D18261" s="17">
        <v>9.5860540699999994</v>
      </c>
      <c r="E18261" s="17">
        <v>14.185831670000001</v>
      </c>
      <c r="F18261" s="17">
        <v>5.7562866100000001</v>
      </c>
      <c r="G18261" s="17">
        <v>3.8297674700000002</v>
      </c>
    </row>
    <row r="18262" spans="1:7" x14ac:dyDescent="0.2">
      <c r="A18262" s="25">
        <v>44866</v>
      </c>
      <c r="B18262" s="17" t="s">
        <v>3</v>
      </c>
      <c r="C18262" s="17" t="s">
        <v>29</v>
      </c>
      <c r="D18262" s="17">
        <v>13.702513010000001</v>
      </c>
      <c r="E18262" s="17">
        <v>21.76635808</v>
      </c>
      <c r="F18262" s="17">
        <v>9.1079232300000008</v>
      </c>
      <c r="G18262" s="17">
        <v>4.5945897799999997</v>
      </c>
    </row>
    <row r="18263" spans="1:7" x14ac:dyDescent="0.2">
      <c r="A18263" s="25">
        <v>44866</v>
      </c>
      <c r="B18263" s="17" t="s">
        <v>3</v>
      </c>
      <c r="C18263" s="17" t="s">
        <v>30</v>
      </c>
      <c r="D18263" s="17">
        <v>2.9927374800000002</v>
      </c>
      <c r="E18263" s="17">
        <v>4.0058121199999999</v>
      </c>
      <c r="F18263" s="17">
        <v>1.1091129099999999</v>
      </c>
      <c r="G18263" s="17">
        <v>1.88362458</v>
      </c>
    </row>
    <row r="18264" spans="1:7" x14ac:dyDescent="0.2">
      <c r="A18264" s="25">
        <v>44866</v>
      </c>
      <c r="B18264" s="17" t="s">
        <v>3</v>
      </c>
      <c r="C18264" s="17" t="s">
        <v>31</v>
      </c>
      <c r="D18264" s="17">
        <v>0.91538967999999998</v>
      </c>
      <c r="E18264" s="17">
        <v>1.79236182</v>
      </c>
      <c r="F18264" s="17">
        <v>0.91538967999999998</v>
      </c>
      <c r="G18264" s="17">
        <v>0</v>
      </c>
    </row>
    <row r="18265" spans="1:7" x14ac:dyDescent="0.2">
      <c r="A18265" s="25">
        <v>44866</v>
      </c>
      <c r="B18265" s="17" t="s">
        <v>3</v>
      </c>
      <c r="C18265" s="17" t="s">
        <v>32</v>
      </c>
      <c r="D18265" s="17">
        <v>1.0732457399999999</v>
      </c>
      <c r="E18265" s="17">
        <v>1.4499230599999999</v>
      </c>
      <c r="F18265" s="17">
        <v>0.69656841999999997</v>
      </c>
      <c r="G18265" s="17">
        <v>0.37667731999999998</v>
      </c>
    </row>
    <row r="18266" spans="1:7" x14ac:dyDescent="0.2">
      <c r="A18266" s="25">
        <v>44866</v>
      </c>
      <c r="B18266" s="17" t="s">
        <v>4</v>
      </c>
      <c r="C18266" s="17" t="s">
        <v>25</v>
      </c>
      <c r="D18266" s="17">
        <v>30.517520040000001</v>
      </c>
      <c r="E18266" s="17">
        <v>221.94212013999999</v>
      </c>
      <c r="F18266" s="17">
        <v>23.884658389999998</v>
      </c>
      <c r="G18266" s="17">
        <v>6.6328616499999997</v>
      </c>
    </row>
    <row r="18267" spans="1:7" x14ac:dyDescent="0.2">
      <c r="A18267" s="25">
        <v>44866</v>
      </c>
      <c r="B18267" s="17" t="s">
        <v>4</v>
      </c>
      <c r="C18267" s="17" t="s">
        <v>26</v>
      </c>
      <c r="D18267" s="17">
        <v>28.005021190000001</v>
      </c>
      <c r="E18267" s="17">
        <v>199.50262524999999</v>
      </c>
      <c r="F18267" s="17">
        <v>17.674415410000002</v>
      </c>
      <c r="G18267" s="17">
        <v>10.33060579</v>
      </c>
    </row>
    <row r="18268" spans="1:7" x14ac:dyDescent="0.2">
      <c r="A18268" s="25">
        <v>44866</v>
      </c>
      <c r="B18268" s="17" t="s">
        <v>4</v>
      </c>
      <c r="C18268" s="17" t="s">
        <v>27</v>
      </c>
      <c r="D18268" s="17">
        <v>14.64390871</v>
      </c>
      <c r="E18268" s="17">
        <v>101.16761477999999</v>
      </c>
      <c r="F18268" s="17">
        <v>7.9028742899999997</v>
      </c>
      <c r="G18268" s="17">
        <v>6.7410344200000001</v>
      </c>
    </row>
    <row r="18269" spans="1:7" x14ac:dyDescent="0.2">
      <c r="A18269" s="25">
        <v>44866</v>
      </c>
      <c r="B18269" s="17" t="s">
        <v>4</v>
      </c>
      <c r="C18269" s="17" t="s">
        <v>28</v>
      </c>
      <c r="D18269" s="17">
        <v>7.3004362299999999</v>
      </c>
      <c r="E18269" s="17">
        <v>56.062826280000003</v>
      </c>
      <c r="F18269" s="17">
        <v>4.9879818</v>
      </c>
      <c r="G18269" s="17">
        <v>2.3124544299999998</v>
      </c>
    </row>
    <row r="18270" spans="1:7" x14ac:dyDescent="0.2">
      <c r="A18270" s="25">
        <v>44866</v>
      </c>
      <c r="B18270" s="17" t="s">
        <v>4</v>
      </c>
      <c r="C18270" s="17" t="s">
        <v>29</v>
      </c>
      <c r="D18270" s="17">
        <v>8.3516157999999994</v>
      </c>
      <c r="E18270" s="17">
        <v>56.725930949999999</v>
      </c>
      <c r="F18270" s="17">
        <v>4.2572407099999996</v>
      </c>
      <c r="G18270" s="17">
        <v>4.0943750899999998</v>
      </c>
    </row>
    <row r="18271" spans="1:7" x14ac:dyDescent="0.2">
      <c r="A18271" s="25">
        <v>44866</v>
      </c>
      <c r="B18271" s="17" t="s">
        <v>4</v>
      </c>
      <c r="C18271" s="17" t="s">
        <v>30</v>
      </c>
      <c r="D18271" s="17">
        <v>1.8632612200000001</v>
      </c>
      <c r="E18271" s="17">
        <v>12.117297730000001</v>
      </c>
      <c r="F18271" s="17">
        <v>1.45571914</v>
      </c>
      <c r="G18271" s="17">
        <v>0.40754207999999997</v>
      </c>
    </row>
    <row r="18272" spans="1:7" x14ac:dyDescent="0.2">
      <c r="A18272" s="25">
        <v>44866</v>
      </c>
      <c r="B18272" s="17" t="s">
        <v>4</v>
      </c>
      <c r="C18272" s="17" t="s">
        <v>31</v>
      </c>
      <c r="D18272" s="17">
        <v>2.2155898700000001</v>
      </c>
      <c r="E18272" s="17">
        <v>10.81523176</v>
      </c>
      <c r="F18272" s="17">
        <v>1.54914781</v>
      </c>
      <c r="G18272" s="17">
        <v>0.66644205000000001</v>
      </c>
    </row>
    <row r="18273" spans="1:7" x14ac:dyDescent="0.2">
      <c r="A18273" s="25">
        <v>44866</v>
      </c>
      <c r="B18273" s="17" t="s">
        <v>4</v>
      </c>
      <c r="C18273" s="17" t="s">
        <v>32</v>
      </c>
      <c r="D18273" s="17">
        <v>2.1011359199999999</v>
      </c>
      <c r="E18273" s="17">
        <v>15.601280579999999</v>
      </c>
      <c r="F18273" s="17">
        <v>1.25184732</v>
      </c>
      <c r="G18273" s="17">
        <v>0.84928859999999995</v>
      </c>
    </row>
    <row r="18274" spans="1:7" x14ac:dyDescent="0.2">
      <c r="A18274" s="25">
        <v>44866</v>
      </c>
      <c r="B18274" s="17" t="s">
        <v>5</v>
      </c>
      <c r="C18274" s="17" t="s">
        <v>25</v>
      </c>
      <c r="D18274" s="17">
        <v>20.652061620000001</v>
      </c>
      <c r="E18274" s="17">
        <v>348.68418097</v>
      </c>
      <c r="F18274" s="17">
        <v>14.87490663</v>
      </c>
      <c r="G18274" s="17">
        <v>5.7771549999999996</v>
      </c>
    </row>
    <row r="18275" spans="1:7" x14ac:dyDescent="0.2">
      <c r="A18275" s="25">
        <v>44866</v>
      </c>
      <c r="B18275" s="17" t="s">
        <v>5</v>
      </c>
      <c r="C18275" s="17" t="s">
        <v>26</v>
      </c>
      <c r="D18275" s="17">
        <v>19.249071010000002</v>
      </c>
      <c r="E18275" s="17">
        <v>330.07191785999999</v>
      </c>
      <c r="F18275" s="17">
        <v>11.30290669</v>
      </c>
      <c r="G18275" s="17">
        <v>7.9461643200000003</v>
      </c>
    </row>
    <row r="18276" spans="1:7" x14ac:dyDescent="0.2">
      <c r="A18276" s="25">
        <v>44866</v>
      </c>
      <c r="B18276" s="17" t="s">
        <v>5</v>
      </c>
      <c r="C18276" s="17" t="s">
        <v>27</v>
      </c>
      <c r="D18276" s="17">
        <v>9.2394602399999997</v>
      </c>
      <c r="E18276" s="17">
        <v>158.66516264000001</v>
      </c>
      <c r="F18276" s="17">
        <v>6.73519472</v>
      </c>
      <c r="G18276" s="17">
        <v>2.5042655200000001</v>
      </c>
    </row>
    <row r="18277" spans="1:7" x14ac:dyDescent="0.2">
      <c r="A18277" s="25">
        <v>44866</v>
      </c>
      <c r="B18277" s="17" t="s">
        <v>5</v>
      </c>
      <c r="C18277" s="17" t="s">
        <v>28</v>
      </c>
      <c r="D18277" s="17">
        <v>4.9386956800000004</v>
      </c>
      <c r="E18277" s="17">
        <v>86.799535149999997</v>
      </c>
      <c r="F18277" s="17">
        <v>2.4992562</v>
      </c>
      <c r="G18277" s="17">
        <v>2.4394394799999999</v>
      </c>
    </row>
    <row r="18278" spans="1:7" x14ac:dyDescent="0.2">
      <c r="A18278" s="25">
        <v>44866</v>
      </c>
      <c r="B18278" s="17" t="s">
        <v>5</v>
      </c>
      <c r="C18278" s="17" t="s">
        <v>29</v>
      </c>
      <c r="D18278" s="17">
        <v>10.02390048</v>
      </c>
      <c r="E18278" s="17">
        <v>169.94440159999999</v>
      </c>
      <c r="F18278" s="17">
        <v>6.31930236</v>
      </c>
      <c r="G18278" s="17">
        <v>3.70459812</v>
      </c>
    </row>
    <row r="18279" spans="1:7" x14ac:dyDescent="0.2">
      <c r="A18279" s="25">
        <v>44866</v>
      </c>
      <c r="B18279" s="17" t="s">
        <v>5</v>
      </c>
      <c r="C18279" s="17" t="s">
        <v>30</v>
      </c>
      <c r="D18279" s="17">
        <v>1.0279558</v>
      </c>
      <c r="E18279" s="17">
        <v>16.845601590000001</v>
      </c>
      <c r="F18279" s="17">
        <v>0.97617427999999995</v>
      </c>
      <c r="G18279" s="17">
        <v>5.1781519999999998E-2</v>
      </c>
    </row>
    <row r="18280" spans="1:7" x14ac:dyDescent="0.2">
      <c r="A18280" s="25">
        <v>44866</v>
      </c>
      <c r="B18280" s="17" t="s">
        <v>5</v>
      </c>
      <c r="C18280" s="17" t="s">
        <v>31</v>
      </c>
      <c r="D18280" s="17">
        <v>0.48424674000000001</v>
      </c>
      <c r="E18280" s="17">
        <v>9.2882942199999992</v>
      </c>
      <c r="F18280" s="17">
        <v>0.48424674000000001</v>
      </c>
      <c r="G18280" s="17">
        <v>0</v>
      </c>
    </row>
    <row r="18281" spans="1:7" x14ac:dyDescent="0.2">
      <c r="A18281" s="25">
        <v>44866</v>
      </c>
      <c r="B18281" s="17" t="s">
        <v>5</v>
      </c>
      <c r="C18281" s="17" t="s">
        <v>32</v>
      </c>
      <c r="D18281" s="17">
        <v>1.0907723300000001</v>
      </c>
      <c r="E18281" s="17">
        <v>18.52922835</v>
      </c>
      <c r="F18281" s="17">
        <v>0.83985058999999995</v>
      </c>
      <c r="G18281" s="17">
        <v>0.25092174</v>
      </c>
    </row>
    <row r="18282" spans="1:7" x14ac:dyDescent="0.2">
      <c r="A18282" s="25">
        <v>44866</v>
      </c>
      <c r="B18282" s="17" t="s">
        <v>6</v>
      </c>
      <c r="C18282" s="17" t="s">
        <v>25</v>
      </c>
      <c r="D18282" s="17">
        <v>22.096104260000001</v>
      </c>
      <c r="E18282" s="17">
        <v>860.96767446000001</v>
      </c>
      <c r="F18282" s="17">
        <v>11.657837900000001</v>
      </c>
      <c r="G18282" s="17">
        <v>10.43826636</v>
      </c>
    </row>
    <row r="18283" spans="1:7" x14ac:dyDescent="0.2">
      <c r="A18283" s="25">
        <v>44866</v>
      </c>
      <c r="B18283" s="17" t="s">
        <v>6</v>
      </c>
      <c r="C18283" s="17" t="s">
        <v>26</v>
      </c>
      <c r="D18283" s="17">
        <v>11.96960131</v>
      </c>
      <c r="E18283" s="17">
        <v>446.77763812000001</v>
      </c>
      <c r="F18283" s="17">
        <v>8.6943702799999993</v>
      </c>
      <c r="G18283" s="17">
        <v>3.27523103</v>
      </c>
    </row>
    <row r="18284" spans="1:7" x14ac:dyDescent="0.2">
      <c r="A18284" s="25">
        <v>44866</v>
      </c>
      <c r="B18284" s="17" t="s">
        <v>6</v>
      </c>
      <c r="C18284" s="17" t="s">
        <v>27</v>
      </c>
      <c r="D18284" s="17">
        <v>14.93861433</v>
      </c>
      <c r="E18284" s="17">
        <v>555.08441449999998</v>
      </c>
      <c r="F18284" s="17">
        <v>10.96534823</v>
      </c>
      <c r="G18284" s="17">
        <v>3.9732661</v>
      </c>
    </row>
    <row r="18285" spans="1:7" x14ac:dyDescent="0.2">
      <c r="A18285" s="25">
        <v>44866</v>
      </c>
      <c r="B18285" s="17" t="s">
        <v>6</v>
      </c>
      <c r="C18285" s="17" t="s">
        <v>28</v>
      </c>
      <c r="D18285" s="17">
        <v>5.1945885599999997</v>
      </c>
      <c r="E18285" s="17">
        <v>201.94840416</v>
      </c>
      <c r="F18285" s="17">
        <v>4.0799486199999997</v>
      </c>
      <c r="G18285" s="17">
        <v>1.11463994</v>
      </c>
    </row>
    <row r="18286" spans="1:7" x14ac:dyDescent="0.2">
      <c r="A18286" s="25">
        <v>44866</v>
      </c>
      <c r="B18286" s="17" t="s">
        <v>6</v>
      </c>
      <c r="C18286" s="17" t="s">
        <v>29</v>
      </c>
      <c r="D18286" s="17">
        <v>8.9962759000000005</v>
      </c>
      <c r="E18286" s="17">
        <v>340.11116945999999</v>
      </c>
      <c r="F18286" s="17">
        <v>7.0674911099999997</v>
      </c>
      <c r="G18286" s="17">
        <v>1.9287848000000001</v>
      </c>
    </row>
    <row r="18287" spans="1:7" x14ac:dyDescent="0.2">
      <c r="A18287" s="25">
        <v>44866</v>
      </c>
      <c r="B18287" s="17" t="s">
        <v>6</v>
      </c>
      <c r="C18287" s="17" t="s">
        <v>30</v>
      </c>
      <c r="D18287" s="17">
        <v>1.8318694099999999</v>
      </c>
      <c r="E18287" s="17">
        <v>71.8034909</v>
      </c>
      <c r="F18287" s="17">
        <v>1.5363187599999999</v>
      </c>
      <c r="G18287" s="17">
        <v>0.29555065000000003</v>
      </c>
    </row>
    <row r="18288" spans="1:7" x14ac:dyDescent="0.2">
      <c r="A18288" s="25">
        <v>44866</v>
      </c>
      <c r="B18288" s="17" t="s">
        <v>6</v>
      </c>
      <c r="C18288" s="17" t="s">
        <v>31</v>
      </c>
      <c r="D18288" s="17">
        <v>0.41965430999999997</v>
      </c>
      <c r="E18288" s="17">
        <v>17.03368248</v>
      </c>
      <c r="F18288" s="17">
        <v>0.41965430999999997</v>
      </c>
      <c r="G18288" s="17">
        <v>0</v>
      </c>
    </row>
    <row r="18289" spans="1:7" x14ac:dyDescent="0.2">
      <c r="A18289" s="25">
        <v>44866</v>
      </c>
      <c r="B18289" s="17" t="s">
        <v>6</v>
      </c>
      <c r="C18289" s="17" t="s">
        <v>32</v>
      </c>
      <c r="D18289" s="17">
        <v>0.77303454999999999</v>
      </c>
      <c r="E18289" s="17">
        <v>29.23316758</v>
      </c>
      <c r="F18289" s="17">
        <v>0.25414652999999998</v>
      </c>
      <c r="G18289" s="17">
        <v>0.51888802000000001</v>
      </c>
    </row>
    <row r="18290" spans="1:7" x14ac:dyDescent="0.2">
      <c r="A18290" s="25">
        <v>44866</v>
      </c>
      <c r="B18290" s="17" t="s">
        <v>7</v>
      </c>
      <c r="C18290" s="17" t="s">
        <v>25</v>
      </c>
      <c r="D18290" s="17">
        <v>7.8933179899999999</v>
      </c>
      <c r="E18290" s="17">
        <v>616.11748895000005</v>
      </c>
      <c r="F18290" s="17">
        <v>6.86153426</v>
      </c>
      <c r="G18290" s="17">
        <v>1.0317837299999999</v>
      </c>
    </row>
    <row r="18291" spans="1:7" x14ac:dyDescent="0.2">
      <c r="A18291" s="25">
        <v>44866</v>
      </c>
      <c r="B18291" s="17" t="s">
        <v>7</v>
      </c>
      <c r="C18291" s="17" t="s">
        <v>26</v>
      </c>
      <c r="D18291" s="17">
        <v>7.8320445200000002</v>
      </c>
      <c r="E18291" s="17">
        <v>611.12579903999995</v>
      </c>
      <c r="F18291" s="17">
        <v>4.4285270399999996</v>
      </c>
      <c r="G18291" s="17">
        <v>3.4035174800000001</v>
      </c>
    </row>
    <row r="18292" spans="1:7" x14ac:dyDescent="0.2">
      <c r="A18292" s="25">
        <v>44866</v>
      </c>
      <c r="B18292" s="17" t="s">
        <v>7</v>
      </c>
      <c r="C18292" s="17" t="s">
        <v>27</v>
      </c>
      <c r="D18292" s="17">
        <v>8.3402700900000006</v>
      </c>
      <c r="E18292" s="17">
        <v>632.59336443999996</v>
      </c>
      <c r="F18292" s="17">
        <v>5.8690162499999996</v>
      </c>
      <c r="G18292" s="17">
        <v>2.4712538400000001</v>
      </c>
    </row>
    <row r="18293" spans="1:7" x14ac:dyDescent="0.2">
      <c r="A18293" s="25">
        <v>44866</v>
      </c>
      <c r="B18293" s="17" t="s">
        <v>7</v>
      </c>
      <c r="C18293" s="17" t="s">
        <v>28</v>
      </c>
      <c r="D18293" s="17">
        <v>3.6184662799999998</v>
      </c>
      <c r="E18293" s="17">
        <v>257.45828282999997</v>
      </c>
      <c r="F18293" s="17">
        <v>1.7425888300000001</v>
      </c>
      <c r="G18293" s="17">
        <v>1.87587744</v>
      </c>
    </row>
    <row r="18294" spans="1:7" x14ac:dyDescent="0.2">
      <c r="A18294" s="25">
        <v>44866</v>
      </c>
      <c r="B18294" s="17" t="s">
        <v>7</v>
      </c>
      <c r="C18294" s="17" t="s">
        <v>29</v>
      </c>
      <c r="D18294" s="17">
        <v>2.3197931999999999</v>
      </c>
      <c r="E18294" s="17">
        <v>199.75144320000001</v>
      </c>
      <c r="F18294" s="17">
        <v>1.9622205500000001</v>
      </c>
      <c r="G18294" s="17">
        <v>0.35757265999999999</v>
      </c>
    </row>
    <row r="18295" spans="1:7" x14ac:dyDescent="0.2">
      <c r="A18295" s="25">
        <v>44866</v>
      </c>
      <c r="B18295" s="17" t="s">
        <v>7</v>
      </c>
      <c r="C18295" s="17" t="s">
        <v>30</v>
      </c>
      <c r="D18295" s="17">
        <v>0.93398844999999997</v>
      </c>
      <c r="E18295" s="17">
        <v>66.293382350000002</v>
      </c>
      <c r="F18295" s="17">
        <v>0.60796782000000005</v>
      </c>
      <c r="G18295" s="17">
        <v>0.32602062999999998</v>
      </c>
    </row>
    <row r="18296" spans="1:7" x14ac:dyDescent="0.2">
      <c r="A18296" s="25">
        <v>44866</v>
      </c>
      <c r="B18296" s="17" t="s">
        <v>7</v>
      </c>
      <c r="C18296" s="17" t="s">
        <v>31</v>
      </c>
      <c r="D18296" s="17">
        <v>0.49820880000000001</v>
      </c>
      <c r="E18296" s="17">
        <v>38.013148800000003</v>
      </c>
      <c r="F18296" s="17">
        <v>0.49820880000000001</v>
      </c>
      <c r="G18296" s="17">
        <v>0</v>
      </c>
    </row>
    <row r="18297" spans="1:7" x14ac:dyDescent="0.2">
      <c r="A18297" s="25">
        <v>44866</v>
      </c>
      <c r="B18297" s="17" t="s">
        <v>7</v>
      </c>
      <c r="C18297" s="17" t="s">
        <v>32</v>
      </c>
      <c r="D18297" s="17">
        <v>0.23653378999999999</v>
      </c>
      <c r="E18297" s="17">
        <v>17.503500299999999</v>
      </c>
      <c r="F18297" s="17">
        <v>0.23653378999999999</v>
      </c>
      <c r="G18297" s="17">
        <v>0</v>
      </c>
    </row>
    <row r="18298" spans="1:7" x14ac:dyDescent="0.2">
      <c r="A18298" s="25">
        <v>44866</v>
      </c>
      <c r="B18298" s="17" t="s">
        <v>8</v>
      </c>
      <c r="C18298" s="17" t="s">
        <v>25</v>
      </c>
      <c r="D18298" s="17">
        <v>18.0791732</v>
      </c>
      <c r="E18298" s="17">
        <v>4559.7248373800003</v>
      </c>
      <c r="F18298" s="17">
        <v>13.05588307</v>
      </c>
      <c r="G18298" s="17">
        <v>5.0232901300000004</v>
      </c>
    </row>
    <row r="18299" spans="1:7" x14ac:dyDescent="0.2">
      <c r="A18299" s="25">
        <v>44866</v>
      </c>
      <c r="B18299" s="17" t="s">
        <v>8</v>
      </c>
      <c r="C18299" s="17" t="s">
        <v>26</v>
      </c>
      <c r="D18299" s="17">
        <v>17.540858360000001</v>
      </c>
      <c r="E18299" s="17">
        <v>4308.7122805400004</v>
      </c>
      <c r="F18299" s="17">
        <v>16.087051429999999</v>
      </c>
      <c r="G18299" s="17">
        <v>1.45380694</v>
      </c>
    </row>
    <row r="18300" spans="1:7" x14ac:dyDescent="0.2">
      <c r="A18300" s="25">
        <v>44866</v>
      </c>
      <c r="B18300" s="17" t="s">
        <v>8</v>
      </c>
      <c r="C18300" s="17" t="s">
        <v>27</v>
      </c>
      <c r="D18300" s="17">
        <v>14.970930879999999</v>
      </c>
      <c r="E18300" s="17">
        <v>3736.7549674500001</v>
      </c>
      <c r="F18300" s="17">
        <v>13.28998393</v>
      </c>
      <c r="G18300" s="17">
        <v>1.6809469500000001</v>
      </c>
    </row>
    <row r="18301" spans="1:7" x14ac:dyDescent="0.2">
      <c r="A18301" s="25">
        <v>44866</v>
      </c>
      <c r="B18301" s="17" t="s">
        <v>8</v>
      </c>
      <c r="C18301" s="17" t="s">
        <v>28</v>
      </c>
      <c r="D18301" s="17">
        <v>6.2767411099999997</v>
      </c>
      <c r="E18301" s="17">
        <v>1537.2406773800001</v>
      </c>
      <c r="F18301" s="17">
        <v>4.3999046699999997</v>
      </c>
      <c r="G18301" s="17">
        <v>1.8768364399999999</v>
      </c>
    </row>
    <row r="18302" spans="1:7" x14ac:dyDescent="0.2">
      <c r="A18302" s="25">
        <v>44866</v>
      </c>
      <c r="B18302" s="17" t="s">
        <v>8</v>
      </c>
      <c r="C18302" s="17" t="s">
        <v>29</v>
      </c>
      <c r="D18302" s="17">
        <v>8.6645347000000008</v>
      </c>
      <c r="E18302" s="17">
        <v>1625.8466677700001</v>
      </c>
      <c r="F18302" s="17">
        <v>4.9531640699999997</v>
      </c>
      <c r="G18302" s="17">
        <v>3.7113706299999998</v>
      </c>
    </row>
    <row r="18303" spans="1:7" x14ac:dyDescent="0.2">
      <c r="A18303" s="25">
        <v>44866</v>
      </c>
      <c r="B18303" s="17" t="s">
        <v>8</v>
      </c>
      <c r="C18303" s="17" t="s">
        <v>30</v>
      </c>
      <c r="D18303" s="17">
        <v>1.77574239</v>
      </c>
      <c r="E18303" s="17">
        <v>572.97240191000003</v>
      </c>
      <c r="F18303" s="17">
        <v>1.3817502699999999</v>
      </c>
      <c r="G18303" s="17">
        <v>0.39399212</v>
      </c>
    </row>
    <row r="18304" spans="1:7" x14ac:dyDescent="0.2">
      <c r="A18304" s="25">
        <v>44866</v>
      </c>
      <c r="B18304" s="17" t="s">
        <v>8</v>
      </c>
      <c r="C18304" s="17" t="s">
        <v>31</v>
      </c>
      <c r="D18304" s="17">
        <v>0.34648835</v>
      </c>
      <c r="E18304" s="17">
        <v>40.23913992</v>
      </c>
      <c r="F18304" s="17">
        <v>0.34648835</v>
      </c>
      <c r="G18304" s="17">
        <v>0</v>
      </c>
    </row>
    <row r="18305" spans="1:7" x14ac:dyDescent="0.2">
      <c r="A18305" s="25">
        <v>44866</v>
      </c>
      <c r="B18305" s="17" t="s">
        <v>8</v>
      </c>
      <c r="C18305" s="17" t="s">
        <v>32</v>
      </c>
      <c r="D18305" s="17">
        <v>0.63890599999999997</v>
      </c>
      <c r="E18305" s="17">
        <v>129.15122561999999</v>
      </c>
      <c r="F18305" s="17">
        <v>0.63890599999999997</v>
      </c>
      <c r="G18305" s="17">
        <v>0</v>
      </c>
    </row>
    <row r="18306" spans="1:7" x14ac:dyDescent="0.2">
      <c r="A18306" s="25">
        <v>44896</v>
      </c>
      <c r="B18306" s="17" t="s">
        <v>3</v>
      </c>
      <c r="C18306" s="17" t="s">
        <v>25</v>
      </c>
      <c r="D18306" s="17">
        <v>39.504114729999998</v>
      </c>
      <c r="E18306" s="17">
        <v>65.454049220000002</v>
      </c>
      <c r="F18306" s="17">
        <v>20.297297270000001</v>
      </c>
      <c r="G18306" s="17">
        <v>19.20681746</v>
      </c>
    </row>
    <row r="18307" spans="1:7" x14ac:dyDescent="0.2">
      <c r="A18307" s="25">
        <v>44896</v>
      </c>
      <c r="B18307" s="17" t="s">
        <v>3</v>
      </c>
      <c r="C18307" s="17" t="s">
        <v>26</v>
      </c>
      <c r="D18307" s="17">
        <v>43.827890070000002</v>
      </c>
      <c r="E18307" s="17">
        <v>66.227016120000002</v>
      </c>
      <c r="F18307" s="17">
        <v>22.027957199999999</v>
      </c>
      <c r="G18307" s="17">
        <v>21.799932869999999</v>
      </c>
    </row>
    <row r="18308" spans="1:7" x14ac:dyDescent="0.2">
      <c r="A18308" s="25">
        <v>44896</v>
      </c>
      <c r="B18308" s="17" t="s">
        <v>3</v>
      </c>
      <c r="C18308" s="17" t="s">
        <v>27</v>
      </c>
      <c r="D18308" s="17">
        <v>30.747112900000001</v>
      </c>
      <c r="E18308" s="17">
        <v>45.728834620000001</v>
      </c>
      <c r="F18308" s="17">
        <v>14.164338689999999</v>
      </c>
      <c r="G18308" s="17">
        <v>16.58277421</v>
      </c>
    </row>
    <row r="18309" spans="1:7" x14ac:dyDescent="0.2">
      <c r="A18309" s="25">
        <v>44896</v>
      </c>
      <c r="B18309" s="17" t="s">
        <v>3</v>
      </c>
      <c r="C18309" s="17" t="s">
        <v>28</v>
      </c>
      <c r="D18309" s="17">
        <v>8.7960752699999993</v>
      </c>
      <c r="E18309" s="17">
        <v>14.16236316</v>
      </c>
      <c r="F18309" s="17">
        <v>4.3041200100000001</v>
      </c>
      <c r="G18309" s="17">
        <v>4.4919552700000001</v>
      </c>
    </row>
    <row r="18310" spans="1:7" x14ac:dyDescent="0.2">
      <c r="A18310" s="25">
        <v>44896</v>
      </c>
      <c r="B18310" s="17" t="s">
        <v>3</v>
      </c>
      <c r="C18310" s="17" t="s">
        <v>29</v>
      </c>
      <c r="D18310" s="17">
        <v>15.94149062</v>
      </c>
      <c r="E18310" s="17">
        <v>23.726809339999999</v>
      </c>
      <c r="F18310" s="17">
        <v>9.9806784000000004</v>
      </c>
      <c r="G18310" s="17">
        <v>5.9608122200000002</v>
      </c>
    </row>
    <row r="18311" spans="1:7" x14ac:dyDescent="0.2">
      <c r="A18311" s="25">
        <v>44896</v>
      </c>
      <c r="B18311" s="17" t="s">
        <v>3</v>
      </c>
      <c r="C18311" s="17" t="s">
        <v>30</v>
      </c>
      <c r="D18311" s="17">
        <v>2.22027478</v>
      </c>
      <c r="E18311" s="17">
        <v>3.8678909199999998</v>
      </c>
      <c r="F18311" s="17">
        <v>1.62909222</v>
      </c>
      <c r="G18311" s="17">
        <v>0.59118256000000002</v>
      </c>
    </row>
    <row r="18312" spans="1:7" x14ac:dyDescent="0.2">
      <c r="A18312" s="25">
        <v>44896</v>
      </c>
      <c r="B18312" s="17" t="s">
        <v>3</v>
      </c>
      <c r="C18312" s="17" t="s">
        <v>31</v>
      </c>
      <c r="D18312" s="17">
        <v>2.6943090199999999</v>
      </c>
      <c r="E18312" s="17">
        <v>4.6335086900000002</v>
      </c>
      <c r="F18312" s="17">
        <v>2.2356584700000002</v>
      </c>
      <c r="G18312" s="17">
        <v>0.45865054</v>
      </c>
    </row>
    <row r="18313" spans="1:7" x14ac:dyDescent="0.2">
      <c r="A18313" s="25">
        <v>44896</v>
      </c>
      <c r="B18313" s="17" t="s">
        <v>3</v>
      </c>
      <c r="C18313" s="17" t="s">
        <v>32</v>
      </c>
      <c r="D18313" s="17">
        <v>2.8797263700000002</v>
      </c>
      <c r="E18313" s="17">
        <v>3.9170824299999998</v>
      </c>
      <c r="F18313" s="17">
        <v>1.16388728</v>
      </c>
      <c r="G18313" s="17">
        <v>1.71583909</v>
      </c>
    </row>
    <row r="18314" spans="1:7" x14ac:dyDescent="0.2">
      <c r="A18314" s="25">
        <v>44896</v>
      </c>
      <c r="B18314" s="17" t="s">
        <v>4</v>
      </c>
      <c r="C18314" s="17" t="s">
        <v>25</v>
      </c>
      <c r="D18314" s="17">
        <v>34.40992215</v>
      </c>
      <c r="E18314" s="17">
        <v>245.05573118999999</v>
      </c>
      <c r="F18314" s="17">
        <v>21.865268929999999</v>
      </c>
      <c r="G18314" s="17">
        <v>12.544653220000001</v>
      </c>
    </row>
    <row r="18315" spans="1:7" x14ac:dyDescent="0.2">
      <c r="A18315" s="25">
        <v>44896</v>
      </c>
      <c r="B18315" s="17" t="s">
        <v>4</v>
      </c>
      <c r="C18315" s="17" t="s">
        <v>26</v>
      </c>
      <c r="D18315" s="17">
        <v>29.650456040000002</v>
      </c>
      <c r="E18315" s="17">
        <v>207.93773594999999</v>
      </c>
      <c r="F18315" s="17">
        <v>16.654164479999999</v>
      </c>
      <c r="G18315" s="17">
        <v>12.99629156</v>
      </c>
    </row>
    <row r="18316" spans="1:7" x14ac:dyDescent="0.2">
      <c r="A18316" s="25">
        <v>44896</v>
      </c>
      <c r="B18316" s="17" t="s">
        <v>4</v>
      </c>
      <c r="C18316" s="17" t="s">
        <v>27</v>
      </c>
      <c r="D18316" s="17">
        <v>23.377593040000001</v>
      </c>
      <c r="E18316" s="17">
        <v>160.39922662999999</v>
      </c>
      <c r="F18316" s="17">
        <v>14.427745570000001</v>
      </c>
      <c r="G18316" s="17">
        <v>8.9498474800000007</v>
      </c>
    </row>
    <row r="18317" spans="1:7" x14ac:dyDescent="0.2">
      <c r="A18317" s="25">
        <v>44896</v>
      </c>
      <c r="B18317" s="17" t="s">
        <v>4</v>
      </c>
      <c r="C18317" s="17" t="s">
        <v>28</v>
      </c>
      <c r="D18317" s="17">
        <v>7.1485128700000002</v>
      </c>
      <c r="E18317" s="17">
        <v>54.693162960000002</v>
      </c>
      <c r="F18317" s="17">
        <v>5.0671613200000003</v>
      </c>
      <c r="G18317" s="17">
        <v>2.0813515499999999</v>
      </c>
    </row>
    <row r="18318" spans="1:7" x14ac:dyDescent="0.2">
      <c r="A18318" s="25">
        <v>44896</v>
      </c>
      <c r="B18318" s="17" t="s">
        <v>4</v>
      </c>
      <c r="C18318" s="17" t="s">
        <v>29</v>
      </c>
      <c r="D18318" s="17">
        <v>11.5813638</v>
      </c>
      <c r="E18318" s="17">
        <v>72.343378490000006</v>
      </c>
      <c r="F18318" s="17">
        <v>7.8750154800000001</v>
      </c>
      <c r="G18318" s="17">
        <v>3.70634832</v>
      </c>
    </row>
    <row r="18319" spans="1:7" x14ac:dyDescent="0.2">
      <c r="A18319" s="25">
        <v>44896</v>
      </c>
      <c r="B18319" s="17" t="s">
        <v>4</v>
      </c>
      <c r="C18319" s="17" t="s">
        <v>30</v>
      </c>
      <c r="D18319" s="17">
        <v>3.0594462400000002</v>
      </c>
      <c r="E18319" s="17">
        <v>20.171730589999999</v>
      </c>
      <c r="F18319" s="17">
        <v>2.08773703</v>
      </c>
      <c r="G18319" s="17">
        <v>0.97170920999999999</v>
      </c>
    </row>
    <row r="18320" spans="1:7" x14ac:dyDescent="0.2">
      <c r="A18320" s="25">
        <v>44896</v>
      </c>
      <c r="B18320" s="17" t="s">
        <v>4</v>
      </c>
      <c r="C18320" s="17" t="s">
        <v>31</v>
      </c>
      <c r="D18320" s="17">
        <v>0.99422047000000002</v>
      </c>
      <c r="E18320" s="17">
        <v>7.93701685</v>
      </c>
      <c r="F18320" s="17">
        <v>0.78749727999999997</v>
      </c>
      <c r="G18320" s="17">
        <v>0.20672318000000001</v>
      </c>
    </row>
    <row r="18321" spans="1:7" x14ac:dyDescent="0.2">
      <c r="A18321" s="25">
        <v>44896</v>
      </c>
      <c r="B18321" s="17" t="s">
        <v>4</v>
      </c>
      <c r="C18321" s="17" t="s">
        <v>32</v>
      </c>
      <c r="D18321" s="17">
        <v>1.13703095</v>
      </c>
      <c r="E18321" s="17">
        <v>8.5441119899999993</v>
      </c>
      <c r="F18321" s="17">
        <v>0.63627106</v>
      </c>
      <c r="G18321" s="17">
        <v>0.50075988999999999</v>
      </c>
    </row>
    <row r="18322" spans="1:7" x14ac:dyDescent="0.2">
      <c r="A18322" s="25">
        <v>44896</v>
      </c>
      <c r="B18322" s="17" t="s">
        <v>5</v>
      </c>
      <c r="C18322" s="17" t="s">
        <v>25</v>
      </c>
      <c r="D18322" s="17">
        <v>16.589249859999999</v>
      </c>
      <c r="E18322" s="17">
        <v>278.87210414999998</v>
      </c>
      <c r="F18322" s="17">
        <v>14.727724569999999</v>
      </c>
      <c r="G18322" s="17">
        <v>1.8615252900000001</v>
      </c>
    </row>
    <row r="18323" spans="1:7" x14ac:dyDescent="0.2">
      <c r="A18323" s="25">
        <v>44896</v>
      </c>
      <c r="B18323" s="17" t="s">
        <v>5</v>
      </c>
      <c r="C18323" s="17" t="s">
        <v>26</v>
      </c>
      <c r="D18323" s="17">
        <v>18.483167640000001</v>
      </c>
      <c r="E18323" s="17">
        <v>336.89369605000002</v>
      </c>
      <c r="F18323" s="17">
        <v>14.14741617</v>
      </c>
      <c r="G18323" s="17">
        <v>4.3357514699999999</v>
      </c>
    </row>
    <row r="18324" spans="1:7" x14ac:dyDescent="0.2">
      <c r="A18324" s="25">
        <v>44896</v>
      </c>
      <c r="B18324" s="17" t="s">
        <v>5</v>
      </c>
      <c r="C18324" s="17" t="s">
        <v>27</v>
      </c>
      <c r="D18324" s="17">
        <v>11.95980351</v>
      </c>
      <c r="E18324" s="17">
        <v>210.11037386000001</v>
      </c>
      <c r="F18324" s="17">
        <v>10.960868339999999</v>
      </c>
      <c r="G18324" s="17">
        <v>0.99893516000000004</v>
      </c>
    </row>
    <row r="18325" spans="1:7" x14ac:dyDescent="0.2">
      <c r="A18325" s="25">
        <v>44896</v>
      </c>
      <c r="B18325" s="17" t="s">
        <v>5</v>
      </c>
      <c r="C18325" s="17" t="s">
        <v>28</v>
      </c>
      <c r="D18325" s="17">
        <v>3.4140774</v>
      </c>
      <c r="E18325" s="17">
        <v>68.027565910000007</v>
      </c>
      <c r="F18325" s="17">
        <v>1.6494916900000001</v>
      </c>
      <c r="G18325" s="17">
        <v>1.76458571</v>
      </c>
    </row>
    <row r="18326" spans="1:7" x14ac:dyDescent="0.2">
      <c r="A18326" s="25">
        <v>44896</v>
      </c>
      <c r="B18326" s="17" t="s">
        <v>5</v>
      </c>
      <c r="C18326" s="17" t="s">
        <v>29</v>
      </c>
      <c r="D18326" s="17">
        <v>7.5684566599999998</v>
      </c>
      <c r="E18326" s="17">
        <v>131.85758211000001</v>
      </c>
      <c r="F18326" s="17">
        <v>5.6541197399999996</v>
      </c>
      <c r="G18326" s="17">
        <v>1.91433692</v>
      </c>
    </row>
    <row r="18327" spans="1:7" x14ac:dyDescent="0.2">
      <c r="A18327" s="25">
        <v>44896</v>
      </c>
      <c r="B18327" s="17" t="s">
        <v>5</v>
      </c>
      <c r="C18327" s="17" t="s">
        <v>30</v>
      </c>
      <c r="D18327" s="17">
        <v>0.86496580000000001</v>
      </c>
      <c r="E18327" s="17">
        <v>16.508185839999999</v>
      </c>
      <c r="F18327" s="17">
        <v>0.59899036000000005</v>
      </c>
      <c r="G18327" s="17">
        <v>0.26597544000000001</v>
      </c>
    </row>
    <row r="18328" spans="1:7" x14ac:dyDescent="0.2">
      <c r="A18328" s="25">
        <v>44896</v>
      </c>
      <c r="B18328" s="17" t="s">
        <v>5</v>
      </c>
      <c r="C18328" s="17" t="s">
        <v>32</v>
      </c>
      <c r="D18328" s="17">
        <v>1.54917247</v>
      </c>
      <c r="E18328" s="17">
        <v>26.709810999999998</v>
      </c>
      <c r="F18328" s="17">
        <v>1.06194294</v>
      </c>
      <c r="G18328" s="17">
        <v>0.48722953000000002</v>
      </c>
    </row>
    <row r="18329" spans="1:7" x14ac:dyDescent="0.2">
      <c r="A18329" s="25">
        <v>44896</v>
      </c>
      <c r="B18329" s="17" t="s">
        <v>6</v>
      </c>
      <c r="C18329" s="17" t="s">
        <v>25</v>
      </c>
      <c r="D18329" s="17">
        <v>16.936258639999998</v>
      </c>
      <c r="E18329" s="17">
        <v>663.04677646000005</v>
      </c>
      <c r="F18329" s="17">
        <v>8.4513876099999994</v>
      </c>
      <c r="G18329" s="17">
        <v>8.4848710300000008</v>
      </c>
    </row>
    <row r="18330" spans="1:7" x14ac:dyDescent="0.2">
      <c r="A18330" s="25">
        <v>44896</v>
      </c>
      <c r="B18330" s="17" t="s">
        <v>6</v>
      </c>
      <c r="C18330" s="17" t="s">
        <v>26</v>
      </c>
      <c r="D18330" s="17">
        <v>9.0327425199999993</v>
      </c>
      <c r="E18330" s="17">
        <v>317.90633118</v>
      </c>
      <c r="F18330" s="17">
        <v>6.37532531</v>
      </c>
      <c r="G18330" s="17">
        <v>2.6574172100000002</v>
      </c>
    </row>
    <row r="18331" spans="1:7" x14ac:dyDescent="0.2">
      <c r="A18331" s="25">
        <v>44896</v>
      </c>
      <c r="B18331" s="17" t="s">
        <v>6</v>
      </c>
      <c r="C18331" s="17" t="s">
        <v>27</v>
      </c>
      <c r="D18331" s="17">
        <v>13.38367757</v>
      </c>
      <c r="E18331" s="17">
        <v>581.89598522999995</v>
      </c>
      <c r="F18331" s="17">
        <v>9.2325610000000005</v>
      </c>
      <c r="G18331" s="17">
        <v>4.1511165700000001</v>
      </c>
    </row>
    <row r="18332" spans="1:7" x14ac:dyDescent="0.2">
      <c r="A18332" s="25">
        <v>44896</v>
      </c>
      <c r="B18332" s="17" t="s">
        <v>6</v>
      </c>
      <c r="C18332" s="17" t="s">
        <v>28</v>
      </c>
      <c r="D18332" s="17">
        <v>5.7648927800000003</v>
      </c>
      <c r="E18332" s="17">
        <v>228.71407769000001</v>
      </c>
      <c r="F18332" s="17">
        <v>4.0685553499999996</v>
      </c>
      <c r="G18332" s="17">
        <v>1.69633743</v>
      </c>
    </row>
    <row r="18333" spans="1:7" x14ac:dyDescent="0.2">
      <c r="A18333" s="25">
        <v>44896</v>
      </c>
      <c r="B18333" s="17" t="s">
        <v>6</v>
      </c>
      <c r="C18333" s="17" t="s">
        <v>29</v>
      </c>
      <c r="D18333" s="17">
        <v>9.9147804500000003</v>
      </c>
      <c r="E18333" s="17">
        <v>360.69722376999999</v>
      </c>
      <c r="F18333" s="17">
        <v>6.8562896100000001</v>
      </c>
      <c r="G18333" s="17">
        <v>3.0584908300000002</v>
      </c>
    </row>
    <row r="18334" spans="1:7" x14ac:dyDescent="0.2">
      <c r="A18334" s="25">
        <v>44896</v>
      </c>
      <c r="B18334" s="17" t="s">
        <v>6</v>
      </c>
      <c r="C18334" s="17" t="s">
        <v>30</v>
      </c>
      <c r="D18334" s="17">
        <v>1.0433507500000001</v>
      </c>
      <c r="E18334" s="17">
        <v>39.699306649999997</v>
      </c>
      <c r="F18334" s="17">
        <v>0.77284863000000004</v>
      </c>
      <c r="G18334" s="17">
        <v>0.27050212000000001</v>
      </c>
    </row>
    <row r="18335" spans="1:7" x14ac:dyDescent="0.2">
      <c r="A18335" s="25">
        <v>44896</v>
      </c>
      <c r="B18335" s="17" t="s">
        <v>6</v>
      </c>
      <c r="C18335" s="17" t="s">
        <v>31</v>
      </c>
      <c r="D18335" s="17">
        <v>1.1957344400000001</v>
      </c>
      <c r="E18335" s="17">
        <v>48.811245450000001</v>
      </c>
      <c r="F18335" s="17">
        <v>1.0901877900000001</v>
      </c>
      <c r="G18335" s="17">
        <v>0.10554665000000001</v>
      </c>
    </row>
    <row r="18336" spans="1:7" x14ac:dyDescent="0.2">
      <c r="A18336" s="25">
        <v>44896</v>
      </c>
      <c r="B18336" s="17" t="s">
        <v>6</v>
      </c>
      <c r="C18336" s="17" t="s">
        <v>32</v>
      </c>
      <c r="D18336" s="17">
        <v>0.87914809999999999</v>
      </c>
      <c r="E18336" s="17">
        <v>30.154156440000001</v>
      </c>
      <c r="F18336" s="17">
        <v>0.64929437999999995</v>
      </c>
      <c r="G18336" s="17">
        <v>0.22985372000000001</v>
      </c>
    </row>
    <row r="18337" spans="1:7" x14ac:dyDescent="0.2">
      <c r="A18337" s="25">
        <v>44896</v>
      </c>
      <c r="B18337" s="17" t="s">
        <v>7</v>
      </c>
      <c r="C18337" s="17" t="s">
        <v>25</v>
      </c>
      <c r="D18337" s="17">
        <v>13.10857738</v>
      </c>
      <c r="E18337" s="17">
        <v>990.41912706000005</v>
      </c>
      <c r="F18337" s="17">
        <v>10.281975539999999</v>
      </c>
      <c r="G18337" s="17">
        <v>2.8266018399999999</v>
      </c>
    </row>
    <row r="18338" spans="1:7" x14ac:dyDescent="0.2">
      <c r="A18338" s="25">
        <v>44896</v>
      </c>
      <c r="B18338" s="17" t="s">
        <v>7</v>
      </c>
      <c r="C18338" s="17" t="s">
        <v>26</v>
      </c>
      <c r="D18338" s="17">
        <v>13.50513847</v>
      </c>
      <c r="E18338" s="17">
        <v>1082.83525577</v>
      </c>
      <c r="F18338" s="17">
        <v>11.012664450000001</v>
      </c>
      <c r="G18338" s="17">
        <v>2.49247402</v>
      </c>
    </row>
    <row r="18339" spans="1:7" x14ac:dyDescent="0.2">
      <c r="A18339" s="25">
        <v>44896</v>
      </c>
      <c r="B18339" s="17" t="s">
        <v>7</v>
      </c>
      <c r="C18339" s="17" t="s">
        <v>27</v>
      </c>
      <c r="D18339" s="17">
        <v>10.240330930000001</v>
      </c>
      <c r="E18339" s="17">
        <v>787.21081289999995</v>
      </c>
      <c r="F18339" s="17">
        <v>7.6664543500000004</v>
      </c>
      <c r="G18339" s="17">
        <v>2.5738765899999998</v>
      </c>
    </row>
    <row r="18340" spans="1:7" x14ac:dyDescent="0.2">
      <c r="A18340" s="25">
        <v>44896</v>
      </c>
      <c r="B18340" s="17" t="s">
        <v>7</v>
      </c>
      <c r="C18340" s="17" t="s">
        <v>28</v>
      </c>
      <c r="D18340" s="17">
        <v>3.3613752300000002</v>
      </c>
      <c r="E18340" s="17">
        <v>248.64570359000001</v>
      </c>
      <c r="F18340" s="17">
        <v>2.20423356</v>
      </c>
      <c r="G18340" s="17">
        <v>1.1571416699999999</v>
      </c>
    </row>
    <row r="18341" spans="1:7" x14ac:dyDescent="0.2">
      <c r="A18341" s="25">
        <v>44896</v>
      </c>
      <c r="B18341" s="17" t="s">
        <v>7</v>
      </c>
      <c r="C18341" s="17" t="s">
        <v>29</v>
      </c>
      <c r="D18341" s="17">
        <v>2.3820629699999998</v>
      </c>
      <c r="E18341" s="17">
        <v>187.78959111</v>
      </c>
      <c r="F18341" s="17">
        <v>1.5800990699999999</v>
      </c>
      <c r="G18341" s="17">
        <v>0.80196389999999995</v>
      </c>
    </row>
    <row r="18342" spans="1:7" x14ac:dyDescent="0.2">
      <c r="A18342" s="25">
        <v>44896</v>
      </c>
      <c r="B18342" s="17" t="s">
        <v>7</v>
      </c>
      <c r="C18342" s="17" t="s">
        <v>30</v>
      </c>
      <c r="D18342" s="17">
        <v>0.45693623999999999</v>
      </c>
      <c r="E18342" s="17">
        <v>35.239732199999999</v>
      </c>
      <c r="F18342" s="17">
        <v>0.45693623999999999</v>
      </c>
      <c r="G18342" s="17">
        <v>0</v>
      </c>
    </row>
    <row r="18343" spans="1:7" x14ac:dyDescent="0.2">
      <c r="A18343" s="25">
        <v>44896</v>
      </c>
      <c r="B18343" s="17" t="s">
        <v>7</v>
      </c>
      <c r="C18343" s="17" t="s">
        <v>31</v>
      </c>
      <c r="D18343" s="17">
        <v>0.61104387000000004</v>
      </c>
      <c r="E18343" s="17">
        <v>36.002620810000003</v>
      </c>
      <c r="F18343" s="17">
        <v>0.61104387000000004</v>
      </c>
      <c r="G18343" s="17">
        <v>0</v>
      </c>
    </row>
    <row r="18344" spans="1:7" x14ac:dyDescent="0.2">
      <c r="A18344" s="25">
        <v>44896</v>
      </c>
      <c r="B18344" s="17" t="s">
        <v>8</v>
      </c>
      <c r="C18344" s="17" t="s">
        <v>25</v>
      </c>
      <c r="D18344" s="17">
        <v>15.62869622</v>
      </c>
      <c r="E18344" s="17">
        <v>5042.9798744299997</v>
      </c>
      <c r="F18344" s="17">
        <v>13.39531581</v>
      </c>
      <c r="G18344" s="17">
        <v>2.2333804100000001</v>
      </c>
    </row>
    <row r="18345" spans="1:7" x14ac:dyDescent="0.2">
      <c r="A18345" s="25">
        <v>44896</v>
      </c>
      <c r="B18345" s="17" t="s">
        <v>8</v>
      </c>
      <c r="C18345" s="17" t="s">
        <v>26</v>
      </c>
      <c r="D18345" s="17">
        <v>13.001297750000001</v>
      </c>
      <c r="E18345" s="17">
        <v>3137.3574042300002</v>
      </c>
      <c r="F18345" s="17">
        <v>11.40299795</v>
      </c>
      <c r="G18345" s="17">
        <v>1.5982997999999999</v>
      </c>
    </row>
    <row r="18346" spans="1:7" x14ac:dyDescent="0.2">
      <c r="A18346" s="25">
        <v>44896</v>
      </c>
      <c r="B18346" s="17" t="s">
        <v>8</v>
      </c>
      <c r="C18346" s="17" t="s">
        <v>27</v>
      </c>
      <c r="D18346" s="17">
        <v>16.090199340000002</v>
      </c>
      <c r="E18346" s="17">
        <v>3806.4823475600001</v>
      </c>
      <c r="F18346" s="17">
        <v>14.755449540000001</v>
      </c>
      <c r="G18346" s="17">
        <v>1.3347498</v>
      </c>
    </row>
    <row r="18347" spans="1:7" x14ac:dyDescent="0.2">
      <c r="A18347" s="25">
        <v>44896</v>
      </c>
      <c r="B18347" s="17" t="s">
        <v>8</v>
      </c>
      <c r="C18347" s="17" t="s">
        <v>28</v>
      </c>
      <c r="D18347" s="17">
        <v>8.9127637400000008</v>
      </c>
      <c r="E18347" s="17">
        <v>2030.01474229</v>
      </c>
      <c r="F18347" s="17">
        <v>8.0316975300000006</v>
      </c>
      <c r="G18347" s="17">
        <v>0.88106620000000002</v>
      </c>
    </row>
    <row r="18348" spans="1:7" x14ac:dyDescent="0.2">
      <c r="A18348" s="25">
        <v>44896</v>
      </c>
      <c r="B18348" s="17" t="s">
        <v>8</v>
      </c>
      <c r="C18348" s="17" t="s">
        <v>29</v>
      </c>
      <c r="D18348" s="17">
        <v>6.9100329399999998</v>
      </c>
      <c r="E18348" s="17">
        <v>1498.5338146300001</v>
      </c>
      <c r="F18348" s="17">
        <v>4.77914846</v>
      </c>
      <c r="G18348" s="17">
        <v>2.1308844800000002</v>
      </c>
    </row>
    <row r="18349" spans="1:7" x14ac:dyDescent="0.2">
      <c r="A18349" s="25">
        <v>44896</v>
      </c>
      <c r="B18349" s="17" t="s">
        <v>8</v>
      </c>
      <c r="C18349" s="17" t="s">
        <v>30</v>
      </c>
      <c r="D18349" s="17">
        <v>2.7584784099999999</v>
      </c>
      <c r="E18349" s="17">
        <v>826.03946658999996</v>
      </c>
      <c r="F18349" s="17">
        <v>1.8343803299999999</v>
      </c>
      <c r="G18349" s="17">
        <v>0.92409808000000004</v>
      </c>
    </row>
    <row r="18350" spans="1:7" x14ac:dyDescent="0.2">
      <c r="A18350" s="25">
        <v>44896</v>
      </c>
      <c r="B18350" s="17" t="s">
        <v>8</v>
      </c>
      <c r="C18350" s="17" t="s">
        <v>32</v>
      </c>
      <c r="D18350" s="17">
        <v>0.98003892000000004</v>
      </c>
      <c r="E18350" s="17">
        <v>178.65004858</v>
      </c>
      <c r="F18350" s="17">
        <v>0.78585885</v>
      </c>
      <c r="G18350" s="17">
        <v>0.19418007000000001</v>
      </c>
    </row>
    <row r="18351" spans="1:7" x14ac:dyDescent="0.2">
      <c r="A18351" s="25">
        <v>44927</v>
      </c>
      <c r="B18351" s="17" t="s">
        <v>3</v>
      </c>
      <c r="C18351" s="17" t="s">
        <v>25</v>
      </c>
      <c r="D18351" s="17">
        <v>53.362503969999999</v>
      </c>
      <c r="E18351" s="17">
        <v>86.52070732</v>
      </c>
      <c r="F18351" s="17">
        <v>30.830475939999999</v>
      </c>
      <c r="G18351" s="17">
        <v>22.532028029999999</v>
      </c>
    </row>
    <row r="18352" spans="1:7" x14ac:dyDescent="0.2">
      <c r="A18352" s="25">
        <v>44927</v>
      </c>
      <c r="B18352" s="17" t="s">
        <v>3</v>
      </c>
      <c r="C18352" s="17" t="s">
        <v>26</v>
      </c>
      <c r="D18352" s="17">
        <v>56.641994580000002</v>
      </c>
      <c r="E18352" s="17">
        <v>94.385948029999994</v>
      </c>
      <c r="F18352" s="17">
        <v>34.88554362</v>
      </c>
      <c r="G18352" s="17">
        <v>21.756450959999999</v>
      </c>
    </row>
    <row r="18353" spans="1:7" x14ac:dyDescent="0.2">
      <c r="A18353" s="25">
        <v>44927</v>
      </c>
      <c r="B18353" s="17" t="s">
        <v>3</v>
      </c>
      <c r="C18353" s="17" t="s">
        <v>27</v>
      </c>
      <c r="D18353" s="17">
        <v>33.182336560000003</v>
      </c>
      <c r="E18353" s="17">
        <v>56.967642240000004</v>
      </c>
      <c r="F18353" s="17">
        <v>22.125439459999999</v>
      </c>
      <c r="G18353" s="17">
        <v>11.0568971</v>
      </c>
    </row>
    <row r="18354" spans="1:7" x14ac:dyDescent="0.2">
      <c r="A18354" s="25">
        <v>44927</v>
      </c>
      <c r="B18354" s="17" t="s">
        <v>3</v>
      </c>
      <c r="C18354" s="17" t="s">
        <v>28</v>
      </c>
      <c r="D18354" s="17">
        <v>11.924460910000001</v>
      </c>
      <c r="E18354" s="17">
        <v>20.043555980000001</v>
      </c>
      <c r="F18354" s="17">
        <v>8.3712615800000005</v>
      </c>
      <c r="G18354" s="17">
        <v>3.55319932</v>
      </c>
    </row>
    <row r="18355" spans="1:7" x14ac:dyDescent="0.2">
      <c r="A18355" s="25">
        <v>44927</v>
      </c>
      <c r="B18355" s="17" t="s">
        <v>3</v>
      </c>
      <c r="C18355" s="17" t="s">
        <v>29</v>
      </c>
      <c r="D18355" s="17">
        <v>19.193475240000001</v>
      </c>
      <c r="E18355" s="17">
        <v>32.968877059999997</v>
      </c>
      <c r="F18355" s="17">
        <v>11.50760996</v>
      </c>
      <c r="G18355" s="17">
        <v>7.6858652799999998</v>
      </c>
    </row>
    <row r="18356" spans="1:7" x14ac:dyDescent="0.2">
      <c r="A18356" s="25">
        <v>44927</v>
      </c>
      <c r="B18356" s="17" t="s">
        <v>3</v>
      </c>
      <c r="C18356" s="17" t="s">
        <v>30</v>
      </c>
      <c r="D18356" s="17">
        <v>3.17354066</v>
      </c>
      <c r="E18356" s="17">
        <v>5.2428592600000004</v>
      </c>
      <c r="F18356" s="17">
        <v>1.90087396</v>
      </c>
      <c r="G18356" s="17">
        <v>1.2726667</v>
      </c>
    </row>
    <row r="18357" spans="1:7" x14ac:dyDescent="0.2">
      <c r="A18357" s="25">
        <v>44927</v>
      </c>
      <c r="B18357" s="17" t="s">
        <v>3</v>
      </c>
      <c r="C18357" s="17" t="s">
        <v>31</v>
      </c>
      <c r="D18357" s="17">
        <v>2.1027243699999998</v>
      </c>
      <c r="E18357" s="17">
        <v>3.0189959700000002</v>
      </c>
      <c r="F18357" s="17">
        <v>1.6922339099999999</v>
      </c>
      <c r="G18357" s="17">
        <v>0.41049045000000001</v>
      </c>
    </row>
    <row r="18358" spans="1:7" x14ac:dyDescent="0.2">
      <c r="A18358" s="25">
        <v>44927</v>
      </c>
      <c r="B18358" s="17" t="s">
        <v>3</v>
      </c>
      <c r="C18358" s="17" t="s">
        <v>32</v>
      </c>
      <c r="D18358" s="17">
        <v>4.4068683000000002</v>
      </c>
      <c r="E18358" s="17">
        <v>7.5880616999999999</v>
      </c>
      <c r="F18358" s="17">
        <v>2.6604787399999998</v>
      </c>
      <c r="G18358" s="17">
        <v>1.7463895599999999</v>
      </c>
    </row>
    <row r="18359" spans="1:7" x14ac:dyDescent="0.2">
      <c r="A18359" s="25">
        <v>44927</v>
      </c>
      <c r="B18359" s="17" t="s">
        <v>4</v>
      </c>
      <c r="C18359" s="17" t="s">
        <v>25</v>
      </c>
      <c r="D18359" s="17">
        <v>37.50991956</v>
      </c>
      <c r="E18359" s="17">
        <v>246.07484183</v>
      </c>
      <c r="F18359" s="17">
        <v>25.836278239999999</v>
      </c>
      <c r="G18359" s="17">
        <v>11.67364132</v>
      </c>
    </row>
    <row r="18360" spans="1:7" x14ac:dyDescent="0.2">
      <c r="A18360" s="25">
        <v>44927</v>
      </c>
      <c r="B18360" s="17" t="s">
        <v>4</v>
      </c>
      <c r="C18360" s="17" t="s">
        <v>26</v>
      </c>
      <c r="D18360" s="17">
        <v>53.379077410000001</v>
      </c>
      <c r="E18360" s="17">
        <v>366.27965786999999</v>
      </c>
      <c r="F18360" s="17">
        <v>36.46418353</v>
      </c>
      <c r="G18360" s="17">
        <v>16.914893880000001</v>
      </c>
    </row>
    <row r="18361" spans="1:7" x14ac:dyDescent="0.2">
      <c r="A18361" s="25">
        <v>44927</v>
      </c>
      <c r="B18361" s="17" t="s">
        <v>4</v>
      </c>
      <c r="C18361" s="17" t="s">
        <v>27</v>
      </c>
      <c r="D18361" s="17">
        <v>33.976741130000001</v>
      </c>
      <c r="E18361" s="17">
        <v>209.81949853</v>
      </c>
      <c r="F18361" s="17">
        <v>20.84176853</v>
      </c>
      <c r="G18361" s="17">
        <v>13.134972599999999</v>
      </c>
    </row>
    <row r="18362" spans="1:7" x14ac:dyDescent="0.2">
      <c r="A18362" s="25">
        <v>44927</v>
      </c>
      <c r="B18362" s="17" t="s">
        <v>4</v>
      </c>
      <c r="C18362" s="17" t="s">
        <v>28</v>
      </c>
      <c r="D18362" s="17">
        <v>11.072001</v>
      </c>
      <c r="E18362" s="17">
        <v>79.629049600000002</v>
      </c>
      <c r="F18362" s="17">
        <v>6.7227810799999999</v>
      </c>
      <c r="G18362" s="17">
        <v>4.3492199300000003</v>
      </c>
    </row>
    <row r="18363" spans="1:7" x14ac:dyDescent="0.2">
      <c r="A18363" s="25">
        <v>44927</v>
      </c>
      <c r="B18363" s="17" t="s">
        <v>4</v>
      </c>
      <c r="C18363" s="17" t="s">
        <v>29</v>
      </c>
      <c r="D18363" s="17">
        <v>17.963115590000001</v>
      </c>
      <c r="E18363" s="17">
        <v>118.43500632</v>
      </c>
      <c r="F18363" s="17">
        <v>11.96254192</v>
      </c>
      <c r="G18363" s="17">
        <v>6.0005736699999996</v>
      </c>
    </row>
    <row r="18364" spans="1:7" x14ac:dyDescent="0.2">
      <c r="A18364" s="25">
        <v>44927</v>
      </c>
      <c r="B18364" s="17" t="s">
        <v>4</v>
      </c>
      <c r="C18364" s="17" t="s">
        <v>30</v>
      </c>
      <c r="D18364" s="17">
        <v>3.1908587599999998</v>
      </c>
      <c r="E18364" s="17">
        <v>24.280858380000002</v>
      </c>
      <c r="F18364" s="17">
        <v>2.5408198400000002</v>
      </c>
      <c r="G18364" s="17">
        <v>0.65003891999999996</v>
      </c>
    </row>
    <row r="18365" spans="1:7" x14ac:dyDescent="0.2">
      <c r="A18365" s="25">
        <v>44927</v>
      </c>
      <c r="B18365" s="17" t="s">
        <v>4</v>
      </c>
      <c r="C18365" s="17" t="s">
        <v>31</v>
      </c>
      <c r="D18365" s="17">
        <v>1.7521983699999999</v>
      </c>
      <c r="E18365" s="17">
        <v>11.180343430000001</v>
      </c>
      <c r="F18365" s="17">
        <v>1.50090576</v>
      </c>
      <c r="G18365" s="17">
        <v>0.25129261000000003</v>
      </c>
    </row>
    <row r="18366" spans="1:7" x14ac:dyDescent="0.2">
      <c r="A18366" s="25">
        <v>44927</v>
      </c>
      <c r="B18366" s="17" t="s">
        <v>4</v>
      </c>
      <c r="C18366" s="17" t="s">
        <v>32</v>
      </c>
      <c r="D18366" s="17">
        <v>2.4181412600000001</v>
      </c>
      <c r="E18366" s="17">
        <v>16.439406609999999</v>
      </c>
      <c r="F18366" s="17">
        <v>1.2409675099999999</v>
      </c>
      <c r="G18366" s="17">
        <v>1.1771737600000001</v>
      </c>
    </row>
    <row r="18367" spans="1:7" x14ac:dyDescent="0.2">
      <c r="A18367" s="25">
        <v>44927</v>
      </c>
      <c r="B18367" s="17" t="s">
        <v>5</v>
      </c>
      <c r="C18367" s="17" t="s">
        <v>25</v>
      </c>
      <c r="D18367" s="17">
        <v>14.38067189</v>
      </c>
      <c r="E18367" s="17">
        <v>239.40935632</v>
      </c>
      <c r="F18367" s="17">
        <v>11.329924050000001</v>
      </c>
      <c r="G18367" s="17">
        <v>3.0507478400000001</v>
      </c>
    </row>
    <row r="18368" spans="1:7" x14ac:dyDescent="0.2">
      <c r="A18368" s="25">
        <v>44927</v>
      </c>
      <c r="B18368" s="17" t="s">
        <v>5</v>
      </c>
      <c r="C18368" s="17" t="s">
        <v>26</v>
      </c>
      <c r="D18368" s="17">
        <v>19.860624640000001</v>
      </c>
      <c r="E18368" s="17">
        <v>341.18549485</v>
      </c>
      <c r="F18368" s="17">
        <v>14.628450580000001</v>
      </c>
      <c r="G18368" s="17">
        <v>5.2321740600000002</v>
      </c>
    </row>
    <row r="18369" spans="1:7" x14ac:dyDescent="0.2">
      <c r="A18369" s="25">
        <v>44927</v>
      </c>
      <c r="B18369" s="17" t="s">
        <v>5</v>
      </c>
      <c r="C18369" s="17" t="s">
        <v>27</v>
      </c>
      <c r="D18369" s="17">
        <v>14.192913040000001</v>
      </c>
      <c r="E18369" s="17">
        <v>245.00578469999999</v>
      </c>
      <c r="F18369" s="17">
        <v>9.7174305699999994</v>
      </c>
      <c r="G18369" s="17">
        <v>4.4754824700000002</v>
      </c>
    </row>
    <row r="18370" spans="1:7" x14ac:dyDescent="0.2">
      <c r="A18370" s="25">
        <v>44927</v>
      </c>
      <c r="B18370" s="17" t="s">
        <v>5</v>
      </c>
      <c r="C18370" s="17" t="s">
        <v>28</v>
      </c>
      <c r="D18370" s="17">
        <v>4.4865908000000001</v>
      </c>
      <c r="E18370" s="17">
        <v>73.902229270000007</v>
      </c>
      <c r="F18370" s="17">
        <v>2.5391742000000002</v>
      </c>
      <c r="G18370" s="17">
        <v>1.9474165999999999</v>
      </c>
    </row>
    <row r="18371" spans="1:7" x14ac:dyDescent="0.2">
      <c r="A18371" s="25">
        <v>44927</v>
      </c>
      <c r="B18371" s="17" t="s">
        <v>5</v>
      </c>
      <c r="C18371" s="17" t="s">
        <v>29</v>
      </c>
      <c r="D18371" s="17">
        <v>6.23633112</v>
      </c>
      <c r="E18371" s="17">
        <v>108.30274608000001</v>
      </c>
      <c r="F18371" s="17">
        <v>4.01853908</v>
      </c>
      <c r="G18371" s="17">
        <v>2.2177920499999999</v>
      </c>
    </row>
    <row r="18372" spans="1:7" x14ac:dyDescent="0.2">
      <c r="A18372" s="25">
        <v>44927</v>
      </c>
      <c r="B18372" s="17" t="s">
        <v>5</v>
      </c>
      <c r="C18372" s="17" t="s">
        <v>30</v>
      </c>
      <c r="D18372" s="17">
        <v>0.54402623999999999</v>
      </c>
      <c r="E18372" s="17">
        <v>7.6874084800000002</v>
      </c>
      <c r="F18372" s="17">
        <v>0.44755270000000003</v>
      </c>
      <c r="G18372" s="17">
        <v>9.6473539999999997E-2</v>
      </c>
    </row>
    <row r="18373" spans="1:7" x14ac:dyDescent="0.2">
      <c r="A18373" s="25">
        <v>44927</v>
      </c>
      <c r="B18373" s="17" t="s">
        <v>5</v>
      </c>
      <c r="C18373" s="17" t="s">
        <v>31</v>
      </c>
      <c r="D18373" s="17">
        <v>0.50547423999999996</v>
      </c>
      <c r="E18373" s="17">
        <v>9.2350575900000003</v>
      </c>
      <c r="F18373" s="17">
        <v>0.39650370000000001</v>
      </c>
      <c r="G18373" s="17">
        <v>0.10897055</v>
      </c>
    </row>
    <row r="18374" spans="1:7" x14ac:dyDescent="0.2">
      <c r="A18374" s="25">
        <v>44927</v>
      </c>
      <c r="B18374" s="17" t="s">
        <v>5</v>
      </c>
      <c r="C18374" s="17" t="s">
        <v>32</v>
      </c>
      <c r="D18374" s="17">
        <v>1.1160501</v>
      </c>
      <c r="E18374" s="17">
        <v>17.296292269999999</v>
      </c>
      <c r="F18374" s="17">
        <v>0.57512479000000005</v>
      </c>
      <c r="G18374" s="17">
        <v>0.54092530999999999</v>
      </c>
    </row>
    <row r="18375" spans="1:7" x14ac:dyDescent="0.2">
      <c r="A18375" s="25">
        <v>44927</v>
      </c>
      <c r="B18375" s="17" t="s">
        <v>6</v>
      </c>
      <c r="C18375" s="17" t="s">
        <v>25</v>
      </c>
      <c r="D18375" s="17">
        <v>10.338678229999999</v>
      </c>
      <c r="E18375" s="17">
        <v>388.65261587999998</v>
      </c>
      <c r="F18375" s="17">
        <v>7.8725383600000001</v>
      </c>
      <c r="G18375" s="17">
        <v>2.4661398700000001</v>
      </c>
    </row>
    <row r="18376" spans="1:7" x14ac:dyDescent="0.2">
      <c r="A18376" s="25">
        <v>44927</v>
      </c>
      <c r="B18376" s="17" t="s">
        <v>6</v>
      </c>
      <c r="C18376" s="17" t="s">
        <v>26</v>
      </c>
      <c r="D18376" s="17">
        <v>8.6199092400000001</v>
      </c>
      <c r="E18376" s="17">
        <v>298.92731713000001</v>
      </c>
      <c r="F18376" s="17">
        <v>7.3771626100000001</v>
      </c>
      <c r="G18376" s="17">
        <v>1.24274664</v>
      </c>
    </row>
    <row r="18377" spans="1:7" x14ac:dyDescent="0.2">
      <c r="A18377" s="25">
        <v>44927</v>
      </c>
      <c r="B18377" s="17" t="s">
        <v>6</v>
      </c>
      <c r="C18377" s="17" t="s">
        <v>27</v>
      </c>
      <c r="D18377" s="17">
        <v>10.802736729999999</v>
      </c>
      <c r="E18377" s="17">
        <v>371.29818222</v>
      </c>
      <c r="F18377" s="17">
        <v>6.0245980799999996</v>
      </c>
      <c r="G18377" s="17">
        <v>4.7781386399999999</v>
      </c>
    </row>
    <row r="18378" spans="1:7" x14ac:dyDescent="0.2">
      <c r="A18378" s="25">
        <v>44927</v>
      </c>
      <c r="B18378" s="17" t="s">
        <v>6</v>
      </c>
      <c r="C18378" s="17" t="s">
        <v>28</v>
      </c>
      <c r="D18378" s="17">
        <v>4.96365765</v>
      </c>
      <c r="E18378" s="17">
        <v>177.80460778</v>
      </c>
      <c r="F18378" s="17">
        <v>4.1122595400000002</v>
      </c>
      <c r="G18378" s="17">
        <v>0.85139810999999999</v>
      </c>
    </row>
    <row r="18379" spans="1:7" x14ac:dyDescent="0.2">
      <c r="A18379" s="25">
        <v>44927</v>
      </c>
      <c r="B18379" s="17" t="s">
        <v>6</v>
      </c>
      <c r="C18379" s="17" t="s">
        <v>29</v>
      </c>
      <c r="D18379" s="17">
        <v>5.52976197</v>
      </c>
      <c r="E18379" s="17">
        <v>203.53749045999999</v>
      </c>
      <c r="F18379" s="17">
        <v>3.0717865400000002</v>
      </c>
      <c r="G18379" s="17">
        <v>2.4579754399999998</v>
      </c>
    </row>
    <row r="18380" spans="1:7" x14ac:dyDescent="0.2">
      <c r="A18380" s="25">
        <v>44927</v>
      </c>
      <c r="B18380" s="17" t="s">
        <v>6</v>
      </c>
      <c r="C18380" s="17" t="s">
        <v>30</v>
      </c>
      <c r="D18380" s="17">
        <v>1.8126100700000001</v>
      </c>
      <c r="E18380" s="17">
        <v>64.724313100000003</v>
      </c>
      <c r="F18380" s="17">
        <v>1.34727774</v>
      </c>
      <c r="G18380" s="17">
        <v>0.46533233000000002</v>
      </c>
    </row>
    <row r="18381" spans="1:7" x14ac:dyDescent="0.2">
      <c r="A18381" s="25">
        <v>44927</v>
      </c>
      <c r="B18381" s="17" t="s">
        <v>6</v>
      </c>
      <c r="C18381" s="17" t="s">
        <v>31</v>
      </c>
      <c r="D18381" s="17">
        <v>0.63979425000000001</v>
      </c>
      <c r="E18381" s="17">
        <v>26.864909390000001</v>
      </c>
      <c r="F18381" s="17">
        <v>0.63979425000000001</v>
      </c>
      <c r="G18381" s="17">
        <v>0</v>
      </c>
    </row>
    <row r="18382" spans="1:7" x14ac:dyDescent="0.2">
      <c r="A18382" s="25">
        <v>44927</v>
      </c>
      <c r="B18382" s="17" t="s">
        <v>6</v>
      </c>
      <c r="C18382" s="17" t="s">
        <v>32</v>
      </c>
      <c r="D18382" s="17">
        <v>1.2811451</v>
      </c>
      <c r="E18382" s="17">
        <v>49.745781919999999</v>
      </c>
      <c r="F18382" s="17">
        <v>1.02673492</v>
      </c>
      <c r="G18382" s="17">
        <v>0.25441017999999999</v>
      </c>
    </row>
    <row r="18383" spans="1:7" x14ac:dyDescent="0.2">
      <c r="A18383" s="25">
        <v>44927</v>
      </c>
      <c r="B18383" s="17" t="s">
        <v>7</v>
      </c>
      <c r="C18383" s="17" t="s">
        <v>25</v>
      </c>
      <c r="D18383" s="17">
        <v>15.962888830000001</v>
      </c>
      <c r="E18383" s="17">
        <v>1184.52047801</v>
      </c>
      <c r="F18383" s="17">
        <v>5.8067983099999996</v>
      </c>
      <c r="G18383" s="17">
        <v>10.156090519999999</v>
      </c>
    </row>
    <row r="18384" spans="1:7" x14ac:dyDescent="0.2">
      <c r="A18384" s="25">
        <v>44927</v>
      </c>
      <c r="B18384" s="17" t="s">
        <v>7</v>
      </c>
      <c r="C18384" s="17" t="s">
        <v>26</v>
      </c>
      <c r="D18384" s="17">
        <v>8.1474216199999994</v>
      </c>
      <c r="E18384" s="17">
        <v>574.34029450000003</v>
      </c>
      <c r="F18384" s="17">
        <v>7.2385552000000004</v>
      </c>
      <c r="G18384" s="17">
        <v>0.90886641999999995</v>
      </c>
    </row>
    <row r="18385" spans="1:7" x14ac:dyDescent="0.2">
      <c r="A18385" s="25">
        <v>44927</v>
      </c>
      <c r="B18385" s="17" t="s">
        <v>7</v>
      </c>
      <c r="C18385" s="17" t="s">
        <v>27</v>
      </c>
      <c r="D18385" s="17">
        <v>9.1529003899999992</v>
      </c>
      <c r="E18385" s="17">
        <v>619.34603490999996</v>
      </c>
      <c r="F18385" s="17">
        <v>4.3983093499999999</v>
      </c>
      <c r="G18385" s="17">
        <v>4.7545910400000002</v>
      </c>
    </row>
    <row r="18386" spans="1:7" x14ac:dyDescent="0.2">
      <c r="A18386" s="25">
        <v>44927</v>
      </c>
      <c r="B18386" s="17" t="s">
        <v>7</v>
      </c>
      <c r="C18386" s="17" t="s">
        <v>28</v>
      </c>
      <c r="D18386" s="17">
        <v>4.9600206800000004</v>
      </c>
      <c r="E18386" s="17">
        <v>327.42106231000002</v>
      </c>
      <c r="F18386" s="17">
        <v>1.7541133099999999</v>
      </c>
      <c r="G18386" s="17">
        <v>3.2059073699999998</v>
      </c>
    </row>
    <row r="18387" spans="1:7" x14ac:dyDescent="0.2">
      <c r="A18387" s="25">
        <v>44927</v>
      </c>
      <c r="B18387" s="17" t="s">
        <v>7</v>
      </c>
      <c r="C18387" s="17" t="s">
        <v>29</v>
      </c>
      <c r="D18387" s="17">
        <v>8.2814818900000002</v>
      </c>
      <c r="E18387" s="17">
        <v>495.69601037000001</v>
      </c>
      <c r="F18387" s="17">
        <v>7.0109076999999997</v>
      </c>
      <c r="G18387" s="17">
        <v>1.2705742</v>
      </c>
    </row>
    <row r="18388" spans="1:7" x14ac:dyDescent="0.2">
      <c r="A18388" s="25">
        <v>44927</v>
      </c>
      <c r="B18388" s="17" t="s">
        <v>7</v>
      </c>
      <c r="C18388" s="17" t="s">
        <v>30</v>
      </c>
      <c r="D18388" s="17">
        <v>1.86139163</v>
      </c>
      <c r="E18388" s="17">
        <v>135.51896590000001</v>
      </c>
      <c r="F18388" s="17">
        <v>1.71450156</v>
      </c>
      <c r="G18388" s="17">
        <v>0.14689007000000001</v>
      </c>
    </row>
    <row r="18389" spans="1:7" x14ac:dyDescent="0.2">
      <c r="A18389" s="25">
        <v>44927</v>
      </c>
      <c r="B18389" s="17" t="s">
        <v>7</v>
      </c>
      <c r="C18389" s="17" t="s">
        <v>31</v>
      </c>
      <c r="D18389" s="17">
        <v>0.39668346999999998</v>
      </c>
      <c r="E18389" s="17">
        <v>21.420907289999999</v>
      </c>
      <c r="F18389" s="17">
        <v>0.19170045999999999</v>
      </c>
      <c r="G18389" s="17">
        <v>0.20498300999999999</v>
      </c>
    </row>
    <row r="18390" spans="1:7" x14ac:dyDescent="0.2">
      <c r="A18390" s="25">
        <v>44927</v>
      </c>
      <c r="B18390" s="17" t="s">
        <v>8</v>
      </c>
      <c r="C18390" s="17" t="s">
        <v>25</v>
      </c>
      <c r="D18390" s="17">
        <v>18.65254577</v>
      </c>
      <c r="E18390" s="17">
        <v>5487.1140567100001</v>
      </c>
      <c r="F18390" s="17">
        <v>16.445829209999999</v>
      </c>
      <c r="G18390" s="17">
        <v>2.2067165599999998</v>
      </c>
    </row>
    <row r="18391" spans="1:7" x14ac:dyDescent="0.2">
      <c r="A18391" s="25">
        <v>44927</v>
      </c>
      <c r="B18391" s="17" t="s">
        <v>8</v>
      </c>
      <c r="C18391" s="17" t="s">
        <v>26</v>
      </c>
      <c r="D18391" s="17">
        <v>16.77252592</v>
      </c>
      <c r="E18391" s="17">
        <v>4628.6966720199998</v>
      </c>
      <c r="F18391" s="17">
        <v>12.46923378</v>
      </c>
      <c r="G18391" s="17">
        <v>4.3032921399999999</v>
      </c>
    </row>
    <row r="18392" spans="1:7" x14ac:dyDescent="0.2">
      <c r="A18392" s="25">
        <v>44927</v>
      </c>
      <c r="B18392" s="17" t="s">
        <v>8</v>
      </c>
      <c r="C18392" s="17" t="s">
        <v>27</v>
      </c>
      <c r="D18392" s="17">
        <v>17.08088746</v>
      </c>
      <c r="E18392" s="17">
        <v>4261.7147883899997</v>
      </c>
      <c r="F18392" s="17">
        <v>13.268379940000001</v>
      </c>
      <c r="G18392" s="17">
        <v>3.81250753</v>
      </c>
    </row>
    <row r="18393" spans="1:7" x14ac:dyDescent="0.2">
      <c r="A18393" s="25">
        <v>44927</v>
      </c>
      <c r="B18393" s="17" t="s">
        <v>8</v>
      </c>
      <c r="C18393" s="17" t="s">
        <v>28</v>
      </c>
      <c r="D18393" s="17">
        <v>6.1928386299999998</v>
      </c>
      <c r="E18393" s="17">
        <v>1726.0825385099999</v>
      </c>
      <c r="F18393" s="17">
        <v>5.4364121399999998</v>
      </c>
      <c r="G18393" s="17">
        <v>0.75642648999999995</v>
      </c>
    </row>
    <row r="18394" spans="1:7" x14ac:dyDescent="0.2">
      <c r="A18394" s="25">
        <v>44927</v>
      </c>
      <c r="B18394" s="17" t="s">
        <v>8</v>
      </c>
      <c r="C18394" s="17" t="s">
        <v>29</v>
      </c>
      <c r="D18394" s="17">
        <v>5.3182761300000001</v>
      </c>
      <c r="E18394" s="17">
        <v>1118.5937342</v>
      </c>
      <c r="F18394" s="17">
        <v>4.1054131099999998</v>
      </c>
      <c r="G18394" s="17">
        <v>1.21286301</v>
      </c>
    </row>
    <row r="18395" spans="1:7" x14ac:dyDescent="0.2">
      <c r="A18395" s="25">
        <v>44927</v>
      </c>
      <c r="B18395" s="17" t="s">
        <v>8</v>
      </c>
      <c r="C18395" s="17" t="s">
        <v>30</v>
      </c>
      <c r="D18395" s="17">
        <v>2.1369458300000002</v>
      </c>
      <c r="E18395" s="17">
        <v>575.38178429000004</v>
      </c>
      <c r="F18395" s="17">
        <v>1.7719015300000001</v>
      </c>
      <c r="G18395" s="17">
        <v>0.36504429999999999</v>
      </c>
    </row>
    <row r="18396" spans="1:7" x14ac:dyDescent="0.2">
      <c r="A18396" s="25">
        <v>44927</v>
      </c>
      <c r="B18396" s="17" t="s">
        <v>8</v>
      </c>
      <c r="C18396" s="17" t="s">
        <v>31</v>
      </c>
      <c r="D18396" s="17">
        <v>0.68693413999999997</v>
      </c>
      <c r="E18396" s="17">
        <v>429.25169572999999</v>
      </c>
      <c r="F18396" s="17">
        <v>0.68693413999999997</v>
      </c>
      <c r="G18396" s="17">
        <v>0</v>
      </c>
    </row>
    <row r="18397" spans="1:7" x14ac:dyDescent="0.2">
      <c r="A18397" s="25">
        <v>44927</v>
      </c>
      <c r="B18397" s="17" t="s">
        <v>8</v>
      </c>
      <c r="C18397" s="17" t="s">
        <v>32</v>
      </c>
      <c r="D18397" s="17">
        <v>0.69217302000000003</v>
      </c>
      <c r="E18397" s="17">
        <v>112.15372687999999</v>
      </c>
      <c r="F18397" s="17">
        <v>0.49289655999999998</v>
      </c>
      <c r="G18397" s="17">
        <v>0.19927644999999999</v>
      </c>
    </row>
    <row r="18398" spans="1:7" x14ac:dyDescent="0.2">
      <c r="A18398" s="25">
        <v>44958</v>
      </c>
      <c r="B18398" s="17" t="s">
        <v>3</v>
      </c>
      <c r="C18398" s="17" t="s">
        <v>25</v>
      </c>
      <c r="D18398" s="17">
        <v>40.628576959999997</v>
      </c>
      <c r="E18398" s="17">
        <v>67.467005229999998</v>
      </c>
      <c r="F18398" s="17">
        <v>19.329361089999999</v>
      </c>
      <c r="G18398" s="17">
        <v>21.299215870000001</v>
      </c>
    </row>
    <row r="18399" spans="1:7" x14ac:dyDescent="0.2">
      <c r="A18399" s="25">
        <v>44958</v>
      </c>
      <c r="B18399" s="17" t="s">
        <v>3</v>
      </c>
      <c r="C18399" s="17" t="s">
        <v>26</v>
      </c>
      <c r="D18399" s="17">
        <v>41.146876040000002</v>
      </c>
      <c r="E18399" s="17">
        <v>62.288656439999997</v>
      </c>
      <c r="F18399" s="17">
        <v>26.626958290000001</v>
      </c>
      <c r="G18399" s="17">
        <v>14.519917749999999</v>
      </c>
    </row>
    <row r="18400" spans="1:7" x14ac:dyDescent="0.2">
      <c r="A18400" s="25">
        <v>44958</v>
      </c>
      <c r="B18400" s="17" t="s">
        <v>3</v>
      </c>
      <c r="C18400" s="17" t="s">
        <v>27</v>
      </c>
      <c r="D18400" s="17">
        <v>27.787826750000001</v>
      </c>
      <c r="E18400" s="17">
        <v>43.082361390000003</v>
      </c>
      <c r="F18400" s="17">
        <v>17.630926299999999</v>
      </c>
      <c r="G18400" s="17">
        <v>10.15690045</v>
      </c>
    </row>
    <row r="18401" spans="1:7" x14ac:dyDescent="0.2">
      <c r="A18401" s="25">
        <v>44958</v>
      </c>
      <c r="B18401" s="17" t="s">
        <v>3</v>
      </c>
      <c r="C18401" s="17" t="s">
        <v>28</v>
      </c>
      <c r="D18401" s="17">
        <v>9.0746873499999996</v>
      </c>
      <c r="E18401" s="17">
        <v>12.853803149999999</v>
      </c>
      <c r="F18401" s="17">
        <v>4.5322001099999998</v>
      </c>
      <c r="G18401" s="17">
        <v>4.5424872399999998</v>
      </c>
    </row>
    <row r="18402" spans="1:7" x14ac:dyDescent="0.2">
      <c r="A18402" s="25">
        <v>44958</v>
      </c>
      <c r="B18402" s="17" t="s">
        <v>3</v>
      </c>
      <c r="C18402" s="17" t="s">
        <v>29</v>
      </c>
      <c r="D18402" s="17">
        <v>18.150628470000001</v>
      </c>
      <c r="E18402" s="17">
        <v>28.63754943</v>
      </c>
      <c r="F18402" s="17">
        <v>11.703823809999999</v>
      </c>
      <c r="G18402" s="17">
        <v>6.4468046599999997</v>
      </c>
    </row>
    <row r="18403" spans="1:7" x14ac:dyDescent="0.2">
      <c r="A18403" s="25">
        <v>44958</v>
      </c>
      <c r="B18403" s="17" t="s">
        <v>3</v>
      </c>
      <c r="C18403" s="17" t="s">
        <v>30</v>
      </c>
      <c r="D18403" s="17">
        <v>1.56534682</v>
      </c>
      <c r="E18403" s="17">
        <v>2.7285472899999998</v>
      </c>
      <c r="F18403" s="17">
        <v>0.94159596000000001</v>
      </c>
      <c r="G18403" s="17">
        <v>0.62375086000000002</v>
      </c>
    </row>
    <row r="18404" spans="1:7" x14ac:dyDescent="0.2">
      <c r="A18404" s="25">
        <v>44958</v>
      </c>
      <c r="B18404" s="17" t="s">
        <v>3</v>
      </c>
      <c r="C18404" s="17" t="s">
        <v>31</v>
      </c>
      <c r="D18404" s="17">
        <v>1.47562938</v>
      </c>
      <c r="E18404" s="17">
        <v>1.88834681</v>
      </c>
      <c r="F18404" s="17">
        <v>1.1750130400000001</v>
      </c>
      <c r="G18404" s="17">
        <v>0.30061633999999998</v>
      </c>
    </row>
    <row r="18405" spans="1:7" x14ac:dyDescent="0.2">
      <c r="A18405" s="25">
        <v>44958</v>
      </c>
      <c r="B18405" s="17" t="s">
        <v>3</v>
      </c>
      <c r="C18405" s="17" t="s">
        <v>32</v>
      </c>
      <c r="D18405" s="17">
        <v>4.7954380600000004</v>
      </c>
      <c r="E18405" s="17">
        <v>8.2024623299999995</v>
      </c>
      <c r="F18405" s="17">
        <v>2.0459944700000001</v>
      </c>
      <c r="G18405" s="17">
        <v>2.7494435799999999</v>
      </c>
    </row>
    <row r="18406" spans="1:7" x14ac:dyDescent="0.2">
      <c r="A18406" s="25">
        <v>44958</v>
      </c>
      <c r="B18406" s="17" t="s">
        <v>4</v>
      </c>
      <c r="C18406" s="17" t="s">
        <v>25</v>
      </c>
      <c r="D18406" s="17">
        <v>47.253043220000002</v>
      </c>
      <c r="E18406" s="17">
        <v>328.47578549000002</v>
      </c>
      <c r="F18406" s="17">
        <v>33.034140780000001</v>
      </c>
      <c r="G18406" s="17">
        <v>14.21890245</v>
      </c>
    </row>
    <row r="18407" spans="1:7" x14ac:dyDescent="0.2">
      <c r="A18407" s="25">
        <v>44958</v>
      </c>
      <c r="B18407" s="17" t="s">
        <v>4</v>
      </c>
      <c r="C18407" s="17" t="s">
        <v>26</v>
      </c>
      <c r="D18407" s="17">
        <v>60.09704662</v>
      </c>
      <c r="E18407" s="17">
        <v>419.89844815999999</v>
      </c>
      <c r="F18407" s="17">
        <v>40.880822799999997</v>
      </c>
      <c r="G18407" s="17">
        <v>19.21622382</v>
      </c>
    </row>
    <row r="18408" spans="1:7" x14ac:dyDescent="0.2">
      <c r="A18408" s="25">
        <v>44958</v>
      </c>
      <c r="B18408" s="17" t="s">
        <v>4</v>
      </c>
      <c r="C18408" s="17" t="s">
        <v>27</v>
      </c>
      <c r="D18408" s="17">
        <v>43.612736419999997</v>
      </c>
      <c r="E18408" s="17">
        <v>299.33419126000001</v>
      </c>
      <c r="F18408" s="17">
        <v>31.16691251</v>
      </c>
      <c r="G18408" s="17">
        <v>12.44582391</v>
      </c>
    </row>
    <row r="18409" spans="1:7" x14ac:dyDescent="0.2">
      <c r="A18409" s="25">
        <v>44958</v>
      </c>
      <c r="B18409" s="17" t="s">
        <v>4</v>
      </c>
      <c r="C18409" s="17" t="s">
        <v>28</v>
      </c>
      <c r="D18409" s="17">
        <v>11.688623120000001</v>
      </c>
      <c r="E18409" s="17">
        <v>64.977199339999999</v>
      </c>
      <c r="F18409" s="17">
        <v>5.9442733900000002</v>
      </c>
      <c r="G18409" s="17">
        <v>5.7443497299999997</v>
      </c>
    </row>
    <row r="18410" spans="1:7" x14ac:dyDescent="0.2">
      <c r="A18410" s="25">
        <v>44958</v>
      </c>
      <c r="B18410" s="17" t="s">
        <v>4</v>
      </c>
      <c r="C18410" s="17" t="s">
        <v>29</v>
      </c>
      <c r="D18410" s="17">
        <v>19.093425549999999</v>
      </c>
      <c r="E18410" s="17">
        <v>134.19907703999999</v>
      </c>
      <c r="F18410" s="17">
        <v>13.151415099999999</v>
      </c>
      <c r="G18410" s="17">
        <v>5.9420104499999997</v>
      </c>
    </row>
    <row r="18411" spans="1:7" x14ac:dyDescent="0.2">
      <c r="A18411" s="25">
        <v>44958</v>
      </c>
      <c r="B18411" s="17" t="s">
        <v>4</v>
      </c>
      <c r="C18411" s="17" t="s">
        <v>30</v>
      </c>
      <c r="D18411" s="17">
        <v>3.80939067</v>
      </c>
      <c r="E18411" s="17">
        <v>23.996769189999998</v>
      </c>
      <c r="F18411" s="17">
        <v>2.0644005499999998</v>
      </c>
      <c r="G18411" s="17">
        <v>1.74499012</v>
      </c>
    </row>
    <row r="18412" spans="1:7" x14ac:dyDescent="0.2">
      <c r="A18412" s="25">
        <v>44958</v>
      </c>
      <c r="B18412" s="17" t="s">
        <v>4</v>
      </c>
      <c r="C18412" s="17" t="s">
        <v>31</v>
      </c>
      <c r="D18412" s="17">
        <v>2.7378965100000001</v>
      </c>
      <c r="E18412" s="17">
        <v>15.439049280000001</v>
      </c>
      <c r="F18412" s="17">
        <v>1.7859461599999999</v>
      </c>
      <c r="G18412" s="17">
        <v>0.95195034999999995</v>
      </c>
    </row>
    <row r="18413" spans="1:7" x14ac:dyDescent="0.2">
      <c r="A18413" s="25">
        <v>44958</v>
      </c>
      <c r="B18413" s="17" t="s">
        <v>4</v>
      </c>
      <c r="C18413" s="17" t="s">
        <v>32</v>
      </c>
      <c r="D18413" s="17">
        <v>1.3928780199999999</v>
      </c>
      <c r="E18413" s="17">
        <v>8.4713854499999997</v>
      </c>
      <c r="F18413" s="17">
        <v>0.97267650999999999</v>
      </c>
      <c r="G18413" s="17">
        <v>0.42020151</v>
      </c>
    </row>
    <row r="18414" spans="1:7" x14ac:dyDescent="0.2">
      <c r="A18414" s="25">
        <v>44958</v>
      </c>
      <c r="B18414" s="17" t="s">
        <v>5</v>
      </c>
      <c r="C18414" s="17" t="s">
        <v>25</v>
      </c>
      <c r="D18414" s="17">
        <v>20.626872089999999</v>
      </c>
      <c r="E18414" s="17">
        <v>375.59081358999998</v>
      </c>
      <c r="F18414" s="17">
        <v>15.582825850000001</v>
      </c>
      <c r="G18414" s="17">
        <v>5.0440462400000001</v>
      </c>
    </row>
    <row r="18415" spans="1:7" x14ac:dyDescent="0.2">
      <c r="A18415" s="25">
        <v>44958</v>
      </c>
      <c r="B18415" s="17" t="s">
        <v>5</v>
      </c>
      <c r="C18415" s="17" t="s">
        <v>26</v>
      </c>
      <c r="D18415" s="17">
        <v>18.340141289999998</v>
      </c>
      <c r="E18415" s="17">
        <v>302.49764112000003</v>
      </c>
      <c r="F18415" s="17">
        <v>12.544935710000001</v>
      </c>
      <c r="G18415" s="17">
        <v>5.7952055800000002</v>
      </c>
    </row>
    <row r="18416" spans="1:7" x14ac:dyDescent="0.2">
      <c r="A18416" s="25">
        <v>44958</v>
      </c>
      <c r="B18416" s="17" t="s">
        <v>5</v>
      </c>
      <c r="C18416" s="17" t="s">
        <v>27</v>
      </c>
      <c r="D18416" s="17">
        <v>13.231424000000001</v>
      </c>
      <c r="E18416" s="17">
        <v>238.77216254000001</v>
      </c>
      <c r="F18416" s="17">
        <v>8.6889728900000005</v>
      </c>
      <c r="G18416" s="17">
        <v>4.5424511000000001</v>
      </c>
    </row>
    <row r="18417" spans="1:7" x14ac:dyDescent="0.2">
      <c r="A18417" s="25">
        <v>44958</v>
      </c>
      <c r="B18417" s="17" t="s">
        <v>5</v>
      </c>
      <c r="C18417" s="17" t="s">
        <v>28</v>
      </c>
      <c r="D18417" s="17">
        <v>5.7640363600000004</v>
      </c>
      <c r="E18417" s="17">
        <v>101.32919019000001</v>
      </c>
      <c r="F18417" s="17">
        <v>4.4368866499999999</v>
      </c>
      <c r="G18417" s="17">
        <v>1.32714971</v>
      </c>
    </row>
    <row r="18418" spans="1:7" x14ac:dyDescent="0.2">
      <c r="A18418" s="25">
        <v>44958</v>
      </c>
      <c r="B18418" s="17" t="s">
        <v>5</v>
      </c>
      <c r="C18418" s="17" t="s">
        <v>29</v>
      </c>
      <c r="D18418" s="17">
        <v>8.6838564500000004</v>
      </c>
      <c r="E18418" s="17">
        <v>141.39663726000001</v>
      </c>
      <c r="F18418" s="17">
        <v>5.4916682200000002</v>
      </c>
      <c r="G18418" s="17">
        <v>3.1921882300000002</v>
      </c>
    </row>
    <row r="18419" spans="1:7" x14ac:dyDescent="0.2">
      <c r="A18419" s="25">
        <v>44958</v>
      </c>
      <c r="B18419" s="17" t="s">
        <v>5</v>
      </c>
      <c r="C18419" s="17" t="s">
        <v>30</v>
      </c>
      <c r="D18419" s="17">
        <v>1.1943104600000001</v>
      </c>
      <c r="E18419" s="17">
        <v>20.280039429999999</v>
      </c>
      <c r="F18419" s="17">
        <v>0.67013328000000005</v>
      </c>
      <c r="G18419" s="17">
        <v>0.52417718000000002</v>
      </c>
    </row>
    <row r="18420" spans="1:7" x14ac:dyDescent="0.2">
      <c r="A18420" s="25">
        <v>44958</v>
      </c>
      <c r="B18420" s="17" t="s">
        <v>5</v>
      </c>
      <c r="C18420" s="17" t="s">
        <v>31</v>
      </c>
      <c r="D18420" s="17">
        <v>0.64402963000000002</v>
      </c>
      <c r="E18420" s="17">
        <v>9.8026286799999998</v>
      </c>
      <c r="F18420" s="17">
        <v>0.41428643999999998</v>
      </c>
      <c r="G18420" s="17">
        <v>0.22974319000000001</v>
      </c>
    </row>
    <row r="18421" spans="1:7" x14ac:dyDescent="0.2">
      <c r="A18421" s="25">
        <v>44958</v>
      </c>
      <c r="B18421" s="17" t="s">
        <v>5</v>
      </c>
      <c r="C18421" s="17" t="s">
        <v>32</v>
      </c>
      <c r="D18421" s="17">
        <v>0.83392343999999996</v>
      </c>
      <c r="E18421" s="17">
        <v>14.300456369999999</v>
      </c>
      <c r="F18421" s="17">
        <v>0.83392343999999996</v>
      </c>
      <c r="G18421" s="17">
        <v>0</v>
      </c>
    </row>
    <row r="18422" spans="1:7" x14ac:dyDescent="0.2">
      <c r="A18422" s="25">
        <v>44958</v>
      </c>
      <c r="B18422" s="17" t="s">
        <v>6</v>
      </c>
      <c r="C18422" s="17" t="s">
        <v>25</v>
      </c>
      <c r="D18422" s="17">
        <v>12.127834740000001</v>
      </c>
      <c r="E18422" s="17">
        <v>472.67918689999999</v>
      </c>
      <c r="F18422" s="17">
        <v>6.8517753099999998</v>
      </c>
      <c r="G18422" s="17">
        <v>5.2760594300000001</v>
      </c>
    </row>
    <row r="18423" spans="1:7" x14ac:dyDescent="0.2">
      <c r="A18423" s="25">
        <v>44958</v>
      </c>
      <c r="B18423" s="17" t="s">
        <v>6</v>
      </c>
      <c r="C18423" s="17" t="s">
        <v>26</v>
      </c>
      <c r="D18423" s="17">
        <v>10.07771161</v>
      </c>
      <c r="E18423" s="17">
        <v>349.71495919</v>
      </c>
      <c r="F18423" s="17">
        <v>8.1606839600000001</v>
      </c>
      <c r="G18423" s="17">
        <v>1.9170276500000001</v>
      </c>
    </row>
    <row r="18424" spans="1:7" x14ac:dyDescent="0.2">
      <c r="A18424" s="25">
        <v>44958</v>
      </c>
      <c r="B18424" s="17" t="s">
        <v>6</v>
      </c>
      <c r="C18424" s="17" t="s">
        <v>27</v>
      </c>
      <c r="D18424" s="17">
        <v>10.309289339999999</v>
      </c>
      <c r="E18424" s="17">
        <v>347.53193535999998</v>
      </c>
      <c r="F18424" s="17">
        <v>5.3488668800000001</v>
      </c>
      <c r="G18424" s="17">
        <v>4.9604224600000002</v>
      </c>
    </row>
    <row r="18425" spans="1:7" x14ac:dyDescent="0.2">
      <c r="A18425" s="25">
        <v>44958</v>
      </c>
      <c r="B18425" s="17" t="s">
        <v>6</v>
      </c>
      <c r="C18425" s="17" t="s">
        <v>28</v>
      </c>
      <c r="D18425" s="17">
        <v>2.8802898300000002</v>
      </c>
      <c r="E18425" s="17">
        <v>122.07932626</v>
      </c>
      <c r="F18425" s="17">
        <v>1.67687283</v>
      </c>
      <c r="G18425" s="17">
        <v>1.203417</v>
      </c>
    </row>
    <row r="18426" spans="1:7" x14ac:dyDescent="0.2">
      <c r="A18426" s="25">
        <v>44958</v>
      </c>
      <c r="B18426" s="17" t="s">
        <v>6</v>
      </c>
      <c r="C18426" s="17" t="s">
        <v>29</v>
      </c>
      <c r="D18426" s="17">
        <v>5.6484613699999997</v>
      </c>
      <c r="E18426" s="17">
        <v>210.13833446000001</v>
      </c>
      <c r="F18426" s="17">
        <v>2.7622808499999998</v>
      </c>
      <c r="G18426" s="17">
        <v>2.8861805199999999</v>
      </c>
    </row>
    <row r="18427" spans="1:7" x14ac:dyDescent="0.2">
      <c r="A18427" s="25">
        <v>44958</v>
      </c>
      <c r="B18427" s="17" t="s">
        <v>6</v>
      </c>
      <c r="C18427" s="17" t="s">
        <v>30</v>
      </c>
      <c r="D18427" s="17">
        <v>0.73643955999999999</v>
      </c>
      <c r="E18427" s="17">
        <v>22.655355660000001</v>
      </c>
      <c r="F18427" s="17">
        <v>0.54577370999999997</v>
      </c>
      <c r="G18427" s="17">
        <v>0.19066585</v>
      </c>
    </row>
    <row r="18428" spans="1:7" x14ac:dyDescent="0.2">
      <c r="A18428" s="25">
        <v>44958</v>
      </c>
      <c r="B18428" s="17" t="s">
        <v>6</v>
      </c>
      <c r="C18428" s="17" t="s">
        <v>31</v>
      </c>
      <c r="D18428" s="17">
        <v>0.29064615999999999</v>
      </c>
      <c r="E18428" s="17">
        <v>8.9933843899999992</v>
      </c>
      <c r="F18428" s="17">
        <v>0.29064615999999999</v>
      </c>
      <c r="G18428" s="17">
        <v>0</v>
      </c>
    </row>
    <row r="18429" spans="1:7" x14ac:dyDescent="0.2">
      <c r="A18429" s="25">
        <v>44958</v>
      </c>
      <c r="B18429" s="17" t="s">
        <v>6</v>
      </c>
      <c r="C18429" s="17" t="s">
        <v>32</v>
      </c>
      <c r="D18429" s="17">
        <v>1.06164415</v>
      </c>
      <c r="E18429" s="17">
        <v>34.057774139999999</v>
      </c>
      <c r="F18429" s="17">
        <v>1.06164415</v>
      </c>
      <c r="G18429" s="17">
        <v>0</v>
      </c>
    </row>
    <row r="18430" spans="1:7" x14ac:dyDescent="0.2">
      <c r="A18430" s="25">
        <v>44958</v>
      </c>
      <c r="B18430" s="17" t="s">
        <v>7</v>
      </c>
      <c r="C18430" s="17" t="s">
        <v>25</v>
      </c>
      <c r="D18430" s="17">
        <v>15.921494969999999</v>
      </c>
      <c r="E18430" s="17">
        <v>1025.18814191</v>
      </c>
      <c r="F18430" s="17">
        <v>11.05698795</v>
      </c>
      <c r="G18430" s="17">
        <v>4.8645070099999996</v>
      </c>
    </row>
    <row r="18431" spans="1:7" x14ac:dyDescent="0.2">
      <c r="A18431" s="25">
        <v>44958</v>
      </c>
      <c r="B18431" s="17" t="s">
        <v>7</v>
      </c>
      <c r="C18431" s="17" t="s">
        <v>26</v>
      </c>
      <c r="D18431" s="17">
        <v>9.8749856099999995</v>
      </c>
      <c r="E18431" s="17">
        <v>675.37754485999994</v>
      </c>
      <c r="F18431" s="17">
        <v>6.4192845600000004</v>
      </c>
      <c r="G18431" s="17">
        <v>3.4557010500000001</v>
      </c>
    </row>
    <row r="18432" spans="1:7" x14ac:dyDescent="0.2">
      <c r="A18432" s="25">
        <v>44958</v>
      </c>
      <c r="B18432" s="17" t="s">
        <v>7</v>
      </c>
      <c r="C18432" s="17" t="s">
        <v>27</v>
      </c>
      <c r="D18432" s="17">
        <v>12.526687470000001</v>
      </c>
      <c r="E18432" s="17">
        <v>746.42571169999997</v>
      </c>
      <c r="F18432" s="17">
        <v>7.8246878300000002</v>
      </c>
      <c r="G18432" s="17">
        <v>4.7019996400000004</v>
      </c>
    </row>
    <row r="18433" spans="1:7" x14ac:dyDescent="0.2">
      <c r="A18433" s="25">
        <v>44958</v>
      </c>
      <c r="B18433" s="17" t="s">
        <v>7</v>
      </c>
      <c r="C18433" s="17" t="s">
        <v>28</v>
      </c>
      <c r="D18433" s="17">
        <v>5.72647701</v>
      </c>
      <c r="E18433" s="17">
        <v>410.72741553999998</v>
      </c>
      <c r="F18433" s="17">
        <v>3.7409275000000002</v>
      </c>
      <c r="G18433" s="17">
        <v>1.98554951</v>
      </c>
    </row>
    <row r="18434" spans="1:7" x14ac:dyDescent="0.2">
      <c r="A18434" s="25">
        <v>44958</v>
      </c>
      <c r="B18434" s="17" t="s">
        <v>7</v>
      </c>
      <c r="C18434" s="17" t="s">
        <v>29</v>
      </c>
      <c r="D18434" s="17">
        <v>6.9963474300000001</v>
      </c>
      <c r="E18434" s="17">
        <v>449.63037157000002</v>
      </c>
      <c r="F18434" s="17">
        <v>5.3459833200000002</v>
      </c>
      <c r="G18434" s="17">
        <v>1.6503641</v>
      </c>
    </row>
    <row r="18435" spans="1:7" x14ac:dyDescent="0.2">
      <c r="A18435" s="25">
        <v>44958</v>
      </c>
      <c r="B18435" s="17" t="s">
        <v>7</v>
      </c>
      <c r="C18435" s="17" t="s">
        <v>30</v>
      </c>
      <c r="D18435" s="17">
        <v>1.5705452900000001</v>
      </c>
      <c r="E18435" s="17">
        <v>117.78286258</v>
      </c>
      <c r="F18435" s="17">
        <v>1.37071045</v>
      </c>
      <c r="G18435" s="17">
        <v>0.19983482999999999</v>
      </c>
    </row>
    <row r="18436" spans="1:7" x14ac:dyDescent="0.2">
      <c r="A18436" s="25">
        <v>44958</v>
      </c>
      <c r="B18436" s="17" t="s">
        <v>7</v>
      </c>
      <c r="C18436" s="17" t="s">
        <v>31</v>
      </c>
      <c r="D18436" s="17">
        <v>0.92550569999999999</v>
      </c>
      <c r="E18436" s="17">
        <v>56.518679710000001</v>
      </c>
      <c r="F18436" s="17">
        <v>0.72084572999999996</v>
      </c>
      <c r="G18436" s="17">
        <v>0.20465997</v>
      </c>
    </row>
    <row r="18437" spans="1:7" x14ac:dyDescent="0.2">
      <c r="A18437" s="25">
        <v>44958</v>
      </c>
      <c r="B18437" s="17" t="s">
        <v>7</v>
      </c>
      <c r="C18437" s="17" t="s">
        <v>32</v>
      </c>
      <c r="D18437" s="17">
        <v>0.20864931</v>
      </c>
      <c r="E18437" s="17">
        <v>11.26706272</v>
      </c>
      <c r="F18437" s="17">
        <v>0.20864931</v>
      </c>
      <c r="G18437" s="17">
        <v>0</v>
      </c>
    </row>
    <row r="18438" spans="1:7" x14ac:dyDescent="0.2">
      <c r="A18438" s="25">
        <v>44958</v>
      </c>
      <c r="B18438" s="17" t="s">
        <v>8</v>
      </c>
      <c r="C18438" s="17" t="s">
        <v>25</v>
      </c>
      <c r="D18438" s="17">
        <v>17.157486120000002</v>
      </c>
      <c r="E18438" s="17">
        <v>3766.1457443899999</v>
      </c>
      <c r="F18438" s="17">
        <v>14.05414161</v>
      </c>
      <c r="G18438" s="17">
        <v>3.1033445099999999</v>
      </c>
    </row>
    <row r="18439" spans="1:7" x14ac:dyDescent="0.2">
      <c r="A18439" s="25">
        <v>44958</v>
      </c>
      <c r="B18439" s="17" t="s">
        <v>8</v>
      </c>
      <c r="C18439" s="17" t="s">
        <v>26</v>
      </c>
      <c r="D18439" s="17">
        <v>13.661195749999999</v>
      </c>
      <c r="E18439" s="17">
        <v>4466.7987772799997</v>
      </c>
      <c r="F18439" s="17">
        <v>10.483619060000001</v>
      </c>
      <c r="G18439" s="17">
        <v>3.17757669</v>
      </c>
    </row>
    <row r="18440" spans="1:7" x14ac:dyDescent="0.2">
      <c r="A18440" s="25">
        <v>44958</v>
      </c>
      <c r="B18440" s="17" t="s">
        <v>8</v>
      </c>
      <c r="C18440" s="17" t="s">
        <v>27</v>
      </c>
      <c r="D18440" s="17">
        <v>12.0725324</v>
      </c>
      <c r="E18440" s="17">
        <v>3938.7594476700001</v>
      </c>
      <c r="F18440" s="17">
        <v>8.6936207099999994</v>
      </c>
      <c r="G18440" s="17">
        <v>3.3789116899999998</v>
      </c>
    </row>
    <row r="18441" spans="1:7" x14ac:dyDescent="0.2">
      <c r="A18441" s="25">
        <v>44958</v>
      </c>
      <c r="B18441" s="17" t="s">
        <v>8</v>
      </c>
      <c r="C18441" s="17" t="s">
        <v>28</v>
      </c>
      <c r="D18441" s="17">
        <v>6.3418094099999998</v>
      </c>
      <c r="E18441" s="17">
        <v>1785.13384251</v>
      </c>
      <c r="F18441" s="17">
        <v>5.4480691200000004</v>
      </c>
      <c r="G18441" s="17">
        <v>0.89374028999999999</v>
      </c>
    </row>
    <row r="18442" spans="1:7" x14ac:dyDescent="0.2">
      <c r="A18442" s="25">
        <v>44958</v>
      </c>
      <c r="B18442" s="17" t="s">
        <v>8</v>
      </c>
      <c r="C18442" s="17" t="s">
        <v>29</v>
      </c>
      <c r="D18442" s="17">
        <v>8.7234803799999998</v>
      </c>
      <c r="E18442" s="17">
        <v>1788.1906001899999</v>
      </c>
      <c r="F18442" s="17">
        <v>5.8558829799999996</v>
      </c>
      <c r="G18442" s="17">
        <v>2.8675974100000001</v>
      </c>
    </row>
    <row r="18443" spans="1:7" x14ac:dyDescent="0.2">
      <c r="A18443" s="25">
        <v>44958</v>
      </c>
      <c r="B18443" s="17" t="s">
        <v>8</v>
      </c>
      <c r="C18443" s="17" t="s">
        <v>30</v>
      </c>
      <c r="D18443" s="17">
        <v>1.63861382</v>
      </c>
      <c r="E18443" s="17">
        <v>435.04978197000003</v>
      </c>
      <c r="F18443" s="17">
        <v>1.3112537099999999</v>
      </c>
      <c r="G18443" s="17">
        <v>0.32736009999999999</v>
      </c>
    </row>
    <row r="18444" spans="1:7" x14ac:dyDescent="0.2">
      <c r="A18444" s="25">
        <v>44958</v>
      </c>
      <c r="B18444" s="17" t="s">
        <v>8</v>
      </c>
      <c r="C18444" s="17" t="s">
        <v>31</v>
      </c>
      <c r="D18444" s="17">
        <v>0.81381594000000002</v>
      </c>
      <c r="E18444" s="17">
        <v>181.42531592</v>
      </c>
      <c r="F18444" s="17">
        <v>0.47013549999999998</v>
      </c>
      <c r="G18444" s="17">
        <v>0.34368043999999998</v>
      </c>
    </row>
    <row r="18445" spans="1:7" x14ac:dyDescent="0.2">
      <c r="A18445" s="25">
        <v>44958</v>
      </c>
      <c r="B18445" s="17" t="s">
        <v>8</v>
      </c>
      <c r="C18445" s="17" t="s">
        <v>32</v>
      </c>
      <c r="D18445" s="17">
        <v>1.00893082</v>
      </c>
      <c r="E18445" s="17">
        <v>220.73113083999999</v>
      </c>
      <c r="F18445" s="17">
        <v>0.81480353000000005</v>
      </c>
      <c r="G18445" s="17">
        <v>0.19412729000000001</v>
      </c>
    </row>
    <row r="18446" spans="1:7" x14ac:dyDescent="0.2">
      <c r="A18446" s="25">
        <v>44986</v>
      </c>
      <c r="B18446" s="17" t="s">
        <v>3</v>
      </c>
      <c r="C18446" s="17" t="s">
        <v>25</v>
      </c>
      <c r="D18446" s="17">
        <v>41.041019560000002</v>
      </c>
      <c r="E18446" s="17">
        <v>72.720134310000006</v>
      </c>
      <c r="F18446" s="17">
        <v>25.881519999999998</v>
      </c>
      <c r="G18446" s="17">
        <v>15.15949956</v>
      </c>
    </row>
    <row r="18447" spans="1:7" x14ac:dyDescent="0.2">
      <c r="A18447" s="25">
        <v>44986</v>
      </c>
      <c r="B18447" s="17" t="s">
        <v>3</v>
      </c>
      <c r="C18447" s="17" t="s">
        <v>26</v>
      </c>
      <c r="D18447" s="17">
        <v>32.686057939999998</v>
      </c>
      <c r="E18447" s="17">
        <v>46.778418170000002</v>
      </c>
      <c r="F18447" s="17">
        <v>17.949579079999999</v>
      </c>
      <c r="G18447" s="17">
        <v>14.73647886</v>
      </c>
    </row>
    <row r="18448" spans="1:7" x14ac:dyDescent="0.2">
      <c r="A18448" s="25">
        <v>44986</v>
      </c>
      <c r="B18448" s="17" t="s">
        <v>3</v>
      </c>
      <c r="C18448" s="17" t="s">
        <v>27</v>
      </c>
      <c r="D18448" s="17">
        <v>38.189215099999998</v>
      </c>
      <c r="E18448" s="17">
        <v>58.906922530000003</v>
      </c>
      <c r="F18448" s="17">
        <v>28.031291459999998</v>
      </c>
      <c r="G18448" s="17">
        <v>10.157923650000001</v>
      </c>
    </row>
    <row r="18449" spans="1:7" x14ac:dyDescent="0.2">
      <c r="A18449" s="25">
        <v>44986</v>
      </c>
      <c r="B18449" s="17" t="s">
        <v>3</v>
      </c>
      <c r="C18449" s="17" t="s">
        <v>28</v>
      </c>
      <c r="D18449" s="17">
        <v>8.4751647800000001</v>
      </c>
      <c r="E18449" s="17">
        <v>11.3246664</v>
      </c>
      <c r="F18449" s="17">
        <v>4.78142639</v>
      </c>
      <c r="G18449" s="17">
        <v>3.69373839</v>
      </c>
    </row>
    <row r="18450" spans="1:7" x14ac:dyDescent="0.2">
      <c r="A18450" s="25">
        <v>44986</v>
      </c>
      <c r="B18450" s="17" t="s">
        <v>3</v>
      </c>
      <c r="C18450" s="17" t="s">
        <v>29</v>
      </c>
      <c r="D18450" s="17">
        <v>16.470211880000001</v>
      </c>
      <c r="E18450" s="17">
        <v>21.943603899999999</v>
      </c>
      <c r="F18450" s="17">
        <v>9.4691179000000005</v>
      </c>
      <c r="G18450" s="17">
        <v>7.0010939900000002</v>
      </c>
    </row>
    <row r="18451" spans="1:7" x14ac:dyDescent="0.2">
      <c r="A18451" s="25">
        <v>44986</v>
      </c>
      <c r="B18451" s="17" t="s">
        <v>3</v>
      </c>
      <c r="C18451" s="17" t="s">
        <v>30</v>
      </c>
      <c r="D18451" s="17">
        <v>4.2604480499999999</v>
      </c>
      <c r="E18451" s="17">
        <v>6.6360904999999999</v>
      </c>
      <c r="F18451" s="17">
        <v>2.92564666</v>
      </c>
      <c r="G18451" s="17">
        <v>1.33480139</v>
      </c>
    </row>
    <row r="18452" spans="1:7" x14ac:dyDescent="0.2">
      <c r="A18452" s="25">
        <v>44986</v>
      </c>
      <c r="B18452" s="17" t="s">
        <v>3</v>
      </c>
      <c r="C18452" s="17" t="s">
        <v>31</v>
      </c>
      <c r="D18452" s="17">
        <v>1.8666830999999999</v>
      </c>
      <c r="E18452" s="17">
        <v>3.1377974800000001</v>
      </c>
      <c r="F18452" s="17">
        <v>1.2443429800000001</v>
      </c>
      <c r="G18452" s="17">
        <v>0.62234012000000005</v>
      </c>
    </row>
    <row r="18453" spans="1:7" x14ac:dyDescent="0.2">
      <c r="A18453" s="25">
        <v>44986</v>
      </c>
      <c r="B18453" s="17" t="s">
        <v>3</v>
      </c>
      <c r="C18453" s="17" t="s">
        <v>32</v>
      </c>
      <c r="D18453" s="17">
        <v>3.1249064500000001</v>
      </c>
      <c r="E18453" s="17">
        <v>4.3570737900000003</v>
      </c>
      <c r="F18453" s="17">
        <v>2.4407230499999999</v>
      </c>
      <c r="G18453" s="17">
        <v>0.6841834</v>
      </c>
    </row>
    <row r="18454" spans="1:7" x14ac:dyDescent="0.2">
      <c r="A18454" s="25">
        <v>44986</v>
      </c>
      <c r="B18454" s="17" t="s">
        <v>4</v>
      </c>
      <c r="C18454" s="17" t="s">
        <v>25</v>
      </c>
      <c r="D18454" s="17">
        <v>53.422144940000003</v>
      </c>
      <c r="E18454" s="17">
        <v>370.76516342000002</v>
      </c>
      <c r="F18454" s="17">
        <v>33.902728609999997</v>
      </c>
      <c r="G18454" s="17">
        <v>19.519416320000001</v>
      </c>
    </row>
    <row r="18455" spans="1:7" x14ac:dyDescent="0.2">
      <c r="A18455" s="25">
        <v>44986</v>
      </c>
      <c r="B18455" s="17" t="s">
        <v>4</v>
      </c>
      <c r="C18455" s="17" t="s">
        <v>26</v>
      </c>
      <c r="D18455" s="17">
        <v>45.628543520000001</v>
      </c>
      <c r="E18455" s="17">
        <v>335.78644035999997</v>
      </c>
      <c r="F18455" s="17">
        <v>20.686676039999998</v>
      </c>
      <c r="G18455" s="17">
        <v>24.941867479999999</v>
      </c>
    </row>
    <row r="18456" spans="1:7" x14ac:dyDescent="0.2">
      <c r="A18456" s="25">
        <v>44986</v>
      </c>
      <c r="B18456" s="17" t="s">
        <v>4</v>
      </c>
      <c r="C18456" s="17" t="s">
        <v>27</v>
      </c>
      <c r="D18456" s="17">
        <v>38.352847760000003</v>
      </c>
      <c r="E18456" s="17">
        <v>281.46434124000001</v>
      </c>
      <c r="F18456" s="17">
        <v>25.745274590000001</v>
      </c>
      <c r="G18456" s="17">
        <v>12.607573159999999</v>
      </c>
    </row>
    <row r="18457" spans="1:7" x14ac:dyDescent="0.2">
      <c r="A18457" s="25">
        <v>44986</v>
      </c>
      <c r="B18457" s="17" t="s">
        <v>4</v>
      </c>
      <c r="C18457" s="17" t="s">
        <v>28</v>
      </c>
      <c r="D18457" s="17">
        <v>12.018734390000001</v>
      </c>
      <c r="E18457" s="17">
        <v>87.739731719999995</v>
      </c>
      <c r="F18457" s="17">
        <v>8.4819785999999997</v>
      </c>
      <c r="G18457" s="17">
        <v>3.53675579</v>
      </c>
    </row>
    <row r="18458" spans="1:7" x14ac:dyDescent="0.2">
      <c r="A18458" s="25">
        <v>44986</v>
      </c>
      <c r="B18458" s="17" t="s">
        <v>4</v>
      </c>
      <c r="C18458" s="17" t="s">
        <v>29</v>
      </c>
      <c r="D18458" s="17">
        <v>20.723487280000001</v>
      </c>
      <c r="E18458" s="17">
        <v>147.65819812000001</v>
      </c>
      <c r="F18458" s="17">
        <v>13.682519660000001</v>
      </c>
      <c r="G18458" s="17">
        <v>7.04096762</v>
      </c>
    </row>
    <row r="18459" spans="1:7" x14ac:dyDescent="0.2">
      <c r="A18459" s="25">
        <v>44986</v>
      </c>
      <c r="B18459" s="17" t="s">
        <v>4</v>
      </c>
      <c r="C18459" s="17" t="s">
        <v>30</v>
      </c>
      <c r="D18459" s="17">
        <v>3.9929716900000001</v>
      </c>
      <c r="E18459" s="17">
        <v>28.02814407</v>
      </c>
      <c r="F18459" s="17">
        <v>2.2633495400000001</v>
      </c>
      <c r="G18459" s="17">
        <v>1.72962215</v>
      </c>
    </row>
    <row r="18460" spans="1:7" x14ac:dyDescent="0.2">
      <c r="A18460" s="25">
        <v>44986</v>
      </c>
      <c r="B18460" s="17" t="s">
        <v>4</v>
      </c>
      <c r="C18460" s="17" t="s">
        <v>31</v>
      </c>
      <c r="D18460" s="17">
        <v>1.6062720500000001</v>
      </c>
      <c r="E18460" s="17">
        <v>13.6481946</v>
      </c>
      <c r="F18460" s="17">
        <v>1.41596005</v>
      </c>
      <c r="G18460" s="17">
        <v>0.19031200000000001</v>
      </c>
    </row>
    <row r="18461" spans="1:7" x14ac:dyDescent="0.2">
      <c r="A18461" s="25">
        <v>44986</v>
      </c>
      <c r="B18461" s="17" t="s">
        <v>4</v>
      </c>
      <c r="C18461" s="17" t="s">
        <v>32</v>
      </c>
      <c r="D18461" s="17">
        <v>2.4784913199999998</v>
      </c>
      <c r="E18461" s="17">
        <v>16.244841999999998</v>
      </c>
      <c r="F18461" s="17">
        <v>0.86744867000000003</v>
      </c>
      <c r="G18461" s="17">
        <v>1.6110426499999999</v>
      </c>
    </row>
    <row r="18462" spans="1:7" x14ac:dyDescent="0.2">
      <c r="A18462" s="25">
        <v>44986</v>
      </c>
      <c r="B18462" s="17" t="s">
        <v>5</v>
      </c>
      <c r="C18462" s="17" t="s">
        <v>25</v>
      </c>
      <c r="D18462" s="17">
        <v>20.087832930000001</v>
      </c>
      <c r="E18462" s="17">
        <v>343.63962714000002</v>
      </c>
      <c r="F18462" s="17">
        <v>15.41247488</v>
      </c>
      <c r="G18462" s="17">
        <v>4.6753580599999998</v>
      </c>
    </row>
    <row r="18463" spans="1:7" x14ac:dyDescent="0.2">
      <c r="A18463" s="25">
        <v>44986</v>
      </c>
      <c r="B18463" s="17" t="s">
        <v>5</v>
      </c>
      <c r="C18463" s="17" t="s">
        <v>26</v>
      </c>
      <c r="D18463" s="17">
        <v>24.29391875</v>
      </c>
      <c r="E18463" s="17">
        <v>422.07956503999998</v>
      </c>
      <c r="F18463" s="17">
        <v>16.411118819999999</v>
      </c>
      <c r="G18463" s="17">
        <v>7.88279993</v>
      </c>
    </row>
    <row r="18464" spans="1:7" x14ac:dyDescent="0.2">
      <c r="A18464" s="25">
        <v>44986</v>
      </c>
      <c r="B18464" s="17" t="s">
        <v>5</v>
      </c>
      <c r="C18464" s="17" t="s">
        <v>27</v>
      </c>
      <c r="D18464" s="17">
        <v>11.717706310000001</v>
      </c>
      <c r="E18464" s="17">
        <v>209.23771198</v>
      </c>
      <c r="F18464" s="17">
        <v>8.5650795599999991</v>
      </c>
      <c r="G18464" s="17">
        <v>3.1526267400000001</v>
      </c>
    </row>
    <row r="18465" spans="1:7" x14ac:dyDescent="0.2">
      <c r="A18465" s="25">
        <v>44986</v>
      </c>
      <c r="B18465" s="17" t="s">
        <v>5</v>
      </c>
      <c r="C18465" s="17" t="s">
        <v>28</v>
      </c>
      <c r="D18465" s="17">
        <v>5.2068157099999999</v>
      </c>
      <c r="E18465" s="17">
        <v>95.997702759999996</v>
      </c>
      <c r="F18465" s="17">
        <v>3.56897083</v>
      </c>
      <c r="G18465" s="17">
        <v>1.6378448800000001</v>
      </c>
    </row>
    <row r="18466" spans="1:7" x14ac:dyDescent="0.2">
      <c r="A18466" s="25">
        <v>44986</v>
      </c>
      <c r="B18466" s="17" t="s">
        <v>5</v>
      </c>
      <c r="C18466" s="17" t="s">
        <v>29</v>
      </c>
      <c r="D18466" s="17">
        <v>5.0776987699999996</v>
      </c>
      <c r="E18466" s="17">
        <v>91.288820000000001</v>
      </c>
      <c r="F18466" s="17">
        <v>3.1488981599999999</v>
      </c>
      <c r="G18466" s="17">
        <v>1.9288006200000001</v>
      </c>
    </row>
    <row r="18467" spans="1:7" x14ac:dyDescent="0.2">
      <c r="A18467" s="25">
        <v>44986</v>
      </c>
      <c r="B18467" s="17" t="s">
        <v>5</v>
      </c>
      <c r="C18467" s="17" t="s">
        <v>30</v>
      </c>
      <c r="D18467" s="17">
        <v>1.56199442</v>
      </c>
      <c r="E18467" s="17">
        <v>29.099429570000002</v>
      </c>
      <c r="F18467" s="17">
        <v>1.33748803</v>
      </c>
      <c r="G18467" s="17">
        <v>0.22450639</v>
      </c>
    </row>
    <row r="18468" spans="1:7" x14ac:dyDescent="0.2">
      <c r="A18468" s="25">
        <v>44986</v>
      </c>
      <c r="B18468" s="17" t="s">
        <v>5</v>
      </c>
      <c r="C18468" s="17" t="s">
        <v>31</v>
      </c>
      <c r="D18468" s="17">
        <v>0.45053279000000002</v>
      </c>
      <c r="E18468" s="17">
        <v>7.3459564100000003</v>
      </c>
      <c r="F18468" s="17">
        <v>0.45053279000000002</v>
      </c>
      <c r="G18468" s="17">
        <v>0</v>
      </c>
    </row>
    <row r="18469" spans="1:7" x14ac:dyDescent="0.2">
      <c r="A18469" s="25">
        <v>44986</v>
      </c>
      <c r="B18469" s="17" t="s">
        <v>5</v>
      </c>
      <c r="C18469" s="17" t="s">
        <v>32</v>
      </c>
      <c r="D18469" s="17">
        <v>0.43201424999999999</v>
      </c>
      <c r="E18469" s="17">
        <v>9.5286537399999993</v>
      </c>
      <c r="F18469" s="17">
        <v>0.43201424999999999</v>
      </c>
      <c r="G18469" s="17">
        <v>0</v>
      </c>
    </row>
    <row r="18470" spans="1:7" x14ac:dyDescent="0.2">
      <c r="A18470" s="25">
        <v>44986</v>
      </c>
      <c r="B18470" s="17" t="s">
        <v>6</v>
      </c>
      <c r="C18470" s="17" t="s">
        <v>25</v>
      </c>
      <c r="D18470" s="17">
        <v>12.07342669</v>
      </c>
      <c r="E18470" s="17">
        <v>474.77678280999999</v>
      </c>
      <c r="F18470" s="17">
        <v>10.32216127</v>
      </c>
      <c r="G18470" s="17">
        <v>1.75126542</v>
      </c>
    </row>
    <row r="18471" spans="1:7" x14ac:dyDescent="0.2">
      <c r="A18471" s="25">
        <v>44986</v>
      </c>
      <c r="B18471" s="17" t="s">
        <v>6</v>
      </c>
      <c r="C18471" s="17" t="s">
        <v>26</v>
      </c>
      <c r="D18471" s="17">
        <v>14.210741260000001</v>
      </c>
      <c r="E18471" s="17">
        <v>491.65773538000002</v>
      </c>
      <c r="F18471" s="17">
        <v>8.8507190700000002</v>
      </c>
      <c r="G18471" s="17">
        <v>5.3600221899999996</v>
      </c>
    </row>
    <row r="18472" spans="1:7" x14ac:dyDescent="0.2">
      <c r="A18472" s="25">
        <v>44986</v>
      </c>
      <c r="B18472" s="17" t="s">
        <v>6</v>
      </c>
      <c r="C18472" s="17" t="s">
        <v>27</v>
      </c>
      <c r="D18472" s="17">
        <v>9.4148745900000002</v>
      </c>
      <c r="E18472" s="17">
        <v>344.80356515</v>
      </c>
      <c r="F18472" s="17">
        <v>5.5192481400000002</v>
      </c>
      <c r="G18472" s="17">
        <v>3.89562645</v>
      </c>
    </row>
    <row r="18473" spans="1:7" x14ac:dyDescent="0.2">
      <c r="A18473" s="25">
        <v>44986</v>
      </c>
      <c r="B18473" s="17" t="s">
        <v>6</v>
      </c>
      <c r="C18473" s="17" t="s">
        <v>28</v>
      </c>
      <c r="D18473" s="17">
        <v>3.26204509</v>
      </c>
      <c r="E18473" s="17">
        <v>119.17812918</v>
      </c>
      <c r="F18473" s="17">
        <v>2.03958649</v>
      </c>
      <c r="G18473" s="17">
        <v>1.2224586</v>
      </c>
    </row>
    <row r="18474" spans="1:7" x14ac:dyDescent="0.2">
      <c r="A18474" s="25">
        <v>44986</v>
      </c>
      <c r="B18474" s="17" t="s">
        <v>6</v>
      </c>
      <c r="C18474" s="17" t="s">
        <v>29</v>
      </c>
      <c r="D18474" s="17">
        <v>5.1122924899999997</v>
      </c>
      <c r="E18474" s="17">
        <v>169.52142746999999</v>
      </c>
      <c r="F18474" s="17">
        <v>3.9661675600000001</v>
      </c>
      <c r="G18474" s="17">
        <v>1.14612493</v>
      </c>
    </row>
    <row r="18475" spans="1:7" x14ac:dyDescent="0.2">
      <c r="A18475" s="25">
        <v>44986</v>
      </c>
      <c r="B18475" s="17" t="s">
        <v>6</v>
      </c>
      <c r="C18475" s="17" t="s">
        <v>30</v>
      </c>
      <c r="D18475" s="17">
        <v>8.4311739999999996E-2</v>
      </c>
      <c r="E18475" s="17">
        <v>4.2998987499999997</v>
      </c>
      <c r="F18475" s="17">
        <v>8.4311739999999996E-2</v>
      </c>
      <c r="G18475" s="17">
        <v>0</v>
      </c>
    </row>
    <row r="18476" spans="1:7" x14ac:dyDescent="0.2">
      <c r="A18476" s="25">
        <v>44986</v>
      </c>
      <c r="B18476" s="17" t="s">
        <v>6</v>
      </c>
      <c r="C18476" s="17" t="s">
        <v>31</v>
      </c>
      <c r="D18476" s="17">
        <v>0.65926779999999996</v>
      </c>
      <c r="E18476" s="17">
        <v>23.545758589999998</v>
      </c>
      <c r="F18476" s="17">
        <v>0.65926779999999996</v>
      </c>
      <c r="G18476" s="17">
        <v>0</v>
      </c>
    </row>
    <row r="18477" spans="1:7" x14ac:dyDescent="0.2">
      <c r="A18477" s="25">
        <v>44986</v>
      </c>
      <c r="B18477" s="17" t="s">
        <v>6</v>
      </c>
      <c r="C18477" s="17" t="s">
        <v>32</v>
      </c>
      <c r="D18477" s="17">
        <v>0.78870397000000003</v>
      </c>
      <c r="E18477" s="17">
        <v>25.486452360000001</v>
      </c>
      <c r="F18477" s="17">
        <v>0.78870397000000003</v>
      </c>
      <c r="G18477" s="17">
        <v>0</v>
      </c>
    </row>
    <row r="18478" spans="1:7" x14ac:dyDescent="0.2">
      <c r="A18478" s="25">
        <v>44986</v>
      </c>
      <c r="B18478" s="17" t="s">
        <v>7</v>
      </c>
      <c r="C18478" s="17" t="s">
        <v>25</v>
      </c>
      <c r="D18478" s="17">
        <v>12.17574194</v>
      </c>
      <c r="E18478" s="17">
        <v>803.71793539999999</v>
      </c>
      <c r="F18478" s="17">
        <v>6.2966464899999997</v>
      </c>
      <c r="G18478" s="17">
        <v>5.8790954500000003</v>
      </c>
    </row>
    <row r="18479" spans="1:7" x14ac:dyDescent="0.2">
      <c r="A18479" s="25">
        <v>44986</v>
      </c>
      <c r="B18479" s="17" t="s">
        <v>7</v>
      </c>
      <c r="C18479" s="17" t="s">
        <v>26</v>
      </c>
      <c r="D18479" s="17">
        <v>13.094278559999999</v>
      </c>
      <c r="E18479" s="17">
        <v>896.58365054000001</v>
      </c>
      <c r="F18479" s="17">
        <v>9.01376211</v>
      </c>
      <c r="G18479" s="17">
        <v>4.0805164500000002</v>
      </c>
    </row>
    <row r="18480" spans="1:7" x14ac:dyDescent="0.2">
      <c r="A18480" s="25">
        <v>44986</v>
      </c>
      <c r="B18480" s="17" t="s">
        <v>7</v>
      </c>
      <c r="C18480" s="17" t="s">
        <v>27</v>
      </c>
      <c r="D18480" s="17">
        <v>8.9116858699999995</v>
      </c>
      <c r="E18480" s="17">
        <v>633.07106553000006</v>
      </c>
      <c r="F18480" s="17">
        <v>5.2368405500000001</v>
      </c>
      <c r="G18480" s="17">
        <v>3.6748453200000002</v>
      </c>
    </row>
    <row r="18481" spans="1:7" x14ac:dyDescent="0.2">
      <c r="A18481" s="25">
        <v>44986</v>
      </c>
      <c r="B18481" s="17" t="s">
        <v>7</v>
      </c>
      <c r="C18481" s="17" t="s">
        <v>28</v>
      </c>
      <c r="D18481" s="17">
        <v>3.1289776800000002</v>
      </c>
      <c r="E18481" s="17">
        <v>179.24154175000001</v>
      </c>
      <c r="F18481" s="17">
        <v>1.5246633300000001</v>
      </c>
      <c r="G18481" s="17">
        <v>1.6043143499999999</v>
      </c>
    </row>
    <row r="18482" spans="1:7" x14ac:dyDescent="0.2">
      <c r="A18482" s="25">
        <v>44986</v>
      </c>
      <c r="B18482" s="17" t="s">
        <v>7</v>
      </c>
      <c r="C18482" s="17" t="s">
        <v>29</v>
      </c>
      <c r="D18482" s="17">
        <v>3.7726270099999999</v>
      </c>
      <c r="E18482" s="17">
        <v>258.91785351999999</v>
      </c>
      <c r="F18482" s="17">
        <v>3.4240161900000001</v>
      </c>
      <c r="G18482" s="17">
        <v>0.34861081999999999</v>
      </c>
    </row>
    <row r="18483" spans="1:7" x14ac:dyDescent="0.2">
      <c r="A18483" s="25">
        <v>44986</v>
      </c>
      <c r="B18483" s="17" t="s">
        <v>7</v>
      </c>
      <c r="C18483" s="17" t="s">
        <v>30</v>
      </c>
      <c r="D18483" s="17">
        <v>0.99616799</v>
      </c>
      <c r="E18483" s="17">
        <v>69.217015320000002</v>
      </c>
      <c r="F18483" s="17">
        <v>0.87510790999999999</v>
      </c>
      <c r="G18483" s="17">
        <v>0.12106008</v>
      </c>
    </row>
    <row r="18484" spans="1:7" x14ac:dyDescent="0.2">
      <c r="A18484" s="25">
        <v>44986</v>
      </c>
      <c r="B18484" s="17" t="s">
        <v>7</v>
      </c>
      <c r="C18484" s="17" t="s">
        <v>32</v>
      </c>
      <c r="D18484" s="17">
        <v>0.72543369999999996</v>
      </c>
      <c r="E18484" s="17">
        <v>40.705208290000002</v>
      </c>
      <c r="F18484" s="17">
        <v>0.51490899999999995</v>
      </c>
      <c r="G18484" s="17">
        <v>0.21052470000000001</v>
      </c>
    </row>
    <row r="18485" spans="1:7" x14ac:dyDescent="0.2">
      <c r="A18485" s="25">
        <v>44986</v>
      </c>
      <c r="B18485" s="17" t="s">
        <v>8</v>
      </c>
      <c r="C18485" s="17" t="s">
        <v>25</v>
      </c>
      <c r="D18485" s="17">
        <v>16.76149088</v>
      </c>
      <c r="E18485" s="17">
        <v>3820.75002769</v>
      </c>
      <c r="F18485" s="17">
        <v>14.603804009999999</v>
      </c>
      <c r="G18485" s="17">
        <v>2.15768687</v>
      </c>
    </row>
    <row r="18486" spans="1:7" x14ac:dyDescent="0.2">
      <c r="A18486" s="25">
        <v>44986</v>
      </c>
      <c r="B18486" s="17" t="s">
        <v>8</v>
      </c>
      <c r="C18486" s="17" t="s">
        <v>26</v>
      </c>
      <c r="D18486" s="17">
        <v>17.206493179999999</v>
      </c>
      <c r="E18486" s="17">
        <v>4882.7450156000004</v>
      </c>
      <c r="F18486" s="17">
        <v>13.35533485</v>
      </c>
      <c r="G18486" s="17">
        <v>3.8511583300000001</v>
      </c>
    </row>
    <row r="18487" spans="1:7" x14ac:dyDescent="0.2">
      <c r="A18487" s="25">
        <v>44986</v>
      </c>
      <c r="B18487" s="17" t="s">
        <v>8</v>
      </c>
      <c r="C18487" s="17" t="s">
        <v>27</v>
      </c>
      <c r="D18487" s="17">
        <v>15.918573840000001</v>
      </c>
      <c r="E18487" s="17">
        <v>3841.94837203</v>
      </c>
      <c r="F18487" s="17">
        <v>13.56754827</v>
      </c>
      <c r="G18487" s="17">
        <v>2.3510255799999999</v>
      </c>
    </row>
    <row r="18488" spans="1:7" x14ac:dyDescent="0.2">
      <c r="A18488" s="25">
        <v>44986</v>
      </c>
      <c r="B18488" s="17" t="s">
        <v>8</v>
      </c>
      <c r="C18488" s="17" t="s">
        <v>28</v>
      </c>
      <c r="D18488" s="17">
        <v>6.3074323000000003</v>
      </c>
      <c r="E18488" s="17">
        <v>1523.8954602199999</v>
      </c>
      <c r="F18488" s="17">
        <v>5.6789446400000001</v>
      </c>
      <c r="G18488" s="17">
        <v>0.62848766</v>
      </c>
    </row>
    <row r="18489" spans="1:7" x14ac:dyDescent="0.2">
      <c r="A18489" s="25">
        <v>44986</v>
      </c>
      <c r="B18489" s="17" t="s">
        <v>8</v>
      </c>
      <c r="C18489" s="17" t="s">
        <v>29</v>
      </c>
      <c r="D18489" s="17">
        <v>6.5251957899999997</v>
      </c>
      <c r="E18489" s="17">
        <v>1154.5498164000001</v>
      </c>
      <c r="F18489" s="17">
        <v>4.7686335800000004</v>
      </c>
      <c r="G18489" s="17">
        <v>1.75656221</v>
      </c>
    </row>
    <row r="18490" spans="1:7" x14ac:dyDescent="0.2">
      <c r="A18490" s="25">
        <v>44986</v>
      </c>
      <c r="B18490" s="17" t="s">
        <v>8</v>
      </c>
      <c r="C18490" s="17" t="s">
        <v>30</v>
      </c>
      <c r="D18490" s="17">
        <v>1.4621896700000001</v>
      </c>
      <c r="E18490" s="17">
        <v>565.25489786000003</v>
      </c>
      <c r="F18490" s="17">
        <v>1.2549162199999999</v>
      </c>
      <c r="G18490" s="17">
        <v>0.20727345</v>
      </c>
    </row>
    <row r="18491" spans="1:7" x14ac:dyDescent="0.2">
      <c r="A18491" s="25">
        <v>44986</v>
      </c>
      <c r="B18491" s="17" t="s">
        <v>8</v>
      </c>
      <c r="C18491" s="17" t="s">
        <v>31</v>
      </c>
      <c r="D18491" s="17">
        <v>0.49999265999999998</v>
      </c>
      <c r="E18491" s="17">
        <v>80.781882699999997</v>
      </c>
      <c r="F18491" s="17">
        <v>0.49999265999999998</v>
      </c>
      <c r="G18491" s="17">
        <v>0</v>
      </c>
    </row>
    <row r="18492" spans="1:7" x14ac:dyDescent="0.2">
      <c r="A18492" s="25">
        <v>44986</v>
      </c>
      <c r="B18492" s="17" t="s">
        <v>8</v>
      </c>
      <c r="C18492" s="17" t="s">
        <v>32</v>
      </c>
      <c r="D18492" s="17">
        <v>0.68227172000000003</v>
      </c>
      <c r="E18492" s="17">
        <v>156.96590562</v>
      </c>
      <c r="F18492" s="17">
        <v>0.49967159999999999</v>
      </c>
      <c r="G18492" s="17">
        <v>0.18260012</v>
      </c>
    </row>
    <row r="18493" spans="1:7" x14ac:dyDescent="0.2">
      <c r="A18493" s="25">
        <v>45017</v>
      </c>
      <c r="B18493" s="17" t="s">
        <v>3</v>
      </c>
      <c r="C18493" s="17" t="s">
        <v>25</v>
      </c>
      <c r="D18493" s="17">
        <v>31.315260540000001</v>
      </c>
      <c r="E18493" s="17">
        <v>45.103616989999999</v>
      </c>
      <c r="F18493" s="17">
        <v>22.747821380000001</v>
      </c>
      <c r="G18493" s="17">
        <v>8.5674391700000001</v>
      </c>
    </row>
    <row r="18494" spans="1:7" x14ac:dyDescent="0.2">
      <c r="A18494" s="25">
        <v>45017</v>
      </c>
      <c r="B18494" s="17" t="s">
        <v>3</v>
      </c>
      <c r="C18494" s="17" t="s">
        <v>26</v>
      </c>
      <c r="D18494" s="17">
        <v>37.38054108</v>
      </c>
      <c r="E18494" s="17">
        <v>58.0540351</v>
      </c>
      <c r="F18494" s="17">
        <v>25.072592199999999</v>
      </c>
      <c r="G18494" s="17">
        <v>12.30794888</v>
      </c>
    </row>
    <row r="18495" spans="1:7" x14ac:dyDescent="0.2">
      <c r="A18495" s="25">
        <v>45017</v>
      </c>
      <c r="B18495" s="17" t="s">
        <v>3</v>
      </c>
      <c r="C18495" s="17" t="s">
        <v>27</v>
      </c>
      <c r="D18495" s="17">
        <v>30.9729116</v>
      </c>
      <c r="E18495" s="17">
        <v>45.05184165</v>
      </c>
      <c r="F18495" s="17">
        <v>17.90985109</v>
      </c>
      <c r="G18495" s="17">
        <v>13.06306051</v>
      </c>
    </row>
    <row r="18496" spans="1:7" x14ac:dyDescent="0.2">
      <c r="A18496" s="25">
        <v>45017</v>
      </c>
      <c r="B18496" s="17" t="s">
        <v>3</v>
      </c>
      <c r="C18496" s="17" t="s">
        <v>28</v>
      </c>
      <c r="D18496" s="17">
        <v>7.88166397</v>
      </c>
      <c r="E18496" s="17">
        <v>11.99422946</v>
      </c>
      <c r="F18496" s="17">
        <v>4.9359504100000002</v>
      </c>
      <c r="G18496" s="17">
        <v>2.9457135600000002</v>
      </c>
    </row>
    <row r="18497" spans="1:7" x14ac:dyDescent="0.2">
      <c r="A18497" s="25">
        <v>45017</v>
      </c>
      <c r="B18497" s="17" t="s">
        <v>3</v>
      </c>
      <c r="C18497" s="17" t="s">
        <v>29</v>
      </c>
      <c r="D18497" s="17">
        <v>12.13782724</v>
      </c>
      <c r="E18497" s="17">
        <v>19.24973816</v>
      </c>
      <c r="F18497" s="17">
        <v>7.8776162699999999</v>
      </c>
      <c r="G18497" s="17">
        <v>4.2602109700000002</v>
      </c>
    </row>
    <row r="18498" spans="1:7" x14ac:dyDescent="0.2">
      <c r="A18498" s="25">
        <v>45017</v>
      </c>
      <c r="B18498" s="17" t="s">
        <v>3</v>
      </c>
      <c r="C18498" s="17" t="s">
        <v>30</v>
      </c>
      <c r="D18498" s="17">
        <v>2.5838624100000001</v>
      </c>
      <c r="E18498" s="17">
        <v>3.7261365299999998</v>
      </c>
      <c r="F18498" s="17">
        <v>1.42100889</v>
      </c>
      <c r="G18498" s="17">
        <v>1.1628535200000001</v>
      </c>
    </row>
    <row r="18499" spans="1:7" x14ac:dyDescent="0.2">
      <c r="A18499" s="25">
        <v>45017</v>
      </c>
      <c r="B18499" s="17" t="s">
        <v>3</v>
      </c>
      <c r="C18499" s="17" t="s">
        <v>31</v>
      </c>
      <c r="D18499" s="17">
        <v>1.0765339899999999</v>
      </c>
      <c r="E18499" s="17">
        <v>1.7701444399999999</v>
      </c>
      <c r="F18499" s="17">
        <v>0.51004755999999996</v>
      </c>
      <c r="G18499" s="17">
        <v>0.56648642000000005</v>
      </c>
    </row>
    <row r="18500" spans="1:7" x14ac:dyDescent="0.2">
      <c r="A18500" s="25">
        <v>45017</v>
      </c>
      <c r="B18500" s="17" t="s">
        <v>3</v>
      </c>
      <c r="C18500" s="17" t="s">
        <v>32</v>
      </c>
      <c r="D18500" s="17">
        <v>1.89892942</v>
      </c>
      <c r="E18500" s="17">
        <v>2.3246101700000001</v>
      </c>
      <c r="F18500" s="17">
        <v>1.6931319</v>
      </c>
      <c r="G18500" s="17">
        <v>0.20579752000000001</v>
      </c>
    </row>
    <row r="18501" spans="1:7" x14ac:dyDescent="0.2">
      <c r="A18501" s="25">
        <v>45017</v>
      </c>
      <c r="B18501" s="17" t="s">
        <v>4</v>
      </c>
      <c r="C18501" s="17" t="s">
        <v>25</v>
      </c>
      <c r="D18501" s="17">
        <v>49.97378097</v>
      </c>
      <c r="E18501" s="17">
        <v>366.33261864999997</v>
      </c>
      <c r="F18501" s="17">
        <v>35.383915219999999</v>
      </c>
      <c r="G18501" s="17">
        <v>14.58986575</v>
      </c>
    </row>
    <row r="18502" spans="1:7" x14ac:dyDescent="0.2">
      <c r="A18502" s="25">
        <v>45017</v>
      </c>
      <c r="B18502" s="17" t="s">
        <v>4</v>
      </c>
      <c r="C18502" s="17" t="s">
        <v>26</v>
      </c>
      <c r="D18502" s="17">
        <v>45.865912719999997</v>
      </c>
      <c r="E18502" s="17">
        <v>329.55094687000002</v>
      </c>
      <c r="F18502" s="17">
        <v>31.490802639999998</v>
      </c>
      <c r="G18502" s="17">
        <v>14.375110080000001</v>
      </c>
    </row>
    <row r="18503" spans="1:7" x14ac:dyDescent="0.2">
      <c r="A18503" s="25">
        <v>45017</v>
      </c>
      <c r="B18503" s="17" t="s">
        <v>4</v>
      </c>
      <c r="C18503" s="17" t="s">
        <v>27</v>
      </c>
      <c r="D18503" s="17">
        <v>31.478802089999999</v>
      </c>
      <c r="E18503" s="17">
        <v>213.46880300999999</v>
      </c>
      <c r="F18503" s="17">
        <v>25.46122329</v>
      </c>
      <c r="G18503" s="17">
        <v>6.0175788099999998</v>
      </c>
    </row>
    <row r="18504" spans="1:7" x14ac:dyDescent="0.2">
      <c r="A18504" s="25">
        <v>45017</v>
      </c>
      <c r="B18504" s="17" t="s">
        <v>4</v>
      </c>
      <c r="C18504" s="17" t="s">
        <v>28</v>
      </c>
      <c r="D18504" s="17">
        <v>10.960653300000001</v>
      </c>
      <c r="E18504" s="17">
        <v>85.804928099999998</v>
      </c>
      <c r="F18504" s="17">
        <v>9.3836707199999996</v>
      </c>
      <c r="G18504" s="17">
        <v>1.5769825799999999</v>
      </c>
    </row>
    <row r="18505" spans="1:7" x14ac:dyDescent="0.2">
      <c r="A18505" s="25">
        <v>45017</v>
      </c>
      <c r="B18505" s="17" t="s">
        <v>4</v>
      </c>
      <c r="C18505" s="17" t="s">
        <v>29</v>
      </c>
      <c r="D18505" s="17">
        <v>17.21007981</v>
      </c>
      <c r="E18505" s="17">
        <v>126.17664834999999</v>
      </c>
      <c r="F18505" s="17">
        <v>11.978609090000001</v>
      </c>
      <c r="G18505" s="17">
        <v>5.23147071</v>
      </c>
    </row>
    <row r="18506" spans="1:7" x14ac:dyDescent="0.2">
      <c r="A18506" s="25">
        <v>45017</v>
      </c>
      <c r="B18506" s="17" t="s">
        <v>4</v>
      </c>
      <c r="C18506" s="17" t="s">
        <v>30</v>
      </c>
      <c r="D18506" s="17">
        <v>3.4203013200000001</v>
      </c>
      <c r="E18506" s="17">
        <v>24.92084221</v>
      </c>
      <c r="F18506" s="17">
        <v>2.2967674200000001</v>
      </c>
      <c r="G18506" s="17">
        <v>1.12353389</v>
      </c>
    </row>
    <row r="18507" spans="1:7" x14ac:dyDescent="0.2">
      <c r="A18507" s="25">
        <v>45017</v>
      </c>
      <c r="B18507" s="17" t="s">
        <v>4</v>
      </c>
      <c r="C18507" s="17" t="s">
        <v>31</v>
      </c>
      <c r="D18507" s="17">
        <v>1.54249507</v>
      </c>
      <c r="E18507" s="17">
        <v>9.8316989400000008</v>
      </c>
      <c r="F18507" s="17">
        <v>1.4658674899999999</v>
      </c>
      <c r="G18507" s="17">
        <v>7.6627580000000001E-2</v>
      </c>
    </row>
    <row r="18508" spans="1:7" x14ac:dyDescent="0.2">
      <c r="A18508" s="25">
        <v>45017</v>
      </c>
      <c r="B18508" s="17" t="s">
        <v>4</v>
      </c>
      <c r="C18508" s="17" t="s">
        <v>32</v>
      </c>
      <c r="D18508" s="17">
        <v>2.4657977299999998</v>
      </c>
      <c r="E18508" s="17">
        <v>20.912364790000002</v>
      </c>
      <c r="F18508" s="17">
        <v>1.54191962</v>
      </c>
      <c r="G18508" s="17">
        <v>0.92387810000000004</v>
      </c>
    </row>
    <row r="18509" spans="1:7" x14ac:dyDescent="0.2">
      <c r="A18509" s="25">
        <v>45017</v>
      </c>
      <c r="B18509" s="17" t="s">
        <v>5</v>
      </c>
      <c r="C18509" s="17" t="s">
        <v>25</v>
      </c>
      <c r="D18509" s="17">
        <v>28.341233119999998</v>
      </c>
      <c r="E18509" s="17">
        <v>486.85805023</v>
      </c>
      <c r="F18509" s="17">
        <v>21.60034331</v>
      </c>
      <c r="G18509" s="17">
        <v>6.7408898099999996</v>
      </c>
    </row>
    <row r="18510" spans="1:7" x14ac:dyDescent="0.2">
      <c r="A18510" s="25">
        <v>45017</v>
      </c>
      <c r="B18510" s="17" t="s">
        <v>5</v>
      </c>
      <c r="C18510" s="17" t="s">
        <v>26</v>
      </c>
      <c r="D18510" s="17">
        <v>35.538313459999998</v>
      </c>
      <c r="E18510" s="17">
        <v>620.65037573999996</v>
      </c>
      <c r="F18510" s="17">
        <v>19.949041229999999</v>
      </c>
      <c r="G18510" s="17">
        <v>15.589272230000001</v>
      </c>
    </row>
    <row r="18511" spans="1:7" x14ac:dyDescent="0.2">
      <c r="A18511" s="25">
        <v>45017</v>
      </c>
      <c r="B18511" s="17" t="s">
        <v>5</v>
      </c>
      <c r="C18511" s="17" t="s">
        <v>27</v>
      </c>
      <c r="D18511" s="17">
        <v>28.515093929999999</v>
      </c>
      <c r="E18511" s="17">
        <v>466.96888093000001</v>
      </c>
      <c r="F18511" s="17">
        <v>16.972059349999999</v>
      </c>
      <c r="G18511" s="17">
        <v>11.54303457</v>
      </c>
    </row>
    <row r="18512" spans="1:7" x14ac:dyDescent="0.2">
      <c r="A18512" s="25">
        <v>45017</v>
      </c>
      <c r="B18512" s="17" t="s">
        <v>5</v>
      </c>
      <c r="C18512" s="17" t="s">
        <v>28</v>
      </c>
      <c r="D18512" s="17">
        <v>9.0501337700000004</v>
      </c>
      <c r="E18512" s="17">
        <v>156.93158837999999</v>
      </c>
      <c r="F18512" s="17">
        <v>5.5337674000000003</v>
      </c>
      <c r="G18512" s="17">
        <v>3.5163663700000001</v>
      </c>
    </row>
    <row r="18513" spans="1:7" x14ac:dyDescent="0.2">
      <c r="A18513" s="25">
        <v>45017</v>
      </c>
      <c r="B18513" s="17" t="s">
        <v>5</v>
      </c>
      <c r="C18513" s="17" t="s">
        <v>29</v>
      </c>
      <c r="D18513" s="17">
        <v>9.6558091800000003</v>
      </c>
      <c r="E18513" s="17">
        <v>153.34415493</v>
      </c>
      <c r="F18513" s="17">
        <v>6.5535382000000002</v>
      </c>
      <c r="G18513" s="17">
        <v>3.1022709800000001</v>
      </c>
    </row>
    <row r="18514" spans="1:7" x14ac:dyDescent="0.2">
      <c r="A18514" s="25">
        <v>45017</v>
      </c>
      <c r="B18514" s="17" t="s">
        <v>5</v>
      </c>
      <c r="C18514" s="17" t="s">
        <v>30</v>
      </c>
      <c r="D18514" s="17">
        <v>1.8146852099999999</v>
      </c>
      <c r="E18514" s="17">
        <v>31.033672509999999</v>
      </c>
      <c r="F18514" s="17">
        <v>1.0341300600000001</v>
      </c>
      <c r="G18514" s="17">
        <v>0.78055514000000004</v>
      </c>
    </row>
    <row r="18515" spans="1:7" x14ac:dyDescent="0.2">
      <c r="A18515" s="25">
        <v>45017</v>
      </c>
      <c r="B18515" s="17" t="s">
        <v>5</v>
      </c>
      <c r="C18515" s="17" t="s">
        <v>31</v>
      </c>
      <c r="D18515" s="17">
        <v>1.53613161</v>
      </c>
      <c r="E18515" s="17">
        <v>22.839425380000002</v>
      </c>
      <c r="F18515" s="17">
        <v>1.3616142600000001</v>
      </c>
      <c r="G18515" s="17">
        <v>0.17451734999999999</v>
      </c>
    </row>
    <row r="18516" spans="1:7" x14ac:dyDescent="0.2">
      <c r="A18516" s="25">
        <v>45017</v>
      </c>
      <c r="B18516" s="17" t="s">
        <v>5</v>
      </c>
      <c r="C18516" s="17" t="s">
        <v>32</v>
      </c>
      <c r="D18516" s="17">
        <v>1.48568568</v>
      </c>
      <c r="E18516" s="17">
        <v>23.856443479999999</v>
      </c>
      <c r="F18516" s="17">
        <v>0.91858569999999995</v>
      </c>
      <c r="G18516" s="17">
        <v>0.56709997999999995</v>
      </c>
    </row>
    <row r="18517" spans="1:7" x14ac:dyDescent="0.2">
      <c r="A18517" s="25">
        <v>45017</v>
      </c>
      <c r="B18517" s="17" t="s">
        <v>6</v>
      </c>
      <c r="C18517" s="17" t="s">
        <v>25</v>
      </c>
      <c r="D18517" s="17">
        <v>17.396495770000001</v>
      </c>
      <c r="E18517" s="17">
        <v>573.41691839999999</v>
      </c>
      <c r="F18517" s="17">
        <v>14.09427825</v>
      </c>
      <c r="G18517" s="17">
        <v>3.3022175200000001</v>
      </c>
    </row>
    <row r="18518" spans="1:7" x14ac:dyDescent="0.2">
      <c r="A18518" s="25">
        <v>45017</v>
      </c>
      <c r="B18518" s="17" t="s">
        <v>6</v>
      </c>
      <c r="C18518" s="17" t="s">
        <v>26</v>
      </c>
      <c r="D18518" s="17">
        <v>10.88078396</v>
      </c>
      <c r="E18518" s="17">
        <v>401.44954755999998</v>
      </c>
      <c r="F18518" s="17">
        <v>7.5608689800000004</v>
      </c>
      <c r="G18518" s="17">
        <v>3.3199149800000001</v>
      </c>
    </row>
    <row r="18519" spans="1:7" x14ac:dyDescent="0.2">
      <c r="A18519" s="25">
        <v>45017</v>
      </c>
      <c r="B18519" s="17" t="s">
        <v>6</v>
      </c>
      <c r="C18519" s="17" t="s">
        <v>27</v>
      </c>
      <c r="D18519" s="17">
        <v>8.4994527400000006</v>
      </c>
      <c r="E18519" s="17">
        <v>332.92884156000002</v>
      </c>
      <c r="F18519" s="17">
        <v>5.8018075800000002</v>
      </c>
      <c r="G18519" s="17">
        <v>2.69764516</v>
      </c>
    </row>
    <row r="18520" spans="1:7" x14ac:dyDescent="0.2">
      <c r="A18520" s="25">
        <v>45017</v>
      </c>
      <c r="B18520" s="17" t="s">
        <v>6</v>
      </c>
      <c r="C18520" s="17" t="s">
        <v>28</v>
      </c>
      <c r="D18520" s="17">
        <v>4.8273289999999998</v>
      </c>
      <c r="E18520" s="17">
        <v>186.18415999999999</v>
      </c>
      <c r="F18520" s="17">
        <v>2.6692958199999999</v>
      </c>
      <c r="G18520" s="17">
        <v>2.1580331799999999</v>
      </c>
    </row>
    <row r="18521" spans="1:7" x14ac:dyDescent="0.2">
      <c r="A18521" s="25">
        <v>45017</v>
      </c>
      <c r="B18521" s="17" t="s">
        <v>6</v>
      </c>
      <c r="C18521" s="17" t="s">
        <v>29</v>
      </c>
      <c r="D18521" s="17">
        <v>8.4114319900000005</v>
      </c>
      <c r="E18521" s="17">
        <v>310.62457988</v>
      </c>
      <c r="F18521" s="17">
        <v>6.5746299600000002</v>
      </c>
      <c r="G18521" s="17">
        <v>1.8368020300000001</v>
      </c>
    </row>
    <row r="18522" spans="1:7" x14ac:dyDescent="0.2">
      <c r="A18522" s="25">
        <v>45017</v>
      </c>
      <c r="B18522" s="17" t="s">
        <v>6</v>
      </c>
      <c r="C18522" s="17" t="s">
        <v>30</v>
      </c>
      <c r="D18522" s="17">
        <v>1.2489572799999999</v>
      </c>
      <c r="E18522" s="17">
        <v>46.35191854</v>
      </c>
      <c r="F18522" s="17">
        <v>0.83501431000000004</v>
      </c>
      <c r="G18522" s="17">
        <v>0.41394297000000002</v>
      </c>
    </row>
    <row r="18523" spans="1:7" x14ac:dyDescent="0.2">
      <c r="A18523" s="25">
        <v>45017</v>
      </c>
      <c r="B18523" s="17" t="s">
        <v>6</v>
      </c>
      <c r="C18523" s="17" t="s">
        <v>31</v>
      </c>
      <c r="D18523" s="17">
        <v>0.52219870000000002</v>
      </c>
      <c r="E18523" s="17">
        <v>14.60059386</v>
      </c>
      <c r="F18523" s="17">
        <v>0.30993882</v>
      </c>
      <c r="G18523" s="17">
        <v>0.21225989000000001</v>
      </c>
    </row>
    <row r="18524" spans="1:7" x14ac:dyDescent="0.2">
      <c r="A18524" s="25">
        <v>45017</v>
      </c>
      <c r="B18524" s="17" t="s">
        <v>6</v>
      </c>
      <c r="C18524" s="17" t="s">
        <v>32</v>
      </c>
      <c r="D18524" s="17">
        <v>0.55354245000000002</v>
      </c>
      <c r="E18524" s="17">
        <v>20.023720279999999</v>
      </c>
      <c r="F18524" s="17">
        <v>0.36633503000000001</v>
      </c>
      <c r="G18524" s="17">
        <v>0.18720742000000001</v>
      </c>
    </row>
    <row r="18525" spans="1:7" x14ac:dyDescent="0.2">
      <c r="A18525" s="25">
        <v>45017</v>
      </c>
      <c r="B18525" s="17" t="s">
        <v>7</v>
      </c>
      <c r="C18525" s="17" t="s">
        <v>25</v>
      </c>
      <c r="D18525" s="17">
        <v>12.409078490000001</v>
      </c>
      <c r="E18525" s="17">
        <v>871.65493759000003</v>
      </c>
      <c r="F18525" s="17">
        <v>10.704689009999999</v>
      </c>
      <c r="G18525" s="17">
        <v>1.7043894799999999</v>
      </c>
    </row>
    <row r="18526" spans="1:7" x14ac:dyDescent="0.2">
      <c r="A18526" s="25">
        <v>45017</v>
      </c>
      <c r="B18526" s="17" t="s">
        <v>7</v>
      </c>
      <c r="C18526" s="17" t="s">
        <v>26</v>
      </c>
      <c r="D18526" s="17">
        <v>9.6586559600000008</v>
      </c>
      <c r="E18526" s="17">
        <v>627.29688065000005</v>
      </c>
      <c r="F18526" s="17">
        <v>7.1246066900000002</v>
      </c>
      <c r="G18526" s="17">
        <v>2.5340492700000001</v>
      </c>
    </row>
    <row r="18527" spans="1:7" x14ac:dyDescent="0.2">
      <c r="A18527" s="25">
        <v>45017</v>
      </c>
      <c r="B18527" s="17" t="s">
        <v>7</v>
      </c>
      <c r="C18527" s="17" t="s">
        <v>27</v>
      </c>
      <c r="D18527" s="17">
        <v>9.7557146699999997</v>
      </c>
      <c r="E18527" s="17">
        <v>619.93183065999995</v>
      </c>
      <c r="F18527" s="17">
        <v>7.5509639599999998</v>
      </c>
      <c r="G18527" s="17">
        <v>2.2047507</v>
      </c>
    </row>
    <row r="18528" spans="1:7" x14ac:dyDescent="0.2">
      <c r="A18528" s="25">
        <v>45017</v>
      </c>
      <c r="B18528" s="17" t="s">
        <v>7</v>
      </c>
      <c r="C18528" s="17" t="s">
        <v>28</v>
      </c>
      <c r="D18528" s="17">
        <v>5.2481009900000002</v>
      </c>
      <c r="E18528" s="17">
        <v>326.49356917</v>
      </c>
      <c r="F18528" s="17">
        <v>3.5980192500000001</v>
      </c>
      <c r="G18528" s="17">
        <v>1.6500817400000001</v>
      </c>
    </row>
    <row r="18529" spans="1:7" x14ac:dyDescent="0.2">
      <c r="A18529" s="25">
        <v>45017</v>
      </c>
      <c r="B18529" s="17" t="s">
        <v>7</v>
      </c>
      <c r="C18529" s="17" t="s">
        <v>29</v>
      </c>
      <c r="D18529" s="17">
        <v>3.9356574599999998</v>
      </c>
      <c r="E18529" s="17">
        <v>268.31494533</v>
      </c>
      <c r="F18529" s="17">
        <v>2.9541414000000001</v>
      </c>
      <c r="G18529" s="17">
        <v>0.98151606000000002</v>
      </c>
    </row>
    <row r="18530" spans="1:7" x14ac:dyDescent="0.2">
      <c r="A18530" s="25">
        <v>45017</v>
      </c>
      <c r="B18530" s="17" t="s">
        <v>7</v>
      </c>
      <c r="C18530" s="17" t="s">
        <v>30</v>
      </c>
      <c r="D18530" s="17">
        <v>1.0095841800000001</v>
      </c>
      <c r="E18530" s="17">
        <v>70.775863880000003</v>
      </c>
      <c r="F18530" s="17">
        <v>0.69815092000000001</v>
      </c>
      <c r="G18530" s="17">
        <v>0.31143325999999999</v>
      </c>
    </row>
    <row r="18531" spans="1:7" x14ac:dyDescent="0.2">
      <c r="A18531" s="25">
        <v>45017</v>
      </c>
      <c r="B18531" s="17" t="s">
        <v>7</v>
      </c>
      <c r="C18531" s="17" t="s">
        <v>31</v>
      </c>
      <c r="D18531" s="17">
        <v>0.11686240000000001</v>
      </c>
      <c r="E18531" s="17">
        <v>7.7129185099999997</v>
      </c>
      <c r="F18531" s="17">
        <v>0</v>
      </c>
      <c r="G18531" s="17">
        <v>0.11686240000000001</v>
      </c>
    </row>
    <row r="18532" spans="1:7" x14ac:dyDescent="0.2">
      <c r="A18532" s="25">
        <v>45017</v>
      </c>
      <c r="B18532" s="17" t="s">
        <v>7</v>
      </c>
      <c r="C18532" s="17" t="s">
        <v>32</v>
      </c>
      <c r="D18532" s="17">
        <v>0.80961348</v>
      </c>
      <c r="E18532" s="17">
        <v>62.104779569999998</v>
      </c>
      <c r="F18532" s="17">
        <v>0.58585195000000001</v>
      </c>
      <c r="G18532" s="17">
        <v>0.22376151999999999</v>
      </c>
    </row>
    <row r="18533" spans="1:7" x14ac:dyDescent="0.2">
      <c r="A18533" s="25">
        <v>45017</v>
      </c>
      <c r="B18533" s="17" t="s">
        <v>8</v>
      </c>
      <c r="C18533" s="17" t="s">
        <v>25</v>
      </c>
      <c r="D18533" s="17">
        <v>12.17748725</v>
      </c>
      <c r="E18533" s="17">
        <v>2854.0179731399999</v>
      </c>
      <c r="F18533" s="17">
        <v>8.2683377999999994</v>
      </c>
      <c r="G18533" s="17">
        <v>3.9091494500000001</v>
      </c>
    </row>
    <row r="18534" spans="1:7" x14ac:dyDescent="0.2">
      <c r="A18534" s="25">
        <v>45017</v>
      </c>
      <c r="B18534" s="17" t="s">
        <v>8</v>
      </c>
      <c r="C18534" s="17" t="s">
        <v>26</v>
      </c>
      <c r="D18534" s="17">
        <v>12.11978672</v>
      </c>
      <c r="E18534" s="17">
        <v>2311.5261186799999</v>
      </c>
      <c r="F18534" s="17">
        <v>7.3591739900000004</v>
      </c>
      <c r="G18534" s="17">
        <v>4.7606127200000001</v>
      </c>
    </row>
    <row r="18535" spans="1:7" x14ac:dyDescent="0.2">
      <c r="A18535" s="25">
        <v>45017</v>
      </c>
      <c r="B18535" s="17" t="s">
        <v>8</v>
      </c>
      <c r="C18535" s="17" t="s">
        <v>27</v>
      </c>
      <c r="D18535" s="17">
        <v>6.7343812099999996</v>
      </c>
      <c r="E18535" s="17">
        <v>1714.1883055999999</v>
      </c>
      <c r="F18535" s="17">
        <v>4.9768275600000003</v>
      </c>
      <c r="G18535" s="17">
        <v>1.75755365</v>
      </c>
    </row>
    <row r="18536" spans="1:7" x14ac:dyDescent="0.2">
      <c r="A18536" s="25">
        <v>45017</v>
      </c>
      <c r="B18536" s="17" t="s">
        <v>8</v>
      </c>
      <c r="C18536" s="17" t="s">
        <v>28</v>
      </c>
      <c r="D18536" s="17">
        <v>4.8932323799999997</v>
      </c>
      <c r="E18536" s="17">
        <v>1366.76328982</v>
      </c>
      <c r="F18536" s="17">
        <v>3.4370385300000001</v>
      </c>
      <c r="G18536" s="17">
        <v>1.45619385</v>
      </c>
    </row>
    <row r="18537" spans="1:7" x14ac:dyDescent="0.2">
      <c r="A18537" s="25">
        <v>45017</v>
      </c>
      <c r="B18537" s="17" t="s">
        <v>8</v>
      </c>
      <c r="C18537" s="17" t="s">
        <v>29</v>
      </c>
      <c r="D18537" s="17">
        <v>6.1916679600000002</v>
      </c>
      <c r="E18537" s="17">
        <v>1159.1738682800001</v>
      </c>
      <c r="F18537" s="17">
        <v>4.3946939299999999</v>
      </c>
      <c r="G18537" s="17">
        <v>1.7969740299999999</v>
      </c>
    </row>
    <row r="18538" spans="1:7" x14ac:dyDescent="0.2">
      <c r="A18538" s="25">
        <v>45017</v>
      </c>
      <c r="B18538" s="17" t="s">
        <v>8</v>
      </c>
      <c r="C18538" s="17" t="s">
        <v>30</v>
      </c>
      <c r="D18538" s="17">
        <v>1.5172252500000001</v>
      </c>
      <c r="E18538" s="17">
        <v>475.09064742999999</v>
      </c>
      <c r="F18538" s="17">
        <v>1.18401026</v>
      </c>
      <c r="G18538" s="17">
        <v>0.33321498999999999</v>
      </c>
    </row>
    <row r="18539" spans="1:7" x14ac:dyDescent="0.2">
      <c r="A18539" s="25">
        <v>45017</v>
      </c>
      <c r="B18539" s="17" t="s">
        <v>8</v>
      </c>
      <c r="C18539" s="17" t="s">
        <v>31</v>
      </c>
      <c r="D18539" s="17">
        <v>0.42023801999999999</v>
      </c>
      <c r="E18539" s="17">
        <v>130.64611167999999</v>
      </c>
      <c r="F18539" s="17">
        <v>0.42023801999999999</v>
      </c>
      <c r="G18539" s="17">
        <v>0</v>
      </c>
    </row>
    <row r="18540" spans="1:7" x14ac:dyDescent="0.2">
      <c r="A18540" s="25">
        <v>45017</v>
      </c>
      <c r="B18540" s="17" t="s">
        <v>8</v>
      </c>
      <c r="C18540" s="17" t="s">
        <v>32</v>
      </c>
      <c r="D18540" s="17">
        <v>0.85841208999999996</v>
      </c>
      <c r="E18540" s="17">
        <v>153.09721087</v>
      </c>
      <c r="F18540" s="17">
        <v>0.44999890999999997</v>
      </c>
      <c r="G18540" s="17">
        <v>0.40841317999999999</v>
      </c>
    </row>
    <row r="18541" spans="1:7" x14ac:dyDescent="0.2">
      <c r="A18541" s="25">
        <v>45047</v>
      </c>
      <c r="B18541" s="17" t="s">
        <v>3</v>
      </c>
      <c r="C18541" s="17" t="s">
        <v>25</v>
      </c>
      <c r="D18541" s="17">
        <v>30.56667152</v>
      </c>
      <c r="E18541" s="17">
        <v>40.149723610000002</v>
      </c>
      <c r="F18541" s="17">
        <v>16.80701066</v>
      </c>
      <c r="G18541" s="17">
        <v>13.75966086</v>
      </c>
    </row>
    <row r="18542" spans="1:7" x14ac:dyDescent="0.2">
      <c r="A18542" s="25">
        <v>45047</v>
      </c>
      <c r="B18542" s="17" t="s">
        <v>3</v>
      </c>
      <c r="C18542" s="17" t="s">
        <v>26</v>
      </c>
      <c r="D18542" s="17">
        <v>29.733798360000002</v>
      </c>
      <c r="E18542" s="17">
        <v>46.390778410000003</v>
      </c>
      <c r="F18542" s="17">
        <v>19.754021080000001</v>
      </c>
      <c r="G18542" s="17">
        <v>9.9797772800000004</v>
      </c>
    </row>
    <row r="18543" spans="1:7" x14ac:dyDescent="0.2">
      <c r="A18543" s="25">
        <v>45047</v>
      </c>
      <c r="B18543" s="17" t="s">
        <v>3</v>
      </c>
      <c r="C18543" s="17" t="s">
        <v>27</v>
      </c>
      <c r="D18543" s="17">
        <v>26.28839125</v>
      </c>
      <c r="E18543" s="17">
        <v>39.094716980000001</v>
      </c>
      <c r="F18543" s="17">
        <v>19.39968854</v>
      </c>
      <c r="G18543" s="17">
        <v>6.8887027099999996</v>
      </c>
    </row>
    <row r="18544" spans="1:7" x14ac:dyDescent="0.2">
      <c r="A18544" s="25">
        <v>45047</v>
      </c>
      <c r="B18544" s="17" t="s">
        <v>3</v>
      </c>
      <c r="C18544" s="17" t="s">
        <v>28</v>
      </c>
      <c r="D18544" s="17">
        <v>6.7133335399999998</v>
      </c>
      <c r="E18544" s="17">
        <v>10.36030412</v>
      </c>
      <c r="F18544" s="17">
        <v>4.5164234600000004</v>
      </c>
      <c r="G18544" s="17">
        <v>2.1969100799999999</v>
      </c>
    </row>
    <row r="18545" spans="1:7" x14ac:dyDescent="0.2">
      <c r="A18545" s="25">
        <v>45047</v>
      </c>
      <c r="B18545" s="17" t="s">
        <v>3</v>
      </c>
      <c r="C18545" s="17" t="s">
        <v>29</v>
      </c>
      <c r="D18545" s="17">
        <v>13.48192002</v>
      </c>
      <c r="E18545" s="17">
        <v>17.62771248</v>
      </c>
      <c r="F18545" s="17">
        <v>11.94691308</v>
      </c>
      <c r="G18545" s="17">
        <v>1.5350069399999999</v>
      </c>
    </row>
    <row r="18546" spans="1:7" x14ac:dyDescent="0.2">
      <c r="A18546" s="25">
        <v>45047</v>
      </c>
      <c r="B18546" s="17" t="s">
        <v>3</v>
      </c>
      <c r="C18546" s="17" t="s">
        <v>30</v>
      </c>
      <c r="D18546" s="17">
        <v>2.9960316300000001</v>
      </c>
      <c r="E18546" s="17">
        <v>4.9693980599999996</v>
      </c>
      <c r="F18546" s="17">
        <v>1.6447140899999999</v>
      </c>
      <c r="G18546" s="17">
        <v>1.3513175500000001</v>
      </c>
    </row>
    <row r="18547" spans="1:7" x14ac:dyDescent="0.2">
      <c r="A18547" s="25">
        <v>45047</v>
      </c>
      <c r="B18547" s="17" t="s">
        <v>3</v>
      </c>
      <c r="C18547" s="17" t="s">
        <v>31</v>
      </c>
      <c r="D18547" s="17">
        <v>1.25675713</v>
      </c>
      <c r="E18547" s="17">
        <v>2.6946175499999998</v>
      </c>
      <c r="F18547" s="17">
        <v>0.91655969000000004</v>
      </c>
      <c r="G18547" s="17">
        <v>0.34019744000000002</v>
      </c>
    </row>
    <row r="18548" spans="1:7" x14ac:dyDescent="0.2">
      <c r="A18548" s="25">
        <v>45047</v>
      </c>
      <c r="B18548" s="17" t="s">
        <v>3</v>
      </c>
      <c r="C18548" s="17" t="s">
        <v>32</v>
      </c>
      <c r="D18548" s="17">
        <v>0.20672090000000001</v>
      </c>
      <c r="E18548" s="17">
        <v>0.20672090000000001</v>
      </c>
      <c r="F18548" s="17">
        <v>0</v>
      </c>
      <c r="G18548" s="17">
        <v>0.20672090000000001</v>
      </c>
    </row>
    <row r="18549" spans="1:7" x14ac:dyDescent="0.2">
      <c r="A18549" s="25">
        <v>45047</v>
      </c>
      <c r="B18549" s="17" t="s">
        <v>4</v>
      </c>
      <c r="C18549" s="17" t="s">
        <v>25</v>
      </c>
      <c r="D18549" s="17">
        <v>31.86410089</v>
      </c>
      <c r="E18549" s="17">
        <v>236.92091909000001</v>
      </c>
      <c r="F18549" s="17">
        <v>19.52844266</v>
      </c>
      <c r="G18549" s="17">
        <v>12.335658219999999</v>
      </c>
    </row>
    <row r="18550" spans="1:7" x14ac:dyDescent="0.2">
      <c r="A18550" s="25">
        <v>45047</v>
      </c>
      <c r="B18550" s="17" t="s">
        <v>4</v>
      </c>
      <c r="C18550" s="17" t="s">
        <v>26</v>
      </c>
      <c r="D18550" s="17">
        <v>44.468407249999998</v>
      </c>
      <c r="E18550" s="17">
        <v>321.94657938</v>
      </c>
      <c r="F18550" s="17">
        <v>28.048187980000002</v>
      </c>
      <c r="G18550" s="17">
        <v>16.42021926</v>
      </c>
    </row>
    <row r="18551" spans="1:7" x14ac:dyDescent="0.2">
      <c r="A18551" s="25">
        <v>45047</v>
      </c>
      <c r="B18551" s="17" t="s">
        <v>4</v>
      </c>
      <c r="C18551" s="17" t="s">
        <v>27</v>
      </c>
      <c r="D18551" s="17">
        <v>29.779268689999999</v>
      </c>
      <c r="E18551" s="17">
        <v>216.62895954999999</v>
      </c>
      <c r="F18551" s="17">
        <v>18.750932299999999</v>
      </c>
      <c r="G18551" s="17">
        <v>11.02833639</v>
      </c>
    </row>
    <row r="18552" spans="1:7" x14ac:dyDescent="0.2">
      <c r="A18552" s="25">
        <v>45047</v>
      </c>
      <c r="B18552" s="17" t="s">
        <v>4</v>
      </c>
      <c r="C18552" s="17" t="s">
        <v>28</v>
      </c>
      <c r="D18552" s="17">
        <v>7.2774383299999998</v>
      </c>
      <c r="E18552" s="17">
        <v>51.443114090000002</v>
      </c>
      <c r="F18552" s="17">
        <v>5.1735352600000004</v>
      </c>
      <c r="G18552" s="17">
        <v>2.1039030699999999</v>
      </c>
    </row>
    <row r="18553" spans="1:7" x14ac:dyDescent="0.2">
      <c r="A18553" s="25">
        <v>45047</v>
      </c>
      <c r="B18553" s="17" t="s">
        <v>4</v>
      </c>
      <c r="C18553" s="17" t="s">
        <v>29</v>
      </c>
      <c r="D18553" s="17">
        <v>13.29931816</v>
      </c>
      <c r="E18553" s="17">
        <v>92.846986240000007</v>
      </c>
      <c r="F18553" s="17">
        <v>7.9365206199999996</v>
      </c>
      <c r="G18553" s="17">
        <v>5.3627975399999999</v>
      </c>
    </row>
    <row r="18554" spans="1:7" x14ac:dyDescent="0.2">
      <c r="A18554" s="25">
        <v>45047</v>
      </c>
      <c r="B18554" s="17" t="s">
        <v>4</v>
      </c>
      <c r="C18554" s="17" t="s">
        <v>30</v>
      </c>
      <c r="D18554" s="17">
        <v>2.3347717299999999</v>
      </c>
      <c r="E18554" s="17">
        <v>14.93447115</v>
      </c>
      <c r="F18554" s="17">
        <v>1.4163023100000001</v>
      </c>
      <c r="G18554" s="17">
        <v>0.91846943000000003</v>
      </c>
    </row>
    <row r="18555" spans="1:7" x14ac:dyDescent="0.2">
      <c r="A18555" s="25">
        <v>45047</v>
      </c>
      <c r="B18555" s="17" t="s">
        <v>4</v>
      </c>
      <c r="C18555" s="17" t="s">
        <v>31</v>
      </c>
      <c r="D18555" s="17">
        <v>0.88195721000000005</v>
      </c>
      <c r="E18555" s="17">
        <v>6.3158268</v>
      </c>
      <c r="F18555" s="17">
        <v>0.48451358999999999</v>
      </c>
      <c r="G18555" s="17">
        <v>0.39744362</v>
      </c>
    </row>
    <row r="18556" spans="1:7" x14ac:dyDescent="0.2">
      <c r="A18556" s="25">
        <v>45047</v>
      </c>
      <c r="B18556" s="17" t="s">
        <v>4</v>
      </c>
      <c r="C18556" s="17" t="s">
        <v>32</v>
      </c>
      <c r="D18556" s="17">
        <v>2.1104512500000001</v>
      </c>
      <c r="E18556" s="17">
        <v>20.251103029999999</v>
      </c>
      <c r="F18556" s="17">
        <v>0.74917971999999999</v>
      </c>
      <c r="G18556" s="17">
        <v>1.36127153</v>
      </c>
    </row>
    <row r="18557" spans="1:7" x14ac:dyDescent="0.2">
      <c r="A18557" s="25">
        <v>45047</v>
      </c>
      <c r="B18557" s="17" t="s">
        <v>5</v>
      </c>
      <c r="C18557" s="17" t="s">
        <v>25</v>
      </c>
      <c r="D18557" s="17">
        <v>31.854169280000001</v>
      </c>
      <c r="E18557" s="17">
        <v>538.00644784999997</v>
      </c>
      <c r="F18557" s="17">
        <v>20.953310829999999</v>
      </c>
      <c r="G18557" s="17">
        <v>10.900858449999999</v>
      </c>
    </row>
    <row r="18558" spans="1:7" x14ac:dyDescent="0.2">
      <c r="A18558" s="25">
        <v>45047</v>
      </c>
      <c r="B18558" s="17" t="s">
        <v>5</v>
      </c>
      <c r="C18558" s="17" t="s">
        <v>26</v>
      </c>
      <c r="D18558" s="17">
        <v>31.35567644</v>
      </c>
      <c r="E18558" s="17">
        <v>567.76823806000004</v>
      </c>
      <c r="F18558" s="17">
        <v>23.242698829999998</v>
      </c>
      <c r="G18558" s="17">
        <v>8.1129776000000007</v>
      </c>
    </row>
    <row r="18559" spans="1:7" x14ac:dyDescent="0.2">
      <c r="A18559" s="25">
        <v>45047</v>
      </c>
      <c r="B18559" s="17" t="s">
        <v>5</v>
      </c>
      <c r="C18559" s="17" t="s">
        <v>27</v>
      </c>
      <c r="D18559" s="17">
        <v>29.077256989999999</v>
      </c>
      <c r="E18559" s="17">
        <v>504.03888603000001</v>
      </c>
      <c r="F18559" s="17">
        <v>14.68316403</v>
      </c>
      <c r="G18559" s="17">
        <v>14.39409296</v>
      </c>
    </row>
    <row r="18560" spans="1:7" x14ac:dyDescent="0.2">
      <c r="A18560" s="25">
        <v>45047</v>
      </c>
      <c r="B18560" s="17" t="s">
        <v>5</v>
      </c>
      <c r="C18560" s="17" t="s">
        <v>28</v>
      </c>
      <c r="D18560" s="17">
        <v>9.3040184200000002</v>
      </c>
      <c r="E18560" s="17">
        <v>151.39081191</v>
      </c>
      <c r="F18560" s="17">
        <v>6.7539661000000004</v>
      </c>
      <c r="G18560" s="17">
        <v>2.5500523199999998</v>
      </c>
    </row>
    <row r="18561" spans="1:7" x14ac:dyDescent="0.2">
      <c r="A18561" s="25">
        <v>45047</v>
      </c>
      <c r="B18561" s="17" t="s">
        <v>5</v>
      </c>
      <c r="C18561" s="17" t="s">
        <v>29</v>
      </c>
      <c r="D18561" s="17">
        <v>12.49404797</v>
      </c>
      <c r="E18561" s="17">
        <v>209.15102397999999</v>
      </c>
      <c r="F18561" s="17">
        <v>10.15949846</v>
      </c>
      <c r="G18561" s="17">
        <v>2.33454951</v>
      </c>
    </row>
    <row r="18562" spans="1:7" x14ac:dyDescent="0.2">
      <c r="A18562" s="25">
        <v>45047</v>
      </c>
      <c r="B18562" s="17" t="s">
        <v>5</v>
      </c>
      <c r="C18562" s="17" t="s">
        <v>30</v>
      </c>
      <c r="D18562" s="17">
        <v>3.43930099</v>
      </c>
      <c r="E18562" s="17">
        <v>61.377617119999996</v>
      </c>
      <c r="F18562" s="17">
        <v>2.0807526799999998</v>
      </c>
      <c r="G18562" s="17">
        <v>1.35854831</v>
      </c>
    </row>
    <row r="18563" spans="1:7" x14ac:dyDescent="0.2">
      <c r="A18563" s="25">
        <v>45047</v>
      </c>
      <c r="B18563" s="17" t="s">
        <v>5</v>
      </c>
      <c r="C18563" s="17" t="s">
        <v>31</v>
      </c>
      <c r="D18563" s="17">
        <v>1.0301145899999999</v>
      </c>
      <c r="E18563" s="17">
        <v>18.66633234</v>
      </c>
      <c r="F18563" s="17">
        <v>0.48513023999999999</v>
      </c>
      <c r="G18563" s="17">
        <v>0.54498435000000001</v>
      </c>
    </row>
    <row r="18564" spans="1:7" x14ac:dyDescent="0.2">
      <c r="A18564" s="25">
        <v>45047</v>
      </c>
      <c r="B18564" s="17" t="s">
        <v>5</v>
      </c>
      <c r="C18564" s="17" t="s">
        <v>32</v>
      </c>
      <c r="D18564" s="17">
        <v>2.59440304</v>
      </c>
      <c r="E18564" s="17">
        <v>43.790162590000001</v>
      </c>
      <c r="F18564" s="17">
        <v>1.59409362</v>
      </c>
      <c r="G18564" s="17">
        <v>1.00030942</v>
      </c>
    </row>
    <row r="18565" spans="1:7" x14ac:dyDescent="0.2">
      <c r="A18565" s="25">
        <v>45047</v>
      </c>
      <c r="B18565" s="17" t="s">
        <v>6</v>
      </c>
      <c r="C18565" s="17" t="s">
        <v>25</v>
      </c>
      <c r="D18565" s="17">
        <v>14.174242830000001</v>
      </c>
      <c r="E18565" s="17">
        <v>489.29290103</v>
      </c>
      <c r="F18565" s="17">
        <v>11.002759040000001</v>
      </c>
      <c r="G18565" s="17">
        <v>3.1714837899999999</v>
      </c>
    </row>
    <row r="18566" spans="1:7" x14ac:dyDescent="0.2">
      <c r="A18566" s="25">
        <v>45047</v>
      </c>
      <c r="B18566" s="17" t="s">
        <v>6</v>
      </c>
      <c r="C18566" s="17" t="s">
        <v>26</v>
      </c>
      <c r="D18566" s="17">
        <v>15.06842936</v>
      </c>
      <c r="E18566" s="17">
        <v>567.72387356000002</v>
      </c>
      <c r="F18566" s="17">
        <v>10.679633109999999</v>
      </c>
      <c r="G18566" s="17">
        <v>4.3887962500000004</v>
      </c>
    </row>
    <row r="18567" spans="1:7" x14ac:dyDescent="0.2">
      <c r="A18567" s="25">
        <v>45047</v>
      </c>
      <c r="B18567" s="17" t="s">
        <v>6</v>
      </c>
      <c r="C18567" s="17" t="s">
        <v>27</v>
      </c>
      <c r="D18567" s="17">
        <v>11.94467485</v>
      </c>
      <c r="E18567" s="17">
        <v>414.21079900000001</v>
      </c>
      <c r="F18567" s="17">
        <v>9.1034398700000008</v>
      </c>
      <c r="G18567" s="17">
        <v>2.8412349699999999</v>
      </c>
    </row>
    <row r="18568" spans="1:7" x14ac:dyDescent="0.2">
      <c r="A18568" s="25">
        <v>45047</v>
      </c>
      <c r="B18568" s="17" t="s">
        <v>6</v>
      </c>
      <c r="C18568" s="17" t="s">
        <v>28</v>
      </c>
      <c r="D18568" s="17">
        <v>6.5306274100000001</v>
      </c>
      <c r="E18568" s="17">
        <v>239.87540487000001</v>
      </c>
      <c r="F18568" s="17">
        <v>5.3745659799999999</v>
      </c>
      <c r="G18568" s="17">
        <v>1.1560614199999999</v>
      </c>
    </row>
    <row r="18569" spans="1:7" x14ac:dyDescent="0.2">
      <c r="A18569" s="25">
        <v>45047</v>
      </c>
      <c r="B18569" s="17" t="s">
        <v>6</v>
      </c>
      <c r="C18569" s="17" t="s">
        <v>29</v>
      </c>
      <c r="D18569" s="17">
        <v>5.30999949</v>
      </c>
      <c r="E18569" s="17">
        <v>198.41777182000001</v>
      </c>
      <c r="F18569" s="17">
        <v>3.5203391100000001</v>
      </c>
      <c r="G18569" s="17">
        <v>1.78966037</v>
      </c>
    </row>
    <row r="18570" spans="1:7" x14ac:dyDescent="0.2">
      <c r="A18570" s="25">
        <v>45047</v>
      </c>
      <c r="B18570" s="17" t="s">
        <v>6</v>
      </c>
      <c r="C18570" s="17" t="s">
        <v>30</v>
      </c>
      <c r="D18570" s="17">
        <v>0.52145417000000005</v>
      </c>
      <c r="E18570" s="17">
        <v>20.33630441</v>
      </c>
      <c r="F18570" s="17">
        <v>0.35171657000000001</v>
      </c>
      <c r="G18570" s="17">
        <v>0.16973759999999999</v>
      </c>
    </row>
    <row r="18571" spans="1:7" x14ac:dyDescent="0.2">
      <c r="A18571" s="25">
        <v>45047</v>
      </c>
      <c r="B18571" s="17" t="s">
        <v>6</v>
      </c>
      <c r="C18571" s="17" t="s">
        <v>31</v>
      </c>
      <c r="D18571" s="17">
        <v>0.34055911999999999</v>
      </c>
      <c r="E18571" s="17">
        <v>12.54607406</v>
      </c>
      <c r="F18571" s="17">
        <v>0.11066993999999999</v>
      </c>
      <c r="G18571" s="17">
        <v>0.22988918999999999</v>
      </c>
    </row>
    <row r="18572" spans="1:7" x14ac:dyDescent="0.2">
      <c r="A18572" s="25">
        <v>45047</v>
      </c>
      <c r="B18572" s="17" t="s">
        <v>6</v>
      </c>
      <c r="C18572" s="17" t="s">
        <v>32</v>
      </c>
      <c r="D18572" s="17">
        <v>1.3143226299999999</v>
      </c>
      <c r="E18572" s="17">
        <v>46.200367810000003</v>
      </c>
      <c r="F18572" s="17">
        <v>0.82758670999999995</v>
      </c>
      <c r="G18572" s="17">
        <v>0.48673591999999999</v>
      </c>
    </row>
    <row r="18573" spans="1:7" x14ac:dyDescent="0.2">
      <c r="A18573" s="25">
        <v>45047</v>
      </c>
      <c r="B18573" s="17" t="s">
        <v>7</v>
      </c>
      <c r="C18573" s="17" t="s">
        <v>25</v>
      </c>
      <c r="D18573" s="17">
        <v>11.14549937</v>
      </c>
      <c r="E18573" s="17">
        <v>748.27414423000005</v>
      </c>
      <c r="F18573" s="17">
        <v>9.2089707999999995</v>
      </c>
      <c r="G18573" s="17">
        <v>1.9365285699999999</v>
      </c>
    </row>
    <row r="18574" spans="1:7" x14ac:dyDescent="0.2">
      <c r="A18574" s="25">
        <v>45047</v>
      </c>
      <c r="B18574" s="17" t="s">
        <v>7</v>
      </c>
      <c r="C18574" s="17" t="s">
        <v>26</v>
      </c>
      <c r="D18574" s="17">
        <v>7.2351823800000004</v>
      </c>
      <c r="E18574" s="17">
        <v>514.04993966999996</v>
      </c>
      <c r="F18574" s="17">
        <v>4.5515258300000001</v>
      </c>
      <c r="G18574" s="17">
        <v>2.6836565499999998</v>
      </c>
    </row>
    <row r="18575" spans="1:7" x14ac:dyDescent="0.2">
      <c r="A18575" s="25">
        <v>45047</v>
      </c>
      <c r="B18575" s="17" t="s">
        <v>7</v>
      </c>
      <c r="C18575" s="17" t="s">
        <v>27</v>
      </c>
      <c r="D18575" s="17">
        <v>10.541411119999999</v>
      </c>
      <c r="E18575" s="17">
        <v>687.45958523000002</v>
      </c>
      <c r="F18575" s="17">
        <v>7.9492454800000001</v>
      </c>
      <c r="G18575" s="17">
        <v>2.5921656400000002</v>
      </c>
    </row>
    <row r="18576" spans="1:7" x14ac:dyDescent="0.2">
      <c r="A18576" s="25">
        <v>45047</v>
      </c>
      <c r="B18576" s="17" t="s">
        <v>7</v>
      </c>
      <c r="C18576" s="17" t="s">
        <v>28</v>
      </c>
      <c r="D18576" s="17">
        <v>3.15731713</v>
      </c>
      <c r="E18576" s="17">
        <v>213.39349357</v>
      </c>
      <c r="F18576" s="17">
        <v>2.9219701300000001</v>
      </c>
      <c r="G18576" s="17">
        <v>0.235347</v>
      </c>
    </row>
    <row r="18577" spans="1:7" x14ac:dyDescent="0.2">
      <c r="A18577" s="25">
        <v>45047</v>
      </c>
      <c r="B18577" s="17" t="s">
        <v>7</v>
      </c>
      <c r="C18577" s="17" t="s">
        <v>29</v>
      </c>
      <c r="D18577" s="17">
        <v>5.7216546700000004</v>
      </c>
      <c r="E18577" s="17">
        <v>390.43342677999999</v>
      </c>
      <c r="F18577" s="17">
        <v>4.2430496299999998</v>
      </c>
      <c r="G18577" s="17">
        <v>1.4786050399999999</v>
      </c>
    </row>
    <row r="18578" spans="1:7" x14ac:dyDescent="0.2">
      <c r="A18578" s="25">
        <v>45047</v>
      </c>
      <c r="B18578" s="17" t="s">
        <v>7</v>
      </c>
      <c r="C18578" s="17" t="s">
        <v>30</v>
      </c>
      <c r="D18578" s="17">
        <v>1.04541548</v>
      </c>
      <c r="E18578" s="17">
        <v>66.077542750000006</v>
      </c>
      <c r="F18578" s="17">
        <v>0.54384933999999996</v>
      </c>
      <c r="G18578" s="17">
        <v>0.50156613999999999</v>
      </c>
    </row>
    <row r="18579" spans="1:7" x14ac:dyDescent="0.2">
      <c r="A18579" s="25">
        <v>45047</v>
      </c>
      <c r="B18579" s="17" t="s">
        <v>7</v>
      </c>
      <c r="C18579" s="17" t="s">
        <v>31</v>
      </c>
      <c r="D18579" s="17">
        <v>0.29379453999999999</v>
      </c>
      <c r="E18579" s="17">
        <v>15.990398239999999</v>
      </c>
      <c r="F18579" s="17">
        <v>0.29379453999999999</v>
      </c>
      <c r="G18579" s="17">
        <v>0</v>
      </c>
    </row>
    <row r="18580" spans="1:7" x14ac:dyDescent="0.2">
      <c r="A18580" s="25">
        <v>45047</v>
      </c>
      <c r="B18580" s="17" t="s">
        <v>7</v>
      </c>
      <c r="C18580" s="17" t="s">
        <v>32</v>
      </c>
      <c r="D18580" s="17">
        <v>0.55047767999999997</v>
      </c>
      <c r="E18580" s="17">
        <v>45.802894739999999</v>
      </c>
      <c r="F18580" s="17">
        <v>0.55047767999999997</v>
      </c>
      <c r="G18580" s="17">
        <v>0</v>
      </c>
    </row>
    <row r="18581" spans="1:7" x14ac:dyDescent="0.2">
      <c r="A18581" s="25">
        <v>45047</v>
      </c>
      <c r="B18581" s="17" t="s">
        <v>8</v>
      </c>
      <c r="C18581" s="17" t="s">
        <v>25</v>
      </c>
      <c r="D18581" s="17">
        <v>16.398134259999999</v>
      </c>
      <c r="E18581" s="17">
        <v>3818.3273644699998</v>
      </c>
      <c r="F18581" s="17">
        <v>11.61573173</v>
      </c>
      <c r="G18581" s="17">
        <v>4.7824025299999997</v>
      </c>
    </row>
    <row r="18582" spans="1:7" x14ac:dyDescent="0.2">
      <c r="A18582" s="25">
        <v>45047</v>
      </c>
      <c r="B18582" s="17" t="s">
        <v>8</v>
      </c>
      <c r="C18582" s="17" t="s">
        <v>26</v>
      </c>
      <c r="D18582" s="17">
        <v>9.9370211800000003</v>
      </c>
      <c r="E18582" s="17">
        <v>2241.7749757199999</v>
      </c>
      <c r="F18582" s="17">
        <v>7.9537416600000004</v>
      </c>
      <c r="G18582" s="17">
        <v>1.98327951</v>
      </c>
    </row>
    <row r="18583" spans="1:7" x14ac:dyDescent="0.2">
      <c r="A18583" s="25">
        <v>45047</v>
      </c>
      <c r="B18583" s="17" t="s">
        <v>8</v>
      </c>
      <c r="C18583" s="17" t="s">
        <v>27</v>
      </c>
      <c r="D18583" s="17">
        <v>11.221153210000001</v>
      </c>
      <c r="E18583" s="17">
        <v>2339.6552418299998</v>
      </c>
      <c r="F18583" s="17">
        <v>9.3088990799999998</v>
      </c>
      <c r="G18583" s="17">
        <v>1.9122541200000001</v>
      </c>
    </row>
    <row r="18584" spans="1:7" x14ac:dyDescent="0.2">
      <c r="A18584" s="25">
        <v>45047</v>
      </c>
      <c r="B18584" s="17" t="s">
        <v>8</v>
      </c>
      <c r="C18584" s="17" t="s">
        <v>28</v>
      </c>
      <c r="D18584" s="17">
        <v>5.7225238899999997</v>
      </c>
      <c r="E18584" s="17">
        <v>1650.2766640699999</v>
      </c>
      <c r="F18584" s="17">
        <v>4.1515471699999997</v>
      </c>
      <c r="G18584" s="17">
        <v>1.57097672</v>
      </c>
    </row>
    <row r="18585" spans="1:7" x14ac:dyDescent="0.2">
      <c r="A18585" s="25">
        <v>45047</v>
      </c>
      <c r="B18585" s="17" t="s">
        <v>8</v>
      </c>
      <c r="C18585" s="17" t="s">
        <v>29</v>
      </c>
      <c r="D18585" s="17">
        <v>6.7595900200000001</v>
      </c>
      <c r="E18585" s="17">
        <v>1701.12145947</v>
      </c>
      <c r="F18585" s="17">
        <v>5.7499313499999998</v>
      </c>
      <c r="G18585" s="17">
        <v>1.00965868</v>
      </c>
    </row>
    <row r="18586" spans="1:7" x14ac:dyDescent="0.2">
      <c r="A18586" s="25">
        <v>45047</v>
      </c>
      <c r="B18586" s="17" t="s">
        <v>8</v>
      </c>
      <c r="C18586" s="17" t="s">
        <v>30</v>
      </c>
      <c r="D18586" s="17">
        <v>2.0695496499999999</v>
      </c>
      <c r="E18586" s="17">
        <v>676.08556512999996</v>
      </c>
      <c r="F18586" s="17">
        <v>1.45509054</v>
      </c>
      <c r="G18586" s="17">
        <v>0.61445910999999998</v>
      </c>
    </row>
    <row r="18587" spans="1:7" x14ac:dyDescent="0.2">
      <c r="A18587" s="25">
        <v>45047</v>
      </c>
      <c r="B18587" s="17" t="s">
        <v>8</v>
      </c>
      <c r="C18587" s="17" t="s">
        <v>31</v>
      </c>
      <c r="D18587" s="17">
        <v>0.53844387999999999</v>
      </c>
      <c r="E18587" s="17">
        <v>179.99406188</v>
      </c>
      <c r="F18587" s="17">
        <v>0.53844387999999999</v>
      </c>
      <c r="G18587" s="17">
        <v>0</v>
      </c>
    </row>
    <row r="18588" spans="1:7" x14ac:dyDescent="0.2">
      <c r="A18588" s="25">
        <v>45047</v>
      </c>
      <c r="B18588" s="17" t="s">
        <v>8</v>
      </c>
      <c r="C18588" s="17" t="s">
        <v>32</v>
      </c>
      <c r="D18588" s="17">
        <v>1.1641756400000001</v>
      </c>
      <c r="E18588" s="17">
        <v>255.42959535</v>
      </c>
      <c r="F18588" s="17">
        <v>0.92309512999999999</v>
      </c>
      <c r="G18588" s="17">
        <v>0.24108051</v>
      </c>
    </row>
    <row r="18589" spans="1:7" x14ac:dyDescent="0.2">
      <c r="A18589" s="25">
        <v>45078</v>
      </c>
      <c r="B18589" s="17" t="s">
        <v>3</v>
      </c>
      <c r="C18589" s="17" t="s">
        <v>25</v>
      </c>
      <c r="D18589" s="17">
        <v>27.941885360000001</v>
      </c>
      <c r="E18589" s="17">
        <v>42.920524030000003</v>
      </c>
      <c r="F18589" s="17">
        <v>18.167838929999998</v>
      </c>
      <c r="G18589" s="17">
        <v>9.7740464300000003</v>
      </c>
    </row>
    <row r="18590" spans="1:7" x14ac:dyDescent="0.2">
      <c r="A18590" s="25">
        <v>45078</v>
      </c>
      <c r="B18590" s="17" t="s">
        <v>3</v>
      </c>
      <c r="C18590" s="17" t="s">
        <v>26</v>
      </c>
      <c r="D18590" s="17">
        <v>25.321302490000001</v>
      </c>
      <c r="E18590" s="17">
        <v>44.043976209999997</v>
      </c>
      <c r="F18590" s="17">
        <v>15.275396089999999</v>
      </c>
      <c r="G18590" s="17">
        <v>10.0459064</v>
      </c>
    </row>
    <row r="18591" spans="1:7" x14ac:dyDescent="0.2">
      <c r="A18591" s="25">
        <v>45078</v>
      </c>
      <c r="B18591" s="17" t="s">
        <v>3</v>
      </c>
      <c r="C18591" s="17" t="s">
        <v>27</v>
      </c>
      <c r="D18591" s="17">
        <v>25.91545382</v>
      </c>
      <c r="E18591" s="17">
        <v>40.654018020000002</v>
      </c>
      <c r="F18591" s="17">
        <v>15.856606490000001</v>
      </c>
      <c r="G18591" s="17">
        <v>10.058847330000001</v>
      </c>
    </row>
    <row r="18592" spans="1:7" x14ac:dyDescent="0.2">
      <c r="A18592" s="25">
        <v>45078</v>
      </c>
      <c r="B18592" s="17" t="s">
        <v>3</v>
      </c>
      <c r="C18592" s="17" t="s">
        <v>28</v>
      </c>
      <c r="D18592" s="17">
        <v>8.8778441299999997</v>
      </c>
      <c r="E18592" s="17">
        <v>13.53227053</v>
      </c>
      <c r="F18592" s="17">
        <v>4.9017005300000003</v>
      </c>
      <c r="G18592" s="17">
        <v>3.9761435999999999</v>
      </c>
    </row>
    <row r="18593" spans="1:7" x14ac:dyDescent="0.2">
      <c r="A18593" s="25">
        <v>45078</v>
      </c>
      <c r="B18593" s="17" t="s">
        <v>3</v>
      </c>
      <c r="C18593" s="17" t="s">
        <v>29</v>
      </c>
      <c r="D18593" s="17">
        <v>14.46246052</v>
      </c>
      <c r="E18593" s="17">
        <v>23.384645160000002</v>
      </c>
      <c r="F18593" s="17">
        <v>9.3756679500000004</v>
      </c>
      <c r="G18593" s="17">
        <v>5.08679258</v>
      </c>
    </row>
    <row r="18594" spans="1:7" x14ac:dyDescent="0.2">
      <c r="A18594" s="25">
        <v>45078</v>
      </c>
      <c r="B18594" s="17" t="s">
        <v>3</v>
      </c>
      <c r="C18594" s="17" t="s">
        <v>30</v>
      </c>
      <c r="D18594" s="17">
        <v>1.6747464000000001</v>
      </c>
      <c r="E18594" s="17">
        <v>2.6462083700000001</v>
      </c>
      <c r="F18594" s="17">
        <v>0.71349375000000004</v>
      </c>
      <c r="G18594" s="17">
        <v>0.96125265000000004</v>
      </c>
    </row>
    <row r="18595" spans="1:7" x14ac:dyDescent="0.2">
      <c r="A18595" s="25">
        <v>45078</v>
      </c>
      <c r="B18595" s="17" t="s">
        <v>3</v>
      </c>
      <c r="C18595" s="17" t="s">
        <v>31</v>
      </c>
      <c r="D18595" s="17">
        <v>0.86775422000000002</v>
      </c>
      <c r="E18595" s="17">
        <v>1.0871726799999999</v>
      </c>
      <c r="F18595" s="17">
        <v>0.71238204999999999</v>
      </c>
      <c r="G18595" s="17">
        <v>0.15537217</v>
      </c>
    </row>
    <row r="18596" spans="1:7" x14ac:dyDescent="0.2">
      <c r="A18596" s="25">
        <v>45078</v>
      </c>
      <c r="B18596" s="17" t="s">
        <v>3</v>
      </c>
      <c r="C18596" s="17" t="s">
        <v>32</v>
      </c>
      <c r="D18596" s="17">
        <v>1.6352447299999999</v>
      </c>
      <c r="E18596" s="17">
        <v>2.4465862399999998</v>
      </c>
      <c r="F18596" s="17">
        <v>0.84028698000000002</v>
      </c>
      <c r="G18596" s="17">
        <v>0.79495775000000002</v>
      </c>
    </row>
    <row r="18597" spans="1:7" x14ac:dyDescent="0.2">
      <c r="A18597" s="25">
        <v>45078</v>
      </c>
      <c r="B18597" s="17" t="s">
        <v>4</v>
      </c>
      <c r="C18597" s="17" t="s">
        <v>25</v>
      </c>
      <c r="D18597" s="17">
        <v>30.44948849</v>
      </c>
      <c r="E18597" s="17">
        <v>227.73144715999999</v>
      </c>
      <c r="F18597" s="17">
        <v>17.636624019999999</v>
      </c>
      <c r="G18597" s="17">
        <v>12.812864469999999</v>
      </c>
    </row>
    <row r="18598" spans="1:7" x14ac:dyDescent="0.2">
      <c r="A18598" s="25">
        <v>45078</v>
      </c>
      <c r="B18598" s="17" t="s">
        <v>4</v>
      </c>
      <c r="C18598" s="17" t="s">
        <v>26</v>
      </c>
      <c r="D18598" s="17">
        <v>34.857310839999997</v>
      </c>
      <c r="E18598" s="17">
        <v>264.1168222</v>
      </c>
      <c r="F18598" s="17">
        <v>24.839299369999999</v>
      </c>
      <c r="G18598" s="17">
        <v>10.018011469999999</v>
      </c>
    </row>
    <row r="18599" spans="1:7" x14ac:dyDescent="0.2">
      <c r="A18599" s="25">
        <v>45078</v>
      </c>
      <c r="B18599" s="17" t="s">
        <v>4</v>
      </c>
      <c r="C18599" s="17" t="s">
        <v>27</v>
      </c>
      <c r="D18599" s="17">
        <v>23.208130879999999</v>
      </c>
      <c r="E18599" s="17">
        <v>159.11815453</v>
      </c>
      <c r="F18599" s="17">
        <v>13.325596969999999</v>
      </c>
      <c r="G18599" s="17">
        <v>9.8825339099999994</v>
      </c>
    </row>
    <row r="18600" spans="1:7" x14ac:dyDescent="0.2">
      <c r="A18600" s="25">
        <v>45078</v>
      </c>
      <c r="B18600" s="17" t="s">
        <v>4</v>
      </c>
      <c r="C18600" s="17" t="s">
        <v>28</v>
      </c>
      <c r="D18600" s="17">
        <v>8.7975717200000005</v>
      </c>
      <c r="E18600" s="17">
        <v>65.410380700000005</v>
      </c>
      <c r="F18600" s="17">
        <v>5.0852558400000003</v>
      </c>
      <c r="G18600" s="17">
        <v>3.7123158900000002</v>
      </c>
    </row>
    <row r="18601" spans="1:7" x14ac:dyDescent="0.2">
      <c r="A18601" s="25">
        <v>45078</v>
      </c>
      <c r="B18601" s="17" t="s">
        <v>4</v>
      </c>
      <c r="C18601" s="17" t="s">
        <v>29</v>
      </c>
      <c r="D18601" s="17">
        <v>14.261099140000001</v>
      </c>
      <c r="E18601" s="17">
        <v>107.66517742000001</v>
      </c>
      <c r="F18601" s="17">
        <v>10.471971699999999</v>
      </c>
      <c r="G18601" s="17">
        <v>3.7891274400000001</v>
      </c>
    </row>
    <row r="18602" spans="1:7" x14ac:dyDescent="0.2">
      <c r="A18602" s="25">
        <v>45078</v>
      </c>
      <c r="B18602" s="17" t="s">
        <v>4</v>
      </c>
      <c r="C18602" s="17" t="s">
        <v>30</v>
      </c>
      <c r="D18602" s="17">
        <v>2.74362292</v>
      </c>
      <c r="E18602" s="17">
        <v>21.524768420000001</v>
      </c>
      <c r="F18602" s="17">
        <v>1.9464380400000001</v>
      </c>
      <c r="G18602" s="17">
        <v>0.79718489000000003</v>
      </c>
    </row>
    <row r="18603" spans="1:7" x14ac:dyDescent="0.2">
      <c r="A18603" s="25">
        <v>45078</v>
      </c>
      <c r="B18603" s="17" t="s">
        <v>4</v>
      </c>
      <c r="C18603" s="17" t="s">
        <v>31</v>
      </c>
      <c r="D18603" s="17">
        <v>0.35470845000000001</v>
      </c>
      <c r="E18603" s="17">
        <v>2.1033868299999998</v>
      </c>
      <c r="F18603" s="17">
        <v>0.15903265</v>
      </c>
      <c r="G18603" s="17">
        <v>0.19567580000000001</v>
      </c>
    </row>
    <row r="18604" spans="1:7" x14ac:dyDescent="0.2">
      <c r="A18604" s="25">
        <v>45078</v>
      </c>
      <c r="B18604" s="17" t="s">
        <v>4</v>
      </c>
      <c r="C18604" s="17" t="s">
        <v>32</v>
      </c>
      <c r="D18604" s="17">
        <v>1.04325679</v>
      </c>
      <c r="E18604" s="17">
        <v>8.1819400800000004</v>
      </c>
      <c r="F18604" s="17">
        <v>0.95245975999999999</v>
      </c>
      <c r="G18604" s="17">
        <v>9.0797030000000001E-2</v>
      </c>
    </row>
    <row r="18605" spans="1:7" x14ac:dyDescent="0.2">
      <c r="A18605" s="25">
        <v>45078</v>
      </c>
      <c r="B18605" s="17" t="s">
        <v>5</v>
      </c>
      <c r="C18605" s="17" t="s">
        <v>25</v>
      </c>
      <c r="D18605" s="17">
        <v>29.23518846</v>
      </c>
      <c r="E18605" s="17">
        <v>561.58865089000005</v>
      </c>
      <c r="F18605" s="17">
        <v>19.528193330000001</v>
      </c>
      <c r="G18605" s="17">
        <v>9.7069951299999993</v>
      </c>
    </row>
    <row r="18606" spans="1:7" x14ac:dyDescent="0.2">
      <c r="A18606" s="25">
        <v>45078</v>
      </c>
      <c r="B18606" s="17" t="s">
        <v>5</v>
      </c>
      <c r="C18606" s="17" t="s">
        <v>26</v>
      </c>
      <c r="D18606" s="17">
        <v>30.33530842</v>
      </c>
      <c r="E18606" s="17">
        <v>612.31559441000002</v>
      </c>
      <c r="F18606" s="17">
        <v>16.275437740000001</v>
      </c>
      <c r="G18606" s="17">
        <v>14.05987068</v>
      </c>
    </row>
    <row r="18607" spans="1:7" x14ac:dyDescent="0.2">
      <c r="A18607" s="25">
        <v>45078</v>
      </c>
      <c r="B18607" s="17" t="s">
        <v>5</v>
      </c>
      <c r="C18607" s="17" t="s">
        <v>27</v>
      </c>
      <c r="D18607" s="17">
        <v>22.979125320000001</v>
      </c>
      <c r="E18607" s="17">
        <v>475.32088378999998</v>
      </c>
      <c r="F18607" s="17">
        <v>15.14006502</v>
      </c>
      <c r="G18607" s="17">
        <v>7.8390602999999999</v>
      </c>
    </row>
    <row r="18608" spans="1:7" x14ac:dyDescent="0.2">
      <c r="A18608" s="25">
        <v>45078</v>
      </c>
      <c r="B18608" s="17" t="s">
        <v>5</v>
      </c>
      <c r="C18608" s="17" t="s">
        <v>28</v>
      </c>
      <c r="D18608" s="17">
        <v>6.8978852000000002</v>
      </c>
      <c r="E18608" s="17">
        <v>140.03197249999999</v>
      </c>
      <c r="F18608" s="17">
        <v>4.0502748500000001</v>
      </c>
      <c r="G18608" s="17">
        <v>2.8476103500000001</v>
      </c>
    </row>
    <row r="18609" spans="1:7" x14ac:dyDescent="0.2">
      <c r="A18609" s="25">
        <v>45078</v>
      </c>
      <c r="B18609" s="17" t="s">
        <v>5</v>
      </c>
      <c r="C18609" s="17" t="s">
        <v>29</v>
      </c>
      <c r="D18609" s="17">
        <v>12.37985793</v>
      </c>
      <c r="E18609" s="17">
        <v>243.74535988</v>
      </c>
      <c r="F18609" s="17">
        <v>9.2484900499999991</v>
      </c>
      <c r="G18609" s="17">
        <v>3.13136788</v>
      </c>
    </row>
    <row r="18610" spans="1:7" x14ac:dyDescent="0.2">
      <c r="A18610" s="25">
        <v>45078</v>
      </c>
      <c r="B18610" s="17" t="s">
        <v>5</v>
      </c>
      <c r="C18610" s="17" t="s">
        <v>30</v>
      </c>
      <c r="D18610" s="17">
        <v>2.1053765699999998</v>
      </c>
      <c r="E18610" s="17">
        <v>41.27653651</v>
      </c>
      <c r="F18610" s="17">
        <v>1.3175047900000001</v>
      </c>
      <c r="G18610" s="17">
        <v>0.78787178000000002</v>
      </c>
    </row>
    <row r="18611" spans="1:7" x14ac:dyDescent="0.2">
      <c r="A18611" s="25">
        <v>45078</v>
      </c>
      <c r="B18611" s="17" t="s">
        <v>5</v>
      </c>
      <c r="C18611" s="17" t="s">
        <v>31</v>
      </c>
      <c r="D18611" s="17">
        <v>2.1619585799999999</v>
      </c>
      <c r="E18611" s="17">
        <v>47.490789460000002</v>
      </c>
      <c r="F18611" s="17">
        <v>1.9674317299999999</v>
      </c>
      <c r="G18611" s="17">
        <v>0.19452685</v>
      </c>
    </row>
    <row r="18612" spans="1:7" x14ac:dyDescent="0.2">
      <c r="A18612" s="25">
        <v>45078</v>
      </c>
      <c r="B18612" s="17" t="s">
        <v>5</v>
      </c>
      <c r="C18612" s="17" t="s">
        <v>32</v>
      </c>
      <c r="D18612" s="17">
        <v>2.9444460399999999</v>
      </c>
      <c r="E18612" s="17">
        <v>59.641865009999997</v>
      </c>
      <c r="F18612" s="17">
        <v>1.8542735400000001</v>
      </c>
      <c r="G18612" s="17">
        <v>1.0901725</v>
      </c>
    </row>
    <row r="18613" spans="1:7" x14ac:dyDescent="0.2">
      <c r="A18613" s="25">
        <v>45078</v>
      </c>
      <c r="B18613" s="17" t="s">
        <v>6</v>
      </c>
      <c r="C18613" s="17" t="s">
        <v>25</v>
      </c>
      <c r="D18613" s="17">
        <v>16.417369449999999</v>
      </c>
      <c r="E18613" s="17">
        <v>618.61842920000004</v>
      </c>
      <c r="F18613" s="17">
        <v>13.05512513</v>
      </c>
      <c r="G18613" s="17">
        <v>3.3622443199999998</v>
      </c>
    </row>
    <row r="18614" spans="1:7" x14ac:dyDescent="0.2">
      <c r="A18614" s="25">
        <v>45078</v>
      </c>
      <c r="B18614" s="17" t="s">
        <v>6</v>
      </c>
      <c r="C18614" s="17" t="s">
        <v>26</v>
      </c>
      <c r="D18614" s="17">
        <v>15.265338549999999</v>
      </c>
      <c r="E18614" s="17">
        <v>581.75643759000002</v>
      </c>
      <c r="F18614" s="17">
        <v>9.4987488100000004</v>
      </c>
      <c r="G18614" s="17">
        <v>5.7665897399999997</v>
      </c>
    </row>
    <row r="18615" spans="1:7" x14ac:dyDescent="0.2">
      <c r="A18615" s="25">
        <v>45078</v>
      </c>
      <c r="B18615" s="17" t="s">
        <v>6</v>
      </c>
      <c r="C18615" s="17" t="s">
        <v>27</v>
      </c>
      <c r="D18615" s="17">
        <v>12.19767044</v>
      </c>
      <c r="E18615" s="17">
        <v>451.03376642000001</v>
      </c>
      <c r="F18615" s="17">
        <v>9.0695754900000001</v>
      </c>
      <c r="G18615" s="17">
        <v>3.1280949499999999</v>
      </c>
    </row>
    <row r="18616" spans="1:7" x14ac:dyDescent="0.2">
      <c r="A18616" s="25">
        <v>45078</v>
      </c>
      <c r="B18616" s="17" t="s">
        <v>6</v>
      </c>
      <c r="C18616" s="17" t="s">
        <v>28</v>
      </c>
      <c r="D18616" s="17">
        <v>4.2743040800000003</v>
      </c>
      <c r="E18616" s="17">
        <v>151.99339752</v>
      </c>
      <c r="F18616" s="17">
        <v>3.71411998</v>
      </c>
      <c r="G18616" s="17">
        <v>0.56018409999999996</v>
      </c>
    </row>
    <row r="18617" spans="1:7" x14ac:dyDescent="0.2">
      <c r="A18617" s="25">
        <v>45078</v>
      </c>
      <c r="B18617" s="17" t="s">
        <v>6</v>
      </c>
      <c r="C18617" s="17" t="s">
        <v>29</v>
      </c>
      <c r="D18617" s="17">
        <v>5.0478709000000004</v>
      </c>
      <c r="E18617" s="17">
        <v>171.72848309</v>
      </c>
      <c r="F18617" s="17">
        <v>2.6076534800000002</v>
      </c>
      <c r="G18617" s="17">
        <v>2.4402174200000002</v>
      </c>
    </row>
    <row r="18618" spans="1:7" x14ac:dyDescent="0.2">
      <c r="A18618" s="25">
        <v>45078</v>
      </c>
      <c r="B18618" s="17" t="s">
        <v>6</v>
      </c>
      <c r="C18618" s="17" t="s">
        <v>30</v>
      </c>
      <c r="D18618" s="17">
        <v>0.98418326</v>
      </c>
      <c r="E18618" s="17">
        <v>37.066503789999999</v>
      </c>
      <c r="F18618" s="17">
        <v>0.75449672999999995</v>
      </c>
      <c r="G18618" s="17">
        <v>0.22968653</v>
      </c>
    </row>
    <row r="18619" spans="1:7" x14ac:dyDescent="0.2">
      <c r="A18619" s="25">
        <v>45078</v>
      </c>
      <c r="B18619" s="17" t="s">
        <v>6</v>
      </c>
      <c r="C18619" s="17" t="s">
        <v>31</v>
      </c>
      <c r="D18619" s="17">
        <v>0.35778125</v>
      </c>
      <c r="E18619" s="17">
        <v>14.16922449</v>
      </c>
      <c r="F18619" s="17">
        <v>0.2562237</v>
      </c>
      <c r="G18619" s="17">
        <v>0.10155756000000001</v>
      </c>
    </row>
    <row r="18620" spans="1:7" x14ac:dyDescent="0.2">
      <c r="A18620" s="25">
        <v>45078</v>
      </c>
      <c r="B18620" s="17" t="s">
        <v>6</v>
      </c>
      <c r="C18620" s="17" t="s">
        <v>32</v>
      </c>
      <c r="D18620" s="17">
        <v>0.98198735999999998</v>
      </c>
      <c r="E18620" s="17">
        <v>34.920653340000001</v>
      </c>
      <c r="F18620" s="17">
        <v>0.59678635000000002</v>
      </c>
      <c r="G18620" s="17">
        <v>0.38520100000000002</v>
      </c>
    </row>
    <row r="18621" spans="1:7" x14ac:dyDescent="0.2">
      <c r="A18621" s="25">
        <v>45078</v>
      </c>
      <c r="B18621" s="17" t="s">
        <v>7</v>
      </c>
      <c r="C18621" s="17" t="s">
        <v>25</v>
      </c>
      <c r="D18621" s="17">
        <v>10.23016228</v>
      </c>
      <c r="E18621" s="17">
        <v>770.15095633999999</v>
      </c>
      <c r="F18621" s="17">
        <v>9.7544479000000006</v>
      </c>
      <c r="G18621" s="17">
        <v>0.47571437999999999</v>
      </c>
    </row>
    <row r="18622" spans="1:7" x14ac:dyDescent="0.2">
      <c r="A18622" s="25">
        <v>45078</v>
      </c>
      <c r="B18622" s="17" t="s">
        <v>7</v>
      </c>
      <c r="C18622" s="17" t="s">
        <v>26</v>
      </c>
      <c r="D18622" s="17">
        <v>13.48601397</v>
      </c>
      <c r="E18622" s="17">
        <v>950.66470108999999</v>
      </c>
      <c r="F18622" s="17">
        <v>6.7876518900000002</v>
      </c>
      <c r="G18622" s="17">
        <v>6.6983620799999999</v>
      </c>
    </row>
    <row r="18623" spans="1:7" x14ac:dyDescent="0.2">
      <c r="A18623" s="25">
        <v>45078</v>
      </c>
      <c r="B18623" s="17" t="s">
        <v>7</v>
      </c>
      <c r="C18623" s="17" t="s">
        <v>27</v>
      </c>
      <c r="D18623" s="17">
        <v>12.725096260000001</v>
      </c>
      <c r="E18623" s="17">
        <v>820.92970706000006</v>
      </c>
      <c r="F18623" s="17">
        <v>8.7311140500000004</v>
      </c>
      <c r="G18623" s="17">
        <v>3.99398221</v>
      </c>
    </row>
    <row r="18624" spans="1:7" x14ac:dyDescent="0.2">
      <c r="A18624" s="25">
        <v>45078</v>
      </c>
      <c r="B18624" s="17" t="s">
        <v>7</v>
      </c>
      <c r="C18624" s="17" t="s">
        <v>28</v>
      </c>
      <c r="D18624" s="17">
        <v>4.0205664499999996</v>
      </c>
      <c r="E18624" s="17">
        <v>298.81731581999998</v>
      </c>
      <c r="F18624" s="17">
        <v>3.1683725100000002</v>
      </c>
      <c r="G18624" s="17">
        <v>0.85219394000000004</v>
      </c>
    </row>
    <row r="18625" spans="1:7" x14ac:dyDescent="0.2">
      <c r="A18625" s="25">
        <v>45078</v>
      </c>
      <c r="B18625" s="17" t="s">
        <v>7</v>
      </c>
      <c r="C18625" s="17" t="s">
        <v>29</v>
      </c>
      <c r="D18625" s="17">
        <v>4.8486272100000001</v>
      </c>
      <c r="E18625" s="17">
        <v>363.41161420999998</v>
      </c>
      <c r="F18625" s="17">
        <v>2.9265982300000002</v>
      </c>
      <c r="G18625" s="17">
        <v>1.9220289800000001</v>
      </c>
    </row>
    <row r="18626" spans="1:7" x14ac:dyDescent="0.2">
      <c r="A18626" s="25">
        <v>45078</v>
      </c>
      <c r="B18626" s="17" t="s">
        <v>7</v>
      </c>
      <c r="C18626" s="17" t="s">
        <v>30</v>
      </c>
      <c r="D18626" s="17">
        <v>0.79078373999999996</v>
      </c>
      <c r="E18626" s="17">
        <v>63.933200429999999</v>
      </c>
      <c r="F18626" s="17">
        <v>0.52879392000000003</v>
      </c>
      <c r="G18626" s="17">
        <v>0.26198981999999998</v>
      </c>
    </row>
    <row r="18627" spans="1:7" x14ac:dyDescent="0.2">
      <c r="A18627" s="25">
        <v>45078</v>
      </c>
      <c r="B18627" s="17" t="s">
        <v>7</v>
      </c>
      <c r="C18627" s="17" t="s">
        <v>31</v>
      </c>
      <c r="D18627" s="17">
        <v>0.44455890999999997</v>
      </c>
      <c r="E18627" s="17">
        <v>24.550731689999999</v>
      </c>
      <c r="F18627" s="17">
        <v>0.34022148000000002</v>
      </c>
      <c r="G18627" s="17">
        <v>0.10433742999999999</v>
      </c>
    </row>
    <row r="18628" spans="1:7" x14ac:dyDescent="0.2">
      <c r="A18628" s="25">
        <v>45078</v>
      </c>
      <c r="B18628" s="17" t="s">
        <v>7</v>
      </c>
      <c r="C18628" s="17" t="s">
        <v>32</v>
      </c>
      <c r="D18628" s="17">
        <v>1.71990284</v>
      </c>
      <c r="E18628" s="17">
        <v>129.06500273</v>
      </c>
      <c r="F18628" s="17">
        <v>1.32103774</v>
      </c>
      <c r="G18628" s="17">
        <v>0.39886508999999998</v>
      </c>
    </row>
    <row r="18629" spans="1:7" x14ac:dyDescent="0.2">
      <c r="A18629" s="25">
        <v>45078</v>
      </c>
      <c r="B18629" s="17" t="s">
        <v>8</v>
      </c>
      <c r="C18629" s="17" t="s">
        <v>25</v>
      </c>
      <c r="D18629" s="17">
        <v>14.679661960000001</v>
      </c>
      <c r="E18629" s="17">
        <v>3545.2337404499999</v>
      </c>
      <c r="F18629" s="17">
        <v>10.04438266</v>
      </c>
      <c r="G18629" s="17">
        <v>4.6352792999999997</v>
      </c>
    </row>
    <row r="18630" spans="1:7" x14ac:dyDescent="0.2">
      <c r="A18630" s="25">
        <v>45078</v>
      </c>
      <c r="B18630" s="17" t="s">
        <v>8</v>
      </c>
      <c r="C18630" s="17" t="s">
        <v>26</v>
      </c>
      <c r="D18630" s="17">
        <v>12.55152202</v>
      </c>
      <c r="E18630" s="17">
        <v>2946.4008955899999</v>
      </c>
      <c r="F18630" s="17">
        <v>7.8479311699999998</v>
      </c>
      <c r="G18630" s="17">
        <v>4.7035908500000003</v>
      </c>
    </row>
    <row r="18631" spans="1:7" x14ac:dyDescent="0.2">
      <c r="A18631" s="25">
        <v>45078</v>
      </c>
      <c r="B18631" s="17" t="s">
        <v>8</v>
      </c>
      <c r="C18631" s="17" t="s">
        <v>27</v>
      </c>
      <c r="D18631" s="17">
        <v>10.739605490000001</v>
      </c>
      <c r="E18631" s="17">
        <v>2086.1593285499998</v>
      </c>
      <c r="F18631" s="17">
        <v>9.1264787999999992</v>
      </c>
      <c r="G18631" s="17">
        <v>1.6131267</v>
      </c>
    </row>
    <row r="18632" spans="1:7" x14ac:dyDescent="0.2">
      <c r="A18632" s="25">
        <v>45078</v>
      </c>
      <c r="B18632" s="17" t="s">
        <v>8</v>
      </c>
      <c r="C18632" s="17" t="s">
        <v>28</v>
      </c>
      <c r="D18632" s="17">
        <v>7.22201922</v>
      </c>
      <c r="E18632" s="17">
        <v>1982.76502596</v>
      </c>
      <c r="F18632" s="17">
        <v>5.2379916199999998</v>
      </c>
      <c r="G18632" s="17">
        <v>1.9840275999999999</v>
      </c>
    </row>
    <row r="18633" spans="1:7" x14ac:dyDescent="0.2">
      <c r="A18633" s="25">
        <v>45078</v>
      </c>
      <c r="B18633" s="17" t="s">
        <v>8</v>
      </c>
      <c r="C18633" s="17" t="s">
        <v>29</v>
      </c>
      <c r="D18633" s="17">
        <v>4.7787193400000003</v>
      </c>
      <c r="E18633" s="17">
        <v>1118.21152987</v>
      </c>
      <c r="F18633" s="17">
        <v>3.66062238</v>
      </c>
      <c r="G18633" s="17">
        <v>1.1180969599999999</v>
      </c>
    </row>
    <row r="18634" spans="1:7" x14ac:dyDescent="0.2">
      <c r="A18634" s="25">
        <v>45078</v>
      </c>
      <c r="B18634" s="17" t="s">
        <v>8</v>
      </c>
      <c r="C18634" s="17" t="s">
        <v>30</v>
      </c>
      <c r="D18634" s="17">
        <v>2.1473109699999999</v>
      </c>
      <c r="E18634" s="17">
        <v>659.35396881999998</v>
      </c>
      <c r="F18634" s="17">
        <v>2.00834504</v>
      </c>
      <c r="G18634" s="17">
        <v>0.13896594000000001</v>
      </c>
    </row>
    <row r="18635" spans="1:7" x14ac:dyDescent="0.2">
      <c r="A18635" s="25">
        <v>45078</v>
      </c>
      <c r="B18635" s="17" t="s">
        <v>8</v>
      </c>
      <c r="C18635" s="17" t="s">
        <v>31</v>
      </c>
      <c r="D18635" s="17">
        <v>0.23102274</v>
      </c>
      <c r="E18635" s="17">
        <v>45.23015753</v>
      </c>
      <c r="F18635" s="17">
        <v>0.23102274</v>
      </c>
      <c r="G18635" s="17">
        <v>0</v>
      </c>
    </row>
    <row r="18636" spans="1:7" x14ac:dyDescent="0.2">
      <c r="A18636" s="25">
        <v>45078</v>
      </c>
      <c r="B18636" s="17" t="s">
        <v>8</v>
      </c>
      <c r="C18636" s="17" t="s">
        <v>32</v>
      </c>
      <c r="D18636" s="17">
        <v>1.2322879499999999</v>
      </c>
      <c r="E18636" s="17">
        <v>240.03910776000001</v>
      </c>
      <c r="F18636" s="17">
        <v>0.94278408000000002</v>
      </c>
      <c r="G18636" s="17">
        <v>0.28950387</v>
      </c>
    </row>
    <row r="18637" spans="1:7" x14ac:dyDescent="0.2">
      <c r="A18637" s="25">
        <v>45108</v>
      </c>
      <c r="B18637" s="17" t="s">
        <v>3</v>
      </c>
      <c r="C18637" s="17" t="s">
        <v>25</v>
      </c>
      <c r="D18637" s="17">
        <v>37.525750780000003</v>
      </c>
      <c r="E18637" s="17">
        <v>59.018362330000002</v>
      </c>
      <c r="F18637" s="17">
        <v>23.58746214</v>
      </c>
      <c r="G18637" s="17">
        <v>13.93828864</v>
      </c>
    </row>
    <row r="18638" spans="1:7" x14ac:dyDescent="0.2">
      <c r="A18638" s="25">
        <v>45108</v>
      </c>
      <c r="B18638" s="17" t="s">
        <v>3</v>
      </c>
      <c r="C18638" s="17" t="s">
        <v>26</v>
      </c>
      <c r="D18638" s="17">
        <v>34.556332830000002</v>
      </c>
      <c r="E18638" s="17">
        <v>56.823730789999999</v>
      </c>
      <c r="F18638" s="17">
        <v>18.239065650000001</v>
      </c>
      <c r="G18638" s="17">
        <v>16.317267180000002</v>
      </c>
    </row>
    <row r="18639" spans="1:7" x14ac:dyDescent="0.2">
      <c r="A18639" s="25">
        <v>45108</v>
      </c>
      <c r="B18639" s="17" t="s">
        <v>3</v>
      </c>
      <c r="C18639" s="17" t="s">
        <v>27</v>
      </c>
      <c r="D18639" s="17">
        <v>33.504244929999999</v>
      </c>
      <c r="E18639" s="17">
        <v>50.605401180000001</v>
      </c>
      <c r="F18639" s="17">
        <v>16.673751469999999</v>
      </c>
      <c r="G18639" s="17">
        <v>16.83049346</v>
      </c>
    </row>
    <row r="18640" spans="1:7" x14ac:dyDescent="0.2">
      <c r="A18640" s="25">
        <v>45108</v>
      </c>
      <c r="B18640" s="17" t="s">
        <v>3</v>
      </c>
      <c r="C18640" s="17" t="s">
        <v>28</v>
      </c>
      <c r="D18640" s="17">
        <v>10.31258629</v>
      </c>
      <c r="E18640" s="17">
        <v>16.26980511</v>
      </c>
      <c r="F18640" s="17">
        <v>7.0879900400000002</v>
      </c>
      <c r="G18640" s="17">
        <v>3.2245962399999999</v>
      </c>
    </row>
    <row r="18641" spans="1:7" x14ac:dyDescent="0.2">
      <c r="A18641" s="25">
        <v>45108</v>
      </c>
      <c r="B18641" s="17" t="s">
        <v>3</v>
      </c>
      <c r="C18641" s="17" t="s">
        <v>29</v>
      </c>
      <c r="D18641" s="17">
        <v>15.386572689999999</v>
      </c>
      <c r="E18641" s="17">
        <v>26.170015209999999</v>
      </c>
      <c r="F18641" s="17">
        <v>12.07962332</v>
      </c>
      <c r="G18641" s="17">
        <v>3.3069493699999999</v>
      </c>
    </row>
    <row r="18642" spans="1:7" x14ac:dyDescent="0.2">
      <c r="A18642" s="25">
        <v>45108</v>
      </c>
      <c r="B18642" s="17" t="s">
        <v>3</v>
      </c>
      <c r="C18642" s="17" t="s">
        <v>30</v>
      </c>
      <c r="D18642" s="17">
        <v>4.3887926899999998</v>
      </c>
      <c r="E18642" s="17">
        <v>6.30857679</v>
      </c>
      <c r="F18642" s="17">
        <v>2.6025397799999999</v>
      </c>
      <c r="G18642" s="17">
        <v>1.78625291</v>
      </c>
    </row>
    <row r="18643" spans="1:7" x14ac:dyDescent="0.2">
      <c r="A18643" s="25">
        <v>45108</v>
      </c>
      <c r="B18643" s="17" t="s">
        <v>3</v>
      </c>
      <c r="C18643" s="17" t="s">
        <v>31</v>
      </c>
      <c r="D18643" s="17">
        <v>2.0199018400000002</v>
      </c>
      <c r="E18643" s="17">
        <v>3.1503069099999998</v>
      </c>
      <c r="F18643" s="17">
        <v>1.4256124800000001</v>
      </c>
      <c r="G18643" s="17">
        <v>0.59428935999999999</v>
      </c>
    </row>
    <row r="18644" spans="1:7" x14ac:dyDescent="0.2">
      <c r="A18644" s="25">
        <v>45108</v>
      </c>
      <c r="B18644" s="17" t="s">
        <v>3</v>
      </c>
      <c r="C18644" s="17" t="s">
        <v>32</v>
      </c>
      <c r="D18644" s="17">
        <v>2.0535414200000002</v>
      </c>
      <c r="E18644" s="17">
        <v>2.7556478900000001</v>
      </c>
      <c r="F18644" s="17">
        <v>1.84585168</v>
      </c>
      <c r="G18644" s="17">
        <v>0.20768974000000001</v>
      </c>
    </row>
    <row r="18645" spans="1:7" x14ac:dyDescent="0.2">
      <c r="A18645" s="25">
        <v>45108</v>
      </c>
      <c r="B18645" s="17" t="s">
        <v>4</v>
      </c>
      <c r="C18645" s="17" t="s">
        <v>25</v>
      </c>
      <c r="D18645" s="17">
        <v>34.93289584</v>
      </c>
      <c r="E18645" s="17">
        <v>233.90995960999999</v>
      </c>
      <c r="F18645" s="17">
        <v>30.510214650000002</v>
      </c>
      <c r="G18645" s="17">
        <v>4.4226811899999996</v>
      </c>
    </row>
    <row r="18646" spans="1:7" x14ac:dyDescent="0.2">
      <c r="A18646" s="25">
        <v>45108</v>
      </c>
      <c r="B18646" s="17" t="s">
        <v>4</v>
      </c>
      <c r="C18646" s="17" t="s">
        <v>26</v>
      </c>
      <c r="D18646" s="17">
        <v>32.632850529999999</v>
      </c>
      <c r="E18646" s="17">
        <v>238.13293482</v>
      </c>
      <c r="F18646" s="17">
        <v>17.157876349999999</v>
      </c>
      <c r="G18646" s="17">
        <v>15.47497418</v>
      </c>
    </row>
    <row r="18647" spans="1:7" x14ac:dyDescent="0.2">
      <c r="A18647" s="25">
        <v>45108</v>
      </c>
      <c r="B18647" s="17" t="s">
        <v>4</v>
      </c>
      <c r="C18647" s="17" t="s">
        <v>27</v>
      </c>
      <c r="D18647" s="17">
        <v>31.692262899999999</v>
      </c>
      <c r="E18647" s="17">
        <v>196.93884534</v>
      </c>
      <c r="F18647" s="17">
        <v>19.522169479999999</v>
      </c>
      <c r="G18647" s="17">
        <v>12.170093420000001</v>
      </c>
    </row>
    <row r="18648" spans="1:7" x14ac:dyDescent="0.2">
      <c r="A18648" s="25">
        <v>45108</v>
      </c>
      <c r="B18648" s="17" t="s">
        <v>4</v>
      </c>
      <c r="C18648" s="17" t="s">
        <v>28</v>
      </c>
      <c r="D18648" s="17">
        <v>5.6719099799999997</v>
      </c>
      <c r="E18648" s="17">
        <v>36.733851989999998</v>
      </c>
      <c r="F18648" s="17">
        <v>3.5449002699999999</v>
      </c>
      <c r="G18648" s="17">
        <v>2.1270097099999998</v>
      </c>
    </row>
    <row r="18649" spans="1:7" x14ac:dyDescent="0.2">
      <c r="A18649" s="25">
        <v>45108</v>
      </c>
      <c r="B18649" s="17" t="s">
        <v>4</v>
      </c>
      <c r="C18649" s="17" t="s">
        <v>29</v>
      </c>
      <c r="D18649" s="17">
        <v>8.6531603399999995</v>
      </c>
      <c r="E18649" s="17">
        <v>56.134087170000001</v>
      </c>
      <c r="F18649" s="17">
        <v>5.91297797</v>
      </c>
      <c r="G18649" s="17">
        <v>2.7401823699999999</v>
      </c>
    </row>
    <row r="18650" spans="1:7" x14ac:dyDescent="0.2">
      <c r="A18650" s="25">
        <v>45108</v>
      </c>
      <c r="B18650" s="17" t="s">
        <v>4</v>
      </c>
      <c r="C18650" s="17" t="s">
        <v>30</v>
      </c>
      <c r="D18650" s="17">
        <v>2.0446966</v>
      </c>
      <c r="E18650" s="17">
        <v>14.182158769999999</v>
      </c>
      <c r="F18650" s="17">
        <v>1.36678492</v>
      </c>
      <c r="G18650" s="17">
        <v>0.67791168000000002</v>
      </c>
    </row>
    <row r="18651" spans="1:7" x14ac:dyDescent="0.2">
      <c r="A18651" s="25">
        <v>45108</v>
      </c>
      <c r="B18651" s="17" t="s">
        <v>4</v>
      </c>
      <c r="C18651" s="17" t="s">
        <v>31</v>
      </c>
      <c r="D18651" s="17">
        <v>1.6402313399999999</v>
      </c>
      <c r="E18651" s="17">
        <v>10.14457679</v>
      </c>
      <c r="F18651" s="17">
        <v>1.11442419</v>
      </c>
      <c r="G18651" s="17">
        <v>0.52580715</v>
      </c>
    </row>
    <row r="18652" spans="1:7" x14ac:dyDescent="0.2">
      <c r="A18652" s="25">
        <v>45108</v>
      </c>
      <c r="B18652" s="17" t="s">
        <v>4</v>
      </c>
      <c r="C18652" s="17" t="s">
        <v>32</v>
      </c>
      <c r="D18652" s="17">
        <v>2.51164553</v>
      </c>
      <c r="E18652" s="17">
        <v>16.554917410000002</v>
      </c>
      <c r="F18652" s="17">
        <v>1.4457236600000001</v>
      </c>
      <c r="G18652" s="17">
        <v>1.0659218699999999</v>
      </c>
    </row>
    <row r="18653" spans="1:7" x14ac:dyDescent="0.2">
      <c r="A18653" s="25">
        <v>45108</v>
      </c>
      <c r="B18653" s="17" t="s">
        <v>5</v>
      </c>
      <c r="C18653" s="17" t="s">
        <v>25</v>
      </c>
      <c r="D18653" s="17">
        <v>22.537190630000001</v>
      </c>
      <c r="E18653" s="17">
        <v>432.48390182999998</v>
      </c>
      <c r="F18653" s="17">
        <v>12.822098889999999</v>
      </c>
      <c r="G18653" s="17">
        <v>9.7150917400000001</v>
      </c>
    </row>
    <row r="18654" spans="1:7" x14ac:dyDescent="0.2">
      <c r="A18654" s="25">
        <v>45108</v>
      </c>
      <c r="B18654" s="17" t="s">
        <v>5</v>
      </c>
      <c r="C18654" s="17" t="s">
        <v>26</v>
      </c>
      <c r="D18654" s="17">
        <v>16.496600619999999</v>
      </c>
      <c r="E18654" s="17">
        <v>303.65101974999999</v>
      </c>
      <c r="F18654" s="17">
        <v>10.53523671</v>
      </c>
      <c r="G18654" s="17">
        <v>5.9613639100000002</v>
      </c>
    </row>
    <row r="18655" spans="1:7" x14ac:dyDescent="0.2">
      <c r="A18655" s="25">
        <v>45108</v>
      </c>
      <c r="B18655" s="17" t="s">
        <v>5</v>
      </c>
      <c r="C18655" s="17" t="s">
        <v>27</v>
      </c>
      <c r="D18655" s="17">
        <v>18.769161530000002</v>
      </c>
      <c r="E18655" s="17">
        <v>324.28540788999999</v>
      </c>
      <c r="F18655" s="17">
        <v>13.94982562</v>
      </c>
      <c r="G18655" s="17">
        <v>4.8193359200000003</v>
      </c>
    </row>
    <row r="18656" spans="1:7" x14ac:dyDescent="0.2">
      <c r="A18656" s="25">
        <v>45108</v>
      </c>
      <c r="B18656" s="17" t="s">
        <v>5</v>
      </c>
      <c r="C18656" s="17" t="s">
        <v>28</v>
      </c>
      <c r="D18656" s="17">
        <v>6.99904321</v>
      </c>
      <c r="E18656" s="17">
        <v>134.81615712999999</v>
      </c>
      <c r="F18656" s="17">
        <v>4.1802388400000003</v>
      </c>
      <c r="G18656" s="17">
        <v>2.8188043700000001</v>
      </c>
    </row>
    <row r="18657" spans="1:7" x14ac:dyDescent="0.2">
      <c r="A18657" s="25">
        <v>45108</v>
      </c>
      <c r="B18657" s="17" t="s">
        <v>5</v>
      </c>
      <c r="C18657" s="17" t="s">
        <v>29</v>
      </c>
      <c r="D18657" s="17">
        <v>9.3321476699999995</v>
      </c>
      <c r="E18657" s="17">
        <v>174.44547360999999</v>
      </c>
      <c r="F18657" s="17">
        <v>5.2255703799999997</v>
      </c>
      <c r="G18657" s="17">
        <v>4.1065772799999998</v>
      </c>
    </row>
    <row r="18658" spans="1:7" x14ac:dyDescent="0.2">
      <c r="A18658" s="25">
        <v>45108</v>
      </c>
      <c r="B18658" s="17" t="s">
        <v>5</v>
      </c>
      <c r="C18658" s="17" t="s">
        <v>30</v>
      </c>
      <c r="D18658" s="17">
        <v>3.3367359900000002</v>
      </c>
      <c r="E18658" s="17">
        <v>63.344792269999999</v>
      </c>
      <c r="F18658" s="17">
        <v>2.0610762899999999</v>
      </c>
      <c r="G18658" s="17">
        <v>1.27565971</v>
      </c>
    </row>
    <row r="18659" spans="1:7" x14ac:dyDescent="0.2">
      <c r="A18659" s="25">
        <v>45108</v>
      </c>
      <c r="B18659" s="17" t="s">
        <v>5</v>
      </c>
      <c r="C18659" s="17" t="s">
        <v>31</v>
      </c>
      <c r="D18659" s="17">
        <v>0.46875990000000001</v>
      </c>
      <c r="E18659" s="17">
        <v>9.6410296599999992</v>
      </c>
      <c r="F18659" s="17">
        <v>0.25285398999999997</v>
      </c>
      <c r="G18659" s="17">
        <v>0.21590591000000001</v>
      </c>
    </row>
    <row r="18660" spans="1:7" x14ac:dyDescent="0.2">
      <c r="A18660" s="25">
        <v>45108</v>
      </c>
      <c r="B18660" s="17" t="s">
        <v>5</v>
      </c>
      <c r="C18660" s="17" t="s">
        <v>32</v>
      </c>
      <c r="D18660" s="17">
        <v>1.45494021</v>
      </c>
      <c r="E18660" s="17">
        <v>29.255710300000001</v>
      </c>
      <c r="F18660" s="17">
        <v>0.52547544999999996</v>
      </c>
      <c r="G18660" s="17">
        <v>0.92946476</v>
      </c>
    </row>
    <row r="18661" spans="1:7" x14ac:dyDescent="0.2">
      <c r="A18661" s="25">
        <v>45108</v>
      </c>
      <c r="B18661" s="17" t="s">
        <v>6</v>
      </c>
      <c r="C18661" s="17" t="s">
        <v>25</v>
      </c>
      <c r="D18661" s="17">
        <v>18.604769080000001</v>
      </c>
      <c r="E18661" s="17">
        <v>617.13966631999995</v>
      </c>
      <c r="F18661" s="17">
        <v>13.31689669</v>
      </c>
      <c r="G18661" s="17">
        <v>5.2878723900000004</v>
      </c>
    </row>
    <row r="18662" spans="1:7" x14ac:dyDescent="0.2">
      <c r="A18662" s="25">
        <v>45108</v>
      </c>
      <c r="B18662" s="17" t="s">
        <v>6</v>
      </c>
      <c r="C18662" s="17" t="s">
        <v>26</v>
      </c>
      <c r="D18662" s="17">
        <v>20.368833120000001</v>
      </c>
      <c r="E18662" s="17">
        <v>666.19919795999999</v>
      </c>
      <c r="F18662" s="17">
        <v>13.243377730000001</v>
      </c>
      <c r="G18662" s="17">
        <v>7.1254553899999999</v>
      </c>
    </row>
    <row r="18663" spans="1:7" x14ac:dyDescent="0.2">
      <c r="A18663" s="25">
        <v>45108</v>
      </c>
      <c r="B18663" s="17" t="s">
        <v>6</v>
      </c>
      <c r="C18663" s="17" t="s">
        <v>27</v>
      </c>
      <c r="D18663" s="17">
        <v>21.410322140000002</v>
      </c>
      <c r="E18663" s="17">
        <v>681.34415844</v>
      </c>
      <c r="F18663" s="17">
        <v>13.989742010000001</v>
      </c>
      <c r="G18663" s="17">
        <v>7.4205801400000002</v>
      </c>
    </row>
    <row r="18664" spans="1:7" x14ac:dyDescent="0.2">
      <c r="A18664" s="25">
        <v>45108</v>
      </c>
      <c r="B18664" s="17" t="s">
        <v>6</v>
      </c>
      <c r="C18664" s="17" t="s">
        <v>28</v>
      </c>
      <c r="D18664" s="17">
        <v>6.07264041</v>
      </c>
      <c r="E18664" s="17">
        <v>185.12437034000001</v>
      </c>
      <c r="F18664" s="17">
        <v>4.7190728000000002</v>
      </c>
      <c r="G18664" s="17">
        <v>1.35356761</v>
      </c>
    </row>
    <row r="18665" spans="1:7" x14ac:dyDescent="0.2">
      <c r="A18665" s="25">
        <v>45108</v>
      </c>
      <c r="B18665" s="17" t="s">
        <v>6</v>
      </c>
      <c r="C18665" s="17" t="s">
        <v>29</v>
      </c>
      <c r="D18665" s="17">
        <v>11.51035005</v>
      </c>
      <c r="E18665" s="17">
        <v>349.11489333999998</v>
      </c>
      <c r="F18665" s="17">
        <v>6.6544988700000003</v>
      </c>
      <c r="G18665" s="17">
        <v>4.8558511700000002</v>
      </c>
    </row>
    <row r="18666" spans="1:7" x14ac:dyDescent="0.2">
      <c r="A18666" s="25">
        <v>45108</v>
      </c>
      <c r="B18666" s="17" t="s">
        <v>6</v>
      </c>
      <c r="C18666" s="17" t="s">
        <v>30</v>
      </c>
      <c r="D18666" s="17">
        <v>2.3324967299999999</v>
      </c>
      <c r="E18666" s="17">
        <v>74.87710294</v>
      </c>
      <c r="F18666" s="17">
        <v>1.5288221</v>
      </c>
      <c r="G18666" s="17">
        <v>0.80367462999999995</v>
      </c>
    </row>
    <row r="18667" spans="1:7" x14ac:dyDescent="0.2">
      <c r="A18667" s="25">
        <v>45108</v>
      </c>
      <c r="B18667" s="17" t="s">
        <v>6</v>
      </c>
      <c r="C18667" s="17" t="s">
        <v>31</v>
      </c>
      <c r="D18667" s="17">
        <v>0.52059489000000003</v>
      </c>
      <c r="E18667" s="17">
        <v>15.976900519999999</v>
      </c>
      <c r="F18667" s="17">
        <v>0.52059489000000003</v>
      </c>
      <c r="G18667" s="17">
        <v>0</v>
      </c>
    </row>
    <row r="18668" spans="1:7" x14ac:dyDescent="0.2">
      <c r="A18668" s="25">
        <v>45108</v>
      </c>
      <c r="B18668" s="17" t="s">
        <v>6</v>
      </c>
      <c r="C18668" s="17" t="s">
        <v>32</v>
      </c>
      <c r="D18668" s="17">
        <v>2.7041736900000002</v>
      </c>
      <c r="E18668" s="17">
        <v>85.391822199999993</v>
      </c>
      <c r="F18668" s="17">
        <v>2.0770335599999998</v>
      </c>
      <c r="G18668" s="17">
        <v>0.62714013000000002</v>
      </c>
    </row>
    <row r="18669" spans="1:7" x14ac:dyDescent="0.2">
      <c r="A18669" s="25">
        <v>45108</v>
      </c>
      <c r="B18669" s="17" t="s">
        <v>7</v>
      </c>
      <c r="C18669" s="17" t="s">
        <v>25</v>
      </c>
      <c r="D18669" s="17">
        <v>16.435053320000002</v>
      </c>
      <c r="E18669" s="17">
        <v>1197.4847636699999</v>
      </c>
      <c r="F18669" s="17">
        <v>11.92606844</v>
      </c>
      <c r="G18669" s="17">
        <v>4.5089848799999999</v>
      </c>
    </row>
    <row r="18670" spans="1:7" x14ac:dyDescent="0.2">
      <c r="A18670" s="25">
        <v>45108</v>
      </c>
      <c r="B18670" s="17" t="s">
        <v>7</v>
      </c>
      <c r="C18670" s="17" t="s">
        <v>26</v>
      </c>
      <c r="D18670" s="17">
        <v>10.776114400000001</v>
      </c>
      <c r="E18670" s="17">
        <v>803.36048856000002</v>
      </c>
      <c r="F18670" s="17">
        <v>8.3233675999999992</v>
      </c>
      <c r="G18670" s="17">
        <v>2.4527467999999999</v>
      </c>
    </row>
    <row r="18671" spans="1:7" x14ac:dyDescent="0.2">
      <c r="A18671" s="25">
        <v>45108</v>
      </c>
      <c r="B18671" s="17" t="s">
        <v>7</v>
      </c>
      <c r="C18671" s="17" t="s">
        <v>27</v>
      </c>
      <c r="D18671" s="17">
        <v>13.373237659999999</v>
      </c>
      <c r="E18671" s="17">
        <v>894.36102783000001</v>
      </c>
      <c r="F18671" s="17">
        <v>9.6958278100000008</v>
      </c>
      <c r="G18671" s="17">
        <v>3.6774098500000001</v>
      </c>
    </row>
    <row r="18672" spans="1:7" x14ac:dyDescent="0.2">
      <c r="A18672" s="25">
        <v>45108</v>
      </c>
      <c r="B18672" s="17" t="s">
        <v>7</v>
      </c>
      <c r="C18672" s="17" t="s">
        <v>28</v>
      </c>
      <c r="D18672" s="17">
        <v>4.1273139700000003</v>
      </c>
      <c r="E18672" s="17">
        <v>289.78909508999999</v>
      </c>
      <c r="F18672" s="17">
        <v>3.4747970499999998</v>
      </c>
      <c r="G18672" s="17">
        <v>0.65251691999999994</v>
      </c>
    </row>
    <row r="18673" spans="1:7" x14ac:dyDescent="0.2">
      <c r="A18673" s="25">
        <v>45108</v>
      </c>
      <c r="B18673" s="17" t="s">
        <v>7</v>
      </c>
      <c r="C18673" s="17" t="s">
        <v>29</v>
      </c>
      <c r="D18673" s="17">
        <v>3.2515591100000001</v>
      </c>
      <c r="E18673" s="17">
        <v>214.13172091999999</v>
      </c>
      <c r="F18673" s="17">
        <v>1.82252674</v>
      </c>
      <c r="G18673" s="17">
        <v>1.4290323700000001</v>
      </c>
    </row>
    <row r="18674" spans="1:7" x14ac:dyDescent="0.2">
      <c r="A18674" s="25">
        <v>45108</v>
      </c>
      <c r="B18674" s="17" t="s">
        <v>7</v>
      </c>
      <c r="C18674" s="17" t="s">
        <v>30</v>
      </c>
      <c r="D18674" s="17">
        <v>0.68363479999999999</v>
      </c>
      <c r="E18674" s="17">
        <v>49.95920014</v>
      </c>
      <c r="F18674" s="17">
        <v>0.57407624999999995</v>
      </c>
      <c r="G18674" s="17">
        <v>0.10955855</v>
      </c>
    </row>
    <row r="18675" spans="1:7" x14ac:dyDescent="0.2">
      <c r="A18675" s="25">
        <v>45108</v>
      </c>
      <c r="B18675" s="17" t="s">
        <v>7</v>
      </c>
      <c r="C18675" s="17" t="s">
        <v>31</v>
      </c>
      <c r="D18675" s="17">
        <v>0.10182748</v>
      </c>
      <c r="E18675" s="17">
        <v>5.9059936799999999</v>
      </c>
      <c r="F18675" s="17">
        <v>0.10182748</v>
      </c>
      <c r="G18675" s="17">
        <v>0</v>
      </c>
    </row>
    <row r="18676" spans="1:7" x14ac:dyDescent="0.2">
      <c r="A18676" s="25">
        <v>45108</v>
      </c>
      <c r="B18676" s="17" t="s">
        <v>7</v>
      </c>
      <c r="C18676" s="17" t="s">
        <v>32</v>
      </c>
      <c r="D18676" s="17">
        <v>0.77227897999999995</v>
      </c>
      <c r="E18676" s="17">
        <v>43.104344410000003</v>
      </c>
      <c r="F18676" s="17">
        <v>0</v>
      </c>
      <c r="G18676" s="17">
        <v>0.77227897999999995</v>
      </c>
    </row>
    <row r="18677" spans="1:7" x14ac:dyDescent="0.2">
      <c r="A18677" s="25">
        <v>45108</v>
      </c>
      <c r="B18677" s="17" t="s">
        <v>8</v>
      </c>
      <c r="C18677" s="17" t="s">
        <v>25</v>
      </c>
      <c r="D18677" s="17">
        <v>14.652306019999999</v>
      </c>
      <c r="E18677" s="17">
        <v>3270.3047068599999</v>
      </c>
      <c r="F18677" s="17">
        <v>10.661132479999999</v>
      </c>
      <c r="G18677" s="17">
        <v>3.9911735500000001</v>
      </c>
    </row>
    <row r="18678" spans="1:7" x14ac:dyDescent="0.2">
      <c r="A18678" s="25">
        <v>45108</v>
      </c>
      <c r="B18678" s="17" t="s">
        <v>8</v>
      </c>
      <c r="C18678" s="17" t="s">
        <v>26</v>
      </c>
      <c r="D18678" s="17">
        <v>15.98812466</v>
      </c>
      <c r="E18678" s="17">
        <v>3238.12753995</v>
      </c>
      <c r="F18678" s="17">
        <v>11.91037079</v>
      </c>
      <c r="G18678" s="17">
        <v>4.0777538699999996</v>
      </c>
    </row>
    <row r="18679" spans="1:7" x14ac:dyDescent="0.2">
      <c r="A18679" s="25">
        <v>45108</v>
      </c>
      <c r="B18679" s="17" t="s">
        <v>8</v>
      </c>
      <c r="C18679" s="17" t="s">
        <v>27</v>
      </c>
      <c r="D18679" s="17">
        <v>12.725258719999999</v>
      </c>
      <c r="E18679" s="17">
        <v>3246.2305742399999</v>
      </c>
      <c r="F18679" s="17">
        <v>9.6639715200000005</v>
      </c>
      <c r="G18679" s="17">
        <v>3.0612872100000001</v>
      </c>
    </row>
    <row r="18680" spans="1:7" x14ac:dyDescent="0.2">
      <c r="A18680" s="25">
        <v>45108</v>
      </c>
      <c r="B18680" s="17" t="s">
        <v>8</v>
      </c>
      <c r="C18680" s="17" t="s">
        <v>28</v>
      </c>
      <c r="D18680" s="17">
        <v>6.5917690999999996</v>
      </c>
      <c r="E18680" s="17">
        <v>1504.49557009</v>
      </c>
      <c r="F18680" s="17">
        <v>4.1396801500000002</v>
      </c>
      <c r="G18680" s="17">
        <v>2.4520889499999998</v>
      </c>
    </row>
    <row r="18681" spans="1:7" x14ac:dyDescent="0.2">
      <c r="A18681" s="25">
        <v>45108</v>
      </c>
      <c r="B18681" s="17" t="s">
        <v>8</v>
      </c>
      <c r="C18681" s="17" t="s">
        <v>29</v>
      </c>
      <c r="D18681" s="17">
        <v>4.6803854899999999</v>
      </c>
      <c r="E18681" s="17">
        <v>1199.3647980000001</v>
      </c>
      <c r="F18681" s="17">
        <v>3.2294676600000001</v>
      </c>
      <c r="G18681" s="17">
        <v>1.4509178300000001</v>
      </c>
    </row>
    <row r="18682" spans="1:7" x14ac:dyDescent="0.2">
      <c r="A18682" s="25">
        <v>45108</v>
      </c>
      <c r="B18682" s="17" t="s">
        <v>8</v>
      </c>
      <c r="C18682" s="17" t="s">
        <v>30</v>
      </c>
      <c r="D18682" s="17">
        <v>1.9927761900000001</v>
      </c>
      <c r="E18682" s="17">
        <v>745.11776318</v>
      </c>
      <c r="F18682" s="17">
        <v>1.6244643299999999</v>
      </c>
      <c r="G18682" s="17">
        <v>0.36831186999999999</v>
      </c>
    </row>
    <row r="18683" spans="1:7" x14ac:dyDescent="0.2">
      <c r="A18683" s="25">
        <v>45108</v>
      </c>
      <c r="B18683" s="17" t="s">
        <v>8</v>
      </c>
      <c r="C18683" s="17" t="s">
        <v>31</v>
      </c>
      <c r="D18683" s="17">
        <v>0.43338331000000002</v>
      </c>
      <c r="E18683" s="17">
        <v>81.924501820000003</v>
      </c>
      <c r="F18683" s="17">
        <v>0.43338331000000002</v>
      </c>
      <c r="G18683" s="17">
        <v>0</v>
      </c>
    </row>
    <row r="18684" spans="1:7" x14ac:dyDescent="0.2">
      <c r="A18684" s="25">
        <v>45108</v>
      </c>
      <c r="B18684" s="17" t="s">
        <v>8</v>
      </c>
      <c r="C18684" s="17" t="s">
        <v>32</v>
      </c>
      <c r="D18684" s="17">
        <v>0.97299153999999999</v>
      </c>
      <c r="E18684" s="17">
        <v>196.40965976000001</v>
      </c>
      <c r="F18684" s="17">
        <v>0.85662547</v>
      </c>
      <c r="G18684" s="17">
        <v>0.11636607</v>
      </c>
    </row>
    <row r="18685" spans="1:7" x14ac:dyDescent="0.2">
      <c r="A18685" s="25">
        <v>45139</v>
      </c>
      <c r="B18685" s="17" t="s">
        <v>3</v>
      </c>
      <c r="C18685" s="17" t="s">
        <v>25</v>
      </c>
      <c r="D18685" s="17">
        <v>47.720308230000001</v>
      </c>
      <c r="E18685" s="17">
        <v>75.51466585</v>
      </c>
      <c r="F18685" s="17">
        <v>31.567059570000001</v>
      </c>
      <c r="G18685" s="17">
        <v>16.153248649999998</v>
      </c>
    </row>
    <row r="18686" spans="1:7" x14ac:dyDescent="0.2">
      <c r="A18686" s="25">
        <v>45139</v>
      </c>
      <c r="B18686" s="17" t="s">
        <v>3</v>
      </c>
      <c r="C18686" s="17" t="s">
        <v>26</v>
      </c>
      <c r="D18686" s="17">
        <v>29.819532150000001</v>
      </c>
      <c r="E18686" s="17">
        <v>48.01114209</v>
      </c>
      <c r="F18686" s="17">
        <v>19.455499369999998</v>
      </c>
      <c r="G18686" s="17">
        <v>10.36403278</v>
      </c>
    </row>
    <row r="18687" spans="1:7" x14ac:dyDescent="0.2">
      <c r="A18687" s="25">
        <v>45139</v>
      </c>
      <c r="B18687" s="17" t="s">
        <v>3</v>
      </c>
      <c r="C18687" s="17" t="s">
        <v>27</v>
      </c>
      <c r="D18687" s="17">
        <v>35.03512525</v>
      </c>
      <c r="E18687" s="17">
        <v>55.880444490000002</v>
      </c>
      <c r="F18687" s="17">
        <v>20.901938489999999</v>
      </c>
      <c r="G18687" s="17">
        <v>14.133186759999999</v>
      </c>
    </row>
    <row r="18688" spans="1:7" x14ac:dyDescent="0.2">
      <c r="A18688" s="25">
        <v>45139</v>
      </c>
      <c r="B18688" s="17" t="s">
        <v>3</v>
      </c>
      <c r="C18688" s="17" t="s">
        <v>28</v>
      </c>
      <c r="D18688" s="17">
        <v>8.9400161100000002</v>
      </c>
      <c r="E18688" s="17">
        <v>14.24895057</v>
      </c>
      <c r="F18688" s="17">
        <v>5.2490134399999997</v>
      </c>
      <c r="G18688" s="17">
        <v>3.69100267</v>
      </c>
    </row>
    <row r="18689" spans="1:7" x14ac:dyDescent="0.2">
      <c r="A18689" s="25">
        <v>45139</v>
      </c>
      <c r="B18689" s="17" t="s">
        <v>3</v>
      </c>
      <c r="C18689" s="17" t="s">
        <v>29</v>
      </c>
      <c r="D18689" s="17">
        <v>16.445337640000002</v>
      </c>
      <c r="E18689" s="17">
        <v>21.90271306</v>
      </c>
      <c r="F18689" s="17">
        <v>12.38521392</v>
      </c>
      <c r="G18689" s="17">
        <v>4.06012372</v>
      </c>
    </row>
    <row r="18690" spans="1:7" x14ac:dyDescent="0.2">
      <c r="A18690" s="25">
        <v>45139</v>
      </c>
      <c r="B18690" s="17" t="s">
        <v>3</v>
      </c>
      <c r="C18690" s="17" t="s">
        <v>30</v>
      </c>
      <c r="D18690" s="17">
        <v>2.5422880299999999</v>
      </c>
      <c r="E18690" s="17">
        <v>2.6534431199999999</v>
      </c>
      <c r="F18690" s="17">
        <v>1.5213374500000001</v>
      </c>
      <c r="G18690" s="17">
        <v>1.0209505800000001</v>
      </c>
    </row>
    <row r="18691" spans="1:7" x14ac:dyDescent="0.2">
      <c r="A18691" s="25">
        <v>45139</v>
      </c>
      <c r="B18691" s="17" t="s">
        <v>3</v>
      </c>
      <c r="C18691" s="17" t="s">
        <v>31</v>
      </c>
      <c r="D18691" s="17">
        <v>1.2656565200000001</v>
      </c>
      <c r="E18691" s="17">
        <v>2.3910506200000001</v>
      </c>
      <c r="F18691" s="17">
        <v>0.68304562999999996</v>
      </c>
      <c r="G18691" s="17">
        <v>0.58261088999999999</v>
      </c>
    </row>
    <row r="18692" spans="1:7" x14ac:dyDescent="0.2">
      <c r="A18692" s="25">
        <v>45139</v>
      </c>
      <c r="B18692" s="17" t="s">
        <v>3</v>
      </c>
      <c r="C18692" s="17" t="s">
        <v>32</v>
      </c>
      <c r="D18692" s="17">
        <v>1.67021489</v>
      </c>
      <c r="E18692" s="17">
        <v>2.81875491</v>
      </c>
      <c r="F18692" s="17">
        <v>0.26326201999999999</v>
      </c>
      <c r="G18692" s="17">
        <v>1.40695287</v>
      </c>
    </row>
    <row r="18693" spans="1:7" x14ac:dyDescent="0.2">
      <c r="A18693" s="25">
        <v>45139</v>
      </c>
      <c r="B18693" s="17" t="s">
        <v>4</v>
      </c>
      <c r="C18693" s="17" t="s">
        <v>25</v>
      </c>
      <c r="D18693" s="17">
        <v>41.482477860000003</v>
      </c>
      <c r="E18693" s="17">
        <v>280.56497875999997</v>
      </c>
      <c r="F18693" s="17">
        <v>24.786595139999999</v>
      </c>
      <c r="G18693" s="17">
        <v>16.69588272</v>
      </c>
    </row>
    <row r="18694" spans="1:7" x14ac:dyDescent="0.2">
      <c r="A18694" s="25">
        <v>45139</v>
      </c>
      <c r="B18694" s="17" t="s">
        <v>4</v>
      </c>
      <c r="C18694" s="17" t="s">
        <v>26</v>
      </c>
      <c r="D18694" s="17">
        <v>42.341039000000002</v>
      </c>
      <c r="E18694" s="17">
        <v>305.66015922000003</v>
      </c>
      <c r="F18694" s="17">
        <v>26.044815910000001</v>
      </c>
      <c r="G18694" s="17">
        <v>16.296223090000002</v>
      </c>
    </row>
    <row r="18695" spans="1:7" x14ac:dyDescent="0.2">
      <c r="A18695" s="25">
        <v>45139</v>
      </c>
      <c r="B18695" s="17" t="s">
        <v>4</v>
      </c>
      <c r="C18695" s="17" t="s">
        <v>27</v>
      </c>
      <c r="D18695" s="17">
        <v>27.455689660000001</v>
      </c>
      <c r="E18695" s="17">
        <v>187.89614816</v>
      </c>
      <c r="F18695" s="17">
        <v>21.44607813</v>
      </c>
      <c r="G18695" s="17">
        <v>6.0096115299999999</v>
      </c>
    </row>
    <row r="18696" spans="1:7" x14ac:dyDescent="0.2">
      <c r="A18696" s="25">
        <v>45139</v>
      </c>
      <c r="B18696" s="17" t="s">
        <v>4</v>
      </c>
      <c r="C18696" s="17" t="s">
        <v>28</v>
      </c>
      <c r="D18696" s="17">
        <v>8.8887651000000005</v>
      </c>
      <c r="E18696" s="17">
        <v>64.88734015</v>
      </c>
      <c r="F18696" s="17">
        <v>6.5639564000000004</v>
      </c>
      <c r="G18696" s="17">
        <v>2.3248087000000002</v>
      </c>
    </row>
    <row r="18697" spans="1:7" x14ac:dyDescent="0.2">
      <c r="A18697" s="25">
        <v>45139</v>
      </c>
      <c r="B18697" s="17" t="s">
        <v>4</v>
      </c>
      <c r="C18697" s="17" t="s">
        <v>29</v>
      </c>
      <c r="D18697" s="17">
        <v>17.06394104</v>
      </c>
      <c r="E18697" s="17">
        <v>114.3366575</v>
      </c>
      <c r="F18697" s="17">
        <v>11.97248718</v>
      </c>
      <c r="G18697" s="17">
        <v>5.0914538599999997</v>
      </c>
    </row>
    <row r="18698" spans="1:7" x14ac:dyDescent="0.2">
      <c r="A18698" s="25">
        <v>45139</v>
      </c>
      <c r="B18698" s="17" t="s">
        <v>4</v>
      </c>
      <c r="C18698" s="17" t="s">
        <v>30</v>
      </c>
      <c r="D18698" s="17">
        <v>3.2714551100000002</v>
      </c>
      <c r="E18698" s="17">
        <v>24.515768820000002</v>
      </c>
      <c r="F18698" s="17">
        <v>2.0032240400000001</v>
      </c>
      <c r="G18698" s="17">
        <v>1.26823106</v>
      </c>
    </row>
    <row r="18699" spans="1:7" x14ac:dyDescent="0.2">
      <c r="A18699" s="25">
        <v>45139</v>
      </c>
      <c r="B18699" s="17" t="s">
        <v>4</v>
      </c>
      <c r="C18699" s="17" t="s">
        <v>31</v>
      </c>
      <c r="D18699" s="17">
        <v>2.4540746599999999</v>
      </c>
      <c r="E18699" s="17">
        <v>12.124363300000001</v>
      </c>
      <c r="F18699" s="17">
        <v>2.14225471</v>
      </c>
      <c r="G18699" s="17">
        <v>0.31181995000000001</v>
      </c>
    </row>
    <row r="18700" spans="1:7" x14ac:dyDescent="0.2">
      <c r="A18700" s="25">
        <v>45139</v>
      </c>
      <c r="B18700" s="17" t="s">
        <v>4</v>
      </c>
      <c r="C18700" s="17" t="s">
        <v>32</v>
      </c>
      <c r="D18700" s="17">
        <v>2.4376033600000002</v>
      </c>
      <c r="E18700" s="17">
        <v>16.374622949999999</v>
      </c>
      <c r="F18700" s="17">
        <v>1.1019412200000001</v>
      </c>
      <c r="G18700" s="17">
        <v>1.3356621500000001</v>
      </c>
    </row>
    <row r="18701" spans="1:7" x14ac:dyDescent="0.2">
      <c r="A18701" s="25">
        <v>45139</v>
      </c>
      <c r="B18701" s="17" t="s">
        <v>5</v>
      </c>
      <c r="C18701" s="17" t="s">
        <v>25</v>
      </c>
      <c r="D18701" s="17">
        <v>23.077399230000001</v>
      </c>
      <c r="E18701" s="17">
        <v>444.96445703000001</v>
      </c>
      <c r="F18701" s="17">
        <v>14.576116300000001</v>
      </c>
      <c r="G18701" s="17">
        <v>8.5012829300000003</v>
      </c>
    </row>
    <row r="18702" spans="1:7" x14ac:dyDescent="0.2">
      <c r="A18702" s="25">
        <v>45139</v>
      </c>
      <c r="B18702" s="17" t="s">
        <v>5</v>
      </c>
      <c r="C18702" s="17" t="s">
        <v>26</v>
      </c>
      <c r="D18702" s="17">
        <v>17.09719278</v>
      </c>
      <c r="E18702" s="17">
        <v>325.47606425999999</v>
      </c>
      <c r="F18702" s="17">
        <v>9.5678841600000002</v>
      </c>
      <c r="G18702" s="17">
        <v>7.5293086200000001</v>
      </c>
    </row>
    <row r="18703" spans="1:7" x14ac:dyDescent="0.2">
      <c r="A18703" s="25">
        <v>45139</v>
      </c>
      <c r="B18703" s="17" t="s">
        <v>5</v>
      </c>
      <c r="C18703" s="17" t="s">
        <v>27</v>
      </c>
      <c r="D18703" s="17">
        <v>13.20732102</v>
      </c>
      <c r="E18703" s="17">
        <v>235.18826532</v>
      </c>
      <c r="F18703" s="17">
        <v>9.9520681599999996</v>
      </c>
      <c r="G18703" s="17">
        <v>3.2552528600000001</v>
      </c>
    </row>
    <row r="18704" spans="1:7" x14ac:dyDescent="0.2">
      <c r="A18704" s="25">
        <v>45139</v>
      </c>
      <c r="B18704" s="17" t="s">
        <v>5</v>
      </c>
      <c r="C18704" s="17" t="s">
        <v>28</v>
      </c>
      <c r="D18704" s="17">
        <v>3.67411215</v>
      </c>
      <c r="E18704" s="17">
        <v>69.569908080000005</v>
      </c>
      <c r="F18704" s="17">
        <v>2.5204419900000001</v>
      </c>
      <c r="G18704" s="17">
        <v>1.1536701599999999</v>
      </c>
    </row>
    <row r="18705" spans="1:7" x14ac:dyDescent="0.2">
      <c r="A18705" s="25">
        <v>45139</v>
      </c>
      <c r="B18705" s="17" t="s">
        <v>5</v>
      </c>
      <c r="C18705" s="17" t="s">
        <v>29</v>
      </c>
      <c r="D18705" s="17">
        <v>7.0516278799999998</v>
      </c>
      <c r="E18705" s="17">
        <v>120.69663585000001</v>
      </c>
      <c r="F18705" s="17">
        <v>4.3903612799999996</v>
      </c>
      <c r="G18705" s="17">
        <v>2.6612665999999998</v>
      </c>
    </row>
    <row r="18706" spans="1:7" x14ac:dyDescent="0.2">
      <c r="A18706" s="25">
        <v>45139</v>
      </c>
      <c r="B18706" s="17" t="s">
        <v>5</v>
      </c>
      <c r="C18706" s="17" t="s">
        <v>30</v>
      </c>
      <c r="D18706" s="17">
        <v>2.6397923699999999</v>
      </c>
      <c r="E18706" s="17">
        <v>53.075357599999997</v>
      </c>
      <c r="F18706" s="17">
        <v>1.7438547600000001</v>
      </c>
      <c r="G18706" s="17">
        <v>0.8959376</v>
      </c>
    </row>
    <row r="18707" spans="1:7" x14ac:dyDescent="0.2">
      <c r="A18707" s="25">
        <v>45139</v>
      </c>
      <c r="B18707" s="17" t="s">
        <v>5</v>
      </c>
      <c r="C18707" s="17" t="s">
        <v>31</v>
      </c>
      <c r="D18707" s="17">
        <v>0.94240625</v>
      </c>
      <c r="E18707" s="17">
        <v>16.727218069999999</v>
      </c>
      <c r="F18707" s="17">
        <v>0.80869818999999998</v>
      </c>
      <c r="G18707" s="17">
        <v>0.13370805999999999</v>
      </c>
    </row>
    <row r="18708" spans="1:7" x14ac:dyDescent="0.2">
      <c r="A18708" s="25">
        <v>45139</v>
      </c>
      <c r="B18708" s="17" t="s">
        <v>5</v>
      </c>
      <c r="C18708" s="17" t="s">
        <v>32</v>
      </c>
      <c r="D18708" s="17">
        <v>0.71734759999999997</v>
      </c>
      <c r="E18708" s="17">
        <v>14.225482169999999</v>
      </c>
      <c r="F18708" s="17">
        <v>0.71734759999999997</v>
      </c>
      <c r="G18708" s="17">
        <v>0</v>
      </c>
    </row>
    <row r="18709" spans="1:7" x14ac:dyDescent="0.2">
      <c r="A18709" s="25">
        <v>45139</v>
      </c>
      <c r="B18709" s="17" t="s">
        <v>6</v>
      </c>
      <c r="C18709" s="17" t="s">
        <v>25</v>
      </c>
      <c r="D18709" s="17">
        <v>13.33885682</v>
      </c>
      <c r="E18709" s="17">
        <v>488.10850842999997</v>
      </c>
      <c r="F18709" s="17">
        <v>6.5767733399999999</v>
      </c>
      <c r="G18709" s="17">
        <v>6.7620834800000003</v>
      </c>
    </row>
    <row r="18710" spans="1:7" x14ac:dyDescent="0.2">
      <c r="A18710" s="25">
        <v>45139</v>
      </c>
      <c r="B18710" s="17" t="s">
        <v>6</v>
      </c>
      <c r="C18710" s="17" t="s">
        <v>26</v>
      </c>
      <c r="D18710" s="17">
        <v>19.04589245</v>
      </c>
      <c r="E18710" s="17">
        <v>685.12405910999996</v>
      </c>
      <c r="F18710" s="17">
        <v>9.2167081500000005</v>
      </c>
      <c r="G18710" s="17">
        <v>9.8291843100000005</v>
      </c>
    </row>
    <row r="18711" spans="1:7" x14ac:dyDescent="0.2">
      <c r="A18711" s="25">
        <v>45139</v>
      </c>
      <c r="B18711" s="17" t="s">
        <v>6</v>
      </c>
      <c r="C18711" s="17" t="s">
        <v>27</v>
      </c>
      <c r="D18711" s="17">
        <v>27.25886332</v>
      </c>
      <c r="E18711" s="17">
        <v>888.28639709000004</v>
      </c>
      <c r="F18711" s="17">
        <v>19.59164547</v>
      </c>
      <c r="G18711" s="17">
        <v>7.6672178500000001</v>
      </c>
    </row>
    <row r="18712" spans="1:7" x14ac:dyDescent="0.2">
      <c r="A18712" s="25">
        <v>45139</v>
      </c>
      <c r="B18712" s="17" t="s">
        <v>6</v>
      </c>
      <c r="C18712" s="17" t="s">
        <v>28</v>
      </c>
      <c r="D18712" s="17">
        <v>3.3526101100000001</v>
      </c>
      <c r="E18712" s="17">
        <v>104.92316921</v>
      </c>
      <c r="F18712" s="17">
        <v>2.2157789800000001</v>
      </c>
      <c r="G18712" s="17">
        <v>1.13683113</v>
      </c>
    </row>
    <row r="18713" spans="1:7" x14ac:dyDescent="0.2">
      <c r="A18713" s="25">
        <v>45139</v>
      </c>
      <c r="B18713" s="17" t="s">
        <v>6</v>
      </c>
      <c r="C18713" s="17" t="s">
        <v>29</v>
      </c>
      <c r="D18713" s="17">
        <v>11.1716695</v>
      </c>
      <c r="E18713" s="17">
        <v>370.91209070999997</v>
      </c>
      <c r="F18713" s="17">
        <v>8.5261015499999999</v>
      </c>
      <c r="G18713" s="17">
        <v>2.6455679499999998</v>
      </c>
    </row>
    <row r="18714" spans="1:7" x14ac:dyDescent="0.2">
      <c r="A18714" s="25">
        <v>45139</v>
      </c>
      <c r="B18714" s="17" t="s">
        <v>6</v>
      </c>
      <c r="C18714" s="17" t="s">
        <v>30</v>
      </c>
      <c r="D18714" s="17">
        <v>2.5751751199999999</v>
      </c>
      <c r="E18714" s="17">
        <v>93.812028900000001</v>
      </c>
      <c r="F18714" s="17">
        <v>1.4079235400000001</v>
      </c>
      <c r="G18714" s="17">
        <v>1.1672515800000001</v>
      </c>
    </row>
    <row r="18715" spans="1:7" x14ac:dyDescent="0.2">
      <c r="A18715" s="25">
        <v>45139</v>
      </c>
      <c r="B18715" s="17" t="s">
        <v>6</v>
      </c>
      <c r="C18715" s="17" t="s">
        <v>31</v>
      </c>
      <c r="D18715" s="17">
        <v>0.46440577</v>
      </c>
      <c r="E18715" s="17">
        <v>14.88470015</v>
      </c>
      <c r="F18715" s="17">
        <v>0.26738064</v>
      </c>
      <c r="G18715" s="17">
        <v>0.19702512</v>
      </c>
    </row>
    <row r="18716" spans="1:7" x14ac:dyDescent="0.2">
      <c r="A18716" s="25">
        <v>45139</v>
      </c>
      <c r="B18716" s="17" t="s">
        <v>6</v>
      </c>
      <c r="C18716" s="17" t="s">
        <v>32</v>
      </c>
      <c r="D18716" s="17">
        <v>1.8454404499999999</v>
      </c>
      <c r="E18716" s="17">
        <v>58.695560069999999</v>
      </c>
      <c r="F18716" s="17">
        <v>1.4579252300000001</v>
      </c>
      <c r="G18716" s="17">
        <v>0.38751522999999999</v>
      </c>
    </row>
    <row r="18717" spans="1:7" x14ac:dyDescent="0.2">
      <c r="A18717" s="25">
        <v>45139</v>
      </c>
      <c r="B18717" s="17" t="s">
        <v>7</v>
      </c>
      <c r="C18717" s="17" t="s">
        <v>25</v>
      </c>
      <c r="D18717" s="17">
        <v>12.341798669999999</v>
      </c>
      <c r="E18717" s="17">
        <v>877.03524544000004</v>
      </c>
      <c r="F18717" s="17">
        <v>6.5475712499999998</v>
      </c>
      <c r="G18717" s="17">
        <v>5.7942274200000004</v>
      </c>
    </row>
    <row r="18718" spans="1:7" x14ac:dyDescent="0.2">
      <c r="A18718" s="25">
        <v>45139</v>
      </c>
      <c r="B18718" s="17" t="s">
        <v>7</v>
      </c>
      <c r="C18718" s="17" t="s">
        <v>26</v>
      </c>
      <c r="D18718" s="17">
        <v>11.43548704</v>
      </c>
      <c r="E18718" s="17">
        <v>820.5984459</v>
      </c>
      <c r="F18718" s="17">
        <v>9.6732230599999998</v>
      </c>
      <c r="G18718" s="17">
        <v>1.76226398</v>
      </c>
    </row>
    <row r="18719" spans="1:7" x14ac:dyDescent="0.2">
      <c r="A18719" s="25">
        <v>45139</v>
      </c>
      <c r="B18719" s="17" t="s">
        <v>7</v>
      </c>
      <c r="C18719" s="17" t="s">
        <v>27</v>
      </c>
      <c r="D18719" s="17">
        <v>9.1736833499999992</v>
      </c>
      <c r="E18719" s="17">
        <v>648.60230694999996</v>
      </c>
      <c r="F18719" s="17">
        <v>6.4431130300000001</v>
      </c>
      <c r="G18719" s="17">
        <v>2.73057032</v>
      </c>
    </row>
    <row r="18720" spans="1:7" x14ac:dyDescent="0.2">
      <c r="A18720" s="25">
        <v>45139</v>
      </c>
      <c r="B18720" s="17" t="s">
        <v>7</v>
      </c>
      <c r="C18720" s="17" t="s">
        <v>28</v>
      </c>
      <c r="D18720" s="17">
        <v>5.1528949099999997</v>
      </c>
      <c r="E18720" s="17">
        <v>362.12735765999997</v>
      </c>
      <c r="F18720" s="17">
        <v>3.3103415900000002</v>
      </c>
      <c r="G18720" s="17">
        <v>1.8425533199999999</v>
      </c>
    </row>
    <row r="18721" spans="1:7" x14ac:dyDescent="0.2">
      <c r="A18721" s="25">
        <v>45139</v>
      </c>
      <c r="B18721" s="17" t="s">
        <v>7</v>
      </c>
      <c r="C18721" s="17" t="s">
        <v>29</v>
      </c>
      <c r="D18721" s="17">
        <v>3.6315508200000002</v>
      </c>
      <c r="E18721" s="17">
        <v>259.05037123</v>
      </c>
      <c r="F18721" s="17">
        <v>1.7977455899999999</v>
      </c>
      <c r="G18721" s="17">
        <v>1.8338052300000001</v>
      </c>
    </row>
    <row r="18722" spans="1:7" x14ac:dyDescent="0.2">
      <c r="A18722" s="25">
        <v>45139</v>
      </c>
      <c r="B18722" s="17" t="s">
        <v>7</v>
      </c>
      <c r="C18722" s="17" t="s">
        <v>30</v>
      </c>
      <c r="D18722" s="17">
        <v>1.12712521</v>
      </c>
      <c r="E18722" s="17">
        <v>88.228505119999994</v>
      </c>
      <c r="F18722" s="17">
        <v>0.70014511999999995</v>
      </c>
      <c r="G18722" s="17">
        <v>0.42698008999999998</v>
      </c>
    </row>
    <row r="18723" spans="1:7" x14ac:dyDescent="0.2">
      <c r="A18723" s="25">
        <v>45139</v>
      </c>
      <c r="B18723" s="17" t="s">
        <v>7</v>
      </c>
      <c r="C18723" s="17" t="s">
        <v>31</v>
      </c>
      <c r="D18723" s="17">
        <v>0.36068277999999998</v>
      </c>
      <c r="E18723" s="17">
        <v>27.035461389999998</v>
      </c>
      <c r="F18723" s="17">
        <v>0.26556383</v>
      </c>
      <c r="G18723" s="17">
        <v>9.5118949999999994E-2</v>
      </c>
    </row>
    <row r="18724" spans="1:7" x14ac:dyDescent="0.2">
      <c r="A18724" s="25">
        <v>45139</v>
      </c>
      <c r="B18724" s="17" t="s">
        <v>7</v>
      </c>
      <c r="C18724" s="17" t="s">
        <v>32</v>
      </c>
      <c r="D18724" s="17">
        <v>1.4487138799999999</v>
      </c>
      <c r="E18724" s="17">
        <v>97.401895740000001</v>
      </c>
      <c r="F18724" s="17">
        <v>0.95720523999999996</v>
      </c>
      <c r="G18724" s="17">
        <v>0.49150864</v>
      </c>
    </row>
    <row r="18725" spans="1:7" x14ac:dyDescent="0.2">
      <c r="A18725" s="25">
        <v>45139</v>
      </c>
      <c r="B18725" s="17" t="s">
        <v>8</v>
      </c>
      <c r="C18725" s="17" t="s">
        <v>25</v>
      </c>
      <c r="D18725" s="17">
        <v>23.781497739999999</v>
      </c>
      <c r="E18725" s="17">
        <v>5608.4166334600004</v>
      </c>
      <c r="F18725" s="17">
        <v>20.17349475</v>
      </c>
      <c r="G18725" s="17">
        <v>3.6080029900000001</v>
      </c>
    </row>
    <row r="18726" spans="1:7" x14ac:dyDescent="0.2">
      <c r="A18726" s="25">
        <v>45139</v>
      </c>
      <c r="B18726" s="17" t="s">
        <v>8</v>
      </c>
      <c r="C18726" s="17" t="s">
        <v>26</v>
      </c>
      <c r="D18726" s="17">
        <v>12.99634037</v>
      </c>
      <c r="E18726" s="17">
        <v>3980.8264251099999</v>
      </c>
      <c r="F18726" s="17">
        <v>8.8318971000000008</v>
      </c>
      <c r="G18726" s="17">
        <v>4.1644432599999996</v>
      </c>
    </row>
    <row r="18727" spans="1:7" x14ac:dyDescent="0.2">
      <c r="A18727" s="25">
        <v>45139</v>
      </c>
      <c r="B18727" s="17" t="s">
        <v>8</v>
      </c>
      <c r="C18727" s="17" t="s">
        <v>27</v>
      </c>
      <c r="D18727" s="17">
        <v>7.5605074800000001</v>
      </c>
      <c r="E18727" s="17">
        <v>1478.89313887</v>
      </c>
      <c r="F18727" s="17">
        <v>4.4401542799999998</v>
      </c>
      <c r="G18727" s="17">
        <v>3.1203532100000002</v>
      </c>
    </row>
    <row r="18728" spans="1:7" x14ac:dyDescent="0.2">
      <c r="A18728" s="25">
        <v>45139</v>
      </c>
      <c r="B18728" s="17" t="s">
        <v>8</v>
      </c>
      <c r="C18728" s="17" t="s">
        <v>28</v>
      </c>
      <c r="D18728" s="17">
        <v>4.2087443499999999</v>
      </c>
      <c r="E18728" s="17">
        <v>1280.85427648</v>
      </c>
      <c r="F18728" s="17">
        <v>3.1955469399999998</v>
      </c>
      <c r="G18728" s="17">
        <v>1.0131974100000001</v>
      </c>
    </row>
    <row r="18729" spans="1:7" x14ac:dyDescent="0.2">
      <c r="A18729" s="25">
        <v>45139</v>
      </c>
      <c r="B18729" s="17" t="s">
        <v>8</v>
      </c>
      <c r="C18729" s="17" t="s">
        <v>29</v>
      </c>
      <c r="D18729" s="17">
        <v>6.9281270599999996</v>
      </c>
      <c r="E18729" s="17">
        <v>1581.6470602100001</v>
      </c>
      <c r="F18729" s="17">
        <v>5.2800610700000004</v>
      </c>
      <c r="G18729" s="17">
        <v>1.6480659900000001</v>
      </c>
    </row>
    <row r="18730" spans="1:7" x14ac:dyDescent="0.2">
      <c r="A18730" s="25">
        <v>45139</v>
      </c>
      <c r="B18730" s="17" t="s">
        <v>8</v>
      </c>
      <c r="C18730" s="17" t="s">
        <v>30</v>
      </c>
      <c r="D18730" s="17">
        <v>2.42563467</v>
      </c>
      <c r="E18730" s="17">
        <v>697.87465320000001</v>
      </c>
      <c r="F18730" s="17">
        <v>1.66679479</v>
      </c>
      <c r="G18730" s="17">
        <v>0.75883988000000002</v>
      </c>
    </row>
    <row r="18731" spans="1:7" x14ac:dyDescent="0.2">
      <c r="A18731" s="25">
        <v>45139</v>
      </c>
      <c r="B18731" s="17" t="s">
        <v>8</v>
      </c>
      <c r="C18731" s="17" t="s">
        <v>31</v>
      </c>
      <c r="D18731" s="17">
        <v>0.74154328000000003</v>
      </c>
      <c r="E18731" s="17">
        <v>166.59446869000001</v>
      </c>
      <c r="F18731" s="17">
        <v>0.47646482000000001</v>
      </c>
      <c r="G18731" s="17">
        <v>0.26507846000000002</v>
      </c>
    </row>
    <row r="18732" spans="1:7" x14ac:dyDescent="0.2">
      <c r="A18732" s="25">
        <v>45139</v>
      </c>
      <c r="B18732" s="17" t="s">
        <v>8</v>
      </c>
      <c r="C18732" s="17" t="s">
        <v>32</v>
      </c>
      <c r="D18732" s="17">
        <v>0.59090388000000005</v>
      </c>
      <c r="E18732" s="17">
        <v>107.68860999</v>
      </c>
      <c r="F18732" s="17">
        <v>0.42199935</v>
      </c>
      <c r="G18732" s="17">
        <v>0.16890453999999999</v>
      </c>
    </row>
    <row r="18733" spans="1:7" x14ac:dyDescent="0.2">
      <c r="A18733" s="25">
        <v>45170</v>
      </c>
      <c r="B18733" s="17" t="s">
        <v>3</v>
      </c>
      <c r="C18733" s="17" t="s">
        <v>25</v>
      </c>
      <c r="D18733" s="17">
        <v>41.081954709999998</v>
      </c>
      <c r="E18733" s="17">
        <v>59.365330649999997</v>
      </c>
      <c r="F18733" s="17">
        <v>22.35932068</v>
      </c>
      <c r="G18733" s="17">
        <v>18.722634029999998</v>
      </c>
    </row>
    <row r="18734" spans="1:7" x14ac:dyDescent="0.2">
      <c r="A18734" s="25">
        <v>45170</v>
      </c>
      <c r="B18734" s="17" t="s">
        <v>3</v>
      </c>
      <c r="C18734" s="17" t="s">
        <v>26</v>
      </c>
      <c r="D18734" s="17">
        <v>36.812403570000001</v>
      </c>
      <c r="E18734" s="17">
        <v>57.435037850000001</v>
      </c>
      <c r="F18734" s="17">
        <v>22.76706308</v>
      </c>
      <c r="G18734" s="17">
        <v>14.045340489999999</v>
      </c>
    </row>
    <row r="18735" spans="1:7" x14ac:dyDescent="0.2">
      <c r="A18735" s="25">
        <v>45170</v>
      </c>
      <c r="B18735" s="17" t="s">
        <v>3</v>
      </c>
      <c r="C18735" s="17" t="s">
        <v>27</v>
      </c>
      <c r="D18735" s="17">
        <v>29.596383230000001</v>
      </c>
      <c r="E18735" s="17">
        <v>50.754657100000003</v>
      </c>
      <c r="F18735" s="17">
        <v>19.94618827</v>
      </c>
      <c r="G18735" s="17">
        <v>9.6501949600000003</v>
      </c>
    </row>
    <row r="18736" spans="1:7" x14ac:dyDescent="0.2">
      <c r="A18736" s="25">
        <v>45170</v>
      </c>
      <c r="B18736" s="17" t="s">
        <v>3</v>
      </c>
      <c r="C18736" s="17" t="s">
        <v>28</v>
      </c>
      <c r="D18736" s="17">
        <v>6.0076522700000003</v>
      </c>
      <c r="E18736" s="17">
        <v>9.1015022900000009</v>
      </c>
      <c r="F18736" s="17">
        <v>3.2539156500000002</v>
      </c>
      <c r="G18736" s="17">
        <v>2.7537366200000002</v>
      </c>
    </row>
    <row r="18737" spans="1:7" x14ac:dyDescent="0.2">
      <c r="A18737" s="25">
        <v>45170</v>
      </c>
      <c r="B18737" s="17" t="s">
        <v>3</v>
      </c>
      <c r="C18737" s="17" t="s">
        <v>29</v>
      </c>
      <c r="D18737" s="17">
        <v>11.521125019999999</v>
      </c>
      <c r="E18737" s="17">
        <v>20.437214879999999</v>
      </c>
      <c r="F18737" s="17">
        <v>6.6097852699999997</v>
      </c>
      <c r="G18737" s="17">
        <v>4.9113397599999997</v>
      </c>
    </row>
    <row r="18738" spans="1:7" x14ac:dyDescent="0.2">
      <c r="A18738" s="25">
        <v>45170</v>
      </c>
      <c r="B18738" s="17" t="s">
        <v>3</v>
      </c>
      <c r="C18738" s="17" t="s">
        <v>30</v>
      </c>
      <c r="D18738" s="17">
        <v>2.3431422300000002</v>
      </c>
      <c r="E18738" s="17">
        <v>3.3329865500000002</v>
      </c>
      <c r="F18738" s="17">
        <v>1.90291308</v>
      </c>
      <c r="G18738" s="17">
        <v>0.44022915000000001</v>
      </c>
    </row>
    <row r="18739" spans="1:7" x14ac:dyDescent="0.2">
      <c r="A18739" s="25">
        <v>45170</v>
      </c>
      <c r="B18739" s="17" t="s">
        <v>3</v>
      </c>
      <c r="C18739" s="17" t="s">
        <v>31</v>
      </c>
      <c r="D18739" s="17">
        <v>1.6400366399999999</v>
      </c>
      <c r="E18739" s="17">
        <v>2.7298200700000002</v>
      </c>
      <c r="F18739" s="17">
        <v>1.3693163699999999</v>
      </c>
      <c r="G18739" s="17">
        <v>0.27072026999999999</v>
      </c>
    </row>
    <row r="18740" spans="1:7" x14ac:dyDescent="0.2">
      <c r="A18740" s="25">
        <v>45170</v>
      </c>
      <c r="B18740" s="17" t="s">
        <v>3</v>
      </c>
      <c r="C18740" s="17" t="s">
        <v>32</v>
      </c>
      <c r="D18740" s="17">
        <v>3.30966549</v>
      </c>
      <c r="E18740" s="17">
        <v>5.63519199</v>
      </c>
      <c r="F18740" s="17">
        <v>1.60858389</v>
      </c>
      <c r="G18740" s="17">
        <v>1.7010816</v>
      </c>
    </row>
    <row r="18741" spans="1:7" x14ac:dyDescent="0.2">
      <c r="A18741" s="25">
        <v>45170</v>
      </c>
      <c r="B18741" s="17" t="s">
        <v>4</v>
      </c>
      <c r="C18741" s="17" t="s">
        <v>25</v>
      </c>
      <c r="D18741" s="17">
        <v>39.46007693</v>
      </c>
      <c r="E18741" s="17">
        <v>275.38571639999998</v>
      </c>
      <c r="F18741" s="17">
        <v>26.60669588</v>
      </c>
      <c r="G18741" s="17">
        <v>12.853381049999999</v>
      </c>
    </row>
    <row r="18742" spans="1:7" x14ac:dyDescent="0.2">
      <c r="A18742" s="25">
        <v>45170</v>
      </c>
      <c r="B18742" s="17" t="s">
        <v>4</v>
      </c>
      <c r="C18742" s="17" t="s">
        <v>26</v>
      </c>
      <c r="D18742" s="17">
        <v>31.291032349999998</v>
      </c>
      <c r="E18742" s="17">
        <v>207.88119345000001</v>
      </c>
      <c r="F18742" s="17">
        <v>18.993653599999998</v>
      </c>
      <c r="G18742" s="17">
        <v>12.29737875</v>
      </c>
    </row>
    <row r="18743" spans="1:7" x14ac:dyDescent="0.2">
      <c r="A18743" s="25">
        <v>45170</v>
      </c>
      <c r="B18743" s="17" t="s">
        <v>4</v>
      </c>
      <c r="C18743" s="17" t="s">
        <v>27</v>
      </c>
      <c r="D18743" s="17">
        <v>25.765369440000001</v>
      </c>
      <c r="E18743" s="17">
        <v>192.11327700000001</v>
      </c>
      <c r="F18743" s="17">
        <v>16.250827990000001</v>
      </c>
      <c r="G18743" s="17">
        <v>9.5145414400000003</v>
      </c>
    </row>
    <row r="18744" spans="1:7" x14ac:dyDescent="0.2">
      <c r="A18744" s="25">
        <v>45170</v>
      </c>
      <c r="B18744" s="17" t="s">
        <v>4</v>
      </c>
      <c r="C18744" s="17" t="s">
        <v>28</v>
      </c>
      <c r="D18744" s="17">
        <v>7.1222101799999997</v>
      </c>
      <c r="E18744" s="17">
        <v>52.622392150000003</v>
      </c>
      <c r="F18744" s="17">
        <v>3.8456978799999999</v>
      </c>
      <c r="G18744" s="17">
        <v>3.2765122999999998</v>
      </c>
    </row>
    <row r="18745" spans="1:7" x14ac:dyDescent="0.2">
      <c r="A18745" s="25">
        <v>45170</v>
      </c>
      <c r="B18745" s="17" t="s">
        <v>4</v>
      </c>
      <c r="C18745" s="17" t="s">
        <v>29</v>
      </c>
      <c r="D18745" s="17">
        <v>17.350716250000001</v>
      </c>
      <c r="E18745" s="17">
        <v>117.08217658</v>
      </c>
      <c r="F18745" s="17">
        <v>11.80081363</v>
      </c>
      <c r="G18745" s="17">
        <v>5.5499026300000001</v>
      </c>
    </row>
    <row r="18746" spans="1:7" x14ac:dyDescent="0.2">
      <c r="A18746" s="25">
        <v>45170</v>
      </c>
      <c r="B18746" s="17" t="s">
        <v>4</v>
      </c>
      <c r="C18746" s="17" t="s">
        <v>30</v>
      </c>
      <c r="D18746" s="17">
        <v>2.1607945200000001</v>
      </c>
      <c r="E18746" s="17">
        <v>16.946773239999999</v>
      </c>
      <c r="F18746" s="17">
        <v>1.6829753700000001</v>
      </c>
      <c r="G18746" s="17">
        <v>0.47781915000000003</v>
      </c>
    </row>
    <row r="18747" spans="1:7" x14ac:dyDescent="0.2">
      <c r="A18747" s="25">
        <v>45170</v>
      </c>
      <c r="B18747" s="17" t="s">
        <v>4</v>
      </c>
      <c r="C18747" s="17" t="s">
        <v>31</v>
      </c>
      <c r="D18747" s="17">
        <v>1.9714767499999999</v>
      </c>
      <c r="E18747" s="17">
        <v>12.077984150000001</v>
      </c>
      <c r="F18747" s="17">
        <v>1.4353034600000001</v>
      </c>
      <c r="G18747" s="17">
        <v>0.53617329000000002</v>
      </c>
    </row>
    <row r="18748" spans="1:7" x14ac:dyDescent="0.2">
      <c r="A18748" s="25">
        <v>45170</v>
      </c>
      <c r="B18748" s="17" t="s">
        <v>4</v>
      </c>
      <c r="C18748" s="17" t="s">
        <v>32</v>
      </c>
      <c r="D18748" s="17">
        <v>2.3530558699999999</v>
      </c>
      <c r="E18748" s="17">
        <v>14.673568510000001</v>
      </c>
      <c r="F18748" s="17">
        <v>1.20144359</v>
      </c>
      <c r="G18748" s="17">
        <v>1.1516122799999999</v>
      </c>
    </row>
    <row r="18749" spans="1:7" x14ac:dyDescent="0.2">
      <c r="A18749" s="25">
        <v>45170</v>
      </c>
      <c r="B18749" s="17" t="s">
        <v>5</v>
      </c>
      <c r="C18749" s="17" t="s">
        <v>25</v>
      </c>
      <c r="D18749" s="17">
        <v>15.6408346</v>
      </c>
      <c r="E18749" s="17">
        <v>267.93714704000001</v>
      </c>
      <c r="F18749" s="17">
        <v>10.053886840000001</v>
      </c>
      <c r="G18749" s="17">
        <v>5.5869477600000002</v>
      </c>
    </row>
    <row r="18750" spans="1:7" x14ac:dyDescent="0.2">
      <c r="A18750" s="25">
        <v>45170</v>
      </c>
      <c r="B18750" s="17" t="s">
        <v>5</v>
      </c>
      <c r="C18750" s="17" t="s">
        <v>26</v>
      </c>
      <c r="D18750" s="17">
        <v>15.509952480000001</v>
      </c>
      <c r="E18750" s="17">
        <v>296.63662399999998</v>
      </c>
      <c r="F18750" s="17">
        <v>9.1856431599999997</v>
      </c>
      <c r="G18750" s="17">
        <v>6.3243093200000002</v>
      </c>
    </row>
    <row r="18751" spans="1:7" x14ac:dyDescent="0.2">
      <c r="A18751" s="25">
        <v>45170</v>
      </c>
      <c r="B18751" s="17" t="s">
        <v>5</v>
      </c>
      <c r="C18751" s="17" t="s">
        <v>27</v>
      </c>
      <c r="D18751" s="17">
        <v>15.000790540000001</v>
      </c>
      <c r="E18751" s="17">
        <v>289.43055200999999</v>
      </c>
      <c r="F18751" s="17">
        <v>8.0584394800000005</v>
      </c>
      <c r="G18751" s="17">
        <v>6.94235106</v>
      </c>
    </row>
    <row r="18752" spans="1:7" x14ac:dyDescent="0.2">
      <c r="A18752" s="25">
        <v>45170</v>
      </c>
      <c r="B18752" s="17" t="s">
        <v>5</v>
      </c>
      <c r="C18752" s="17" t="s">
        <v>28</v>
      </c>
      <c r="D18752" s="17">
        <v>4.76183332</v>
      </c>
      <c r="E18752" s="17">
        <v>91.997878310000004</v>
      </c>
      <c r="F18752" s="17">
        <v>3.40860845</v>
      </c>
      <c r="G18752" s="17">
        <v>1.35322487</v>
      </c>
    </row>
    <row r="18753" spans="1:7" x14ac:dyDescent="0.2">
      <c r="A18753" s="25">
        <v>45170</v>
      </c>
      <c r="B18753" s="17" t="s">
        <v>5</v>
      </c>
      <c r="C18753" s="17" t="s">
        <v>29</v>
      </c>
      <c r="D18753" s="17">
        <v>6.18939168</v>
      </c>
      <c r="E18753" s="17">
        <v>110.43819118</v>
      </c>
      <c r="F18753" s="17">
        <v>3.3258397</v>
      </c>
      <c r="G18753" s="17">
        <v>2.8635519899999999</v>
      </c>
    </row>
    <row r="18754" spans="1:7" x14ac:dyDescent="0.2">
      <c r="A18754" s="25">
        <v>45170</v>
      </c>
      <c r="B18754" s="17" t="s">
        <v>5</v>
      </c>
      <c r="C18754" s="17" t="s">
        <v>30</v>
      </c>
      <c r="D18754" s="17">
        <v>1.85991895</v>
      </c>
      <c r="E18754" s="17">
        <v>35.254790450000002</v>
      </c>
      <c r="F18754" s="17">
        <v>1.21649673</v>
      </c>
      <c r="G18754" s="17">
        <v>0.64342222000000004</v>
      </c>
    </row>
    <row r="18755" spans="1:7" x14ac:dyDescent="0.2">
      <c r="A18755" s="25">
        <v>45170</v>
      </c>
      <c r="B18755" s="17" t="s">
        <v>5</v>
      </c>
      <c r="C18755" s="17" t="s">
        <v>31</v>
      </c>
      <c r="D18755" s="17">
        <v>1.21197906</v>
      </c>
      <c r="E18755" s="17">
        <v>19.338228440000002</v>
      </c>
      <c r="F18755" s="17">
        <v>1.21197906</v>
      </c>
      <c r="G18755" s="17">
        <v>0</v>
      </c>
    </row>
    <row r="18756" spans="1:7" x14ac:dyDescent="0.2">
      <c r="A18756" s="25">
        <v>45170</v>
      </c>
      <c r="B18756" s="17" t="s">
        <v>5</v>
      </c>
      <c r="C18756" s="17" t="s">
        <v>32</v>
      </c>
      <c r="D18756" s="17">
        <v>0.99572411000000005</v>
      </c>
      <c r="E18756" s="17">
        <v>19.001123830000001</v>
      </c>
      <c r="F18756" s="17">
        <v>0.80653191000000002</v>
      </c>
      <c r="G18756" s="17">
        <v>0.1891922</v>
      </c>
    </row>
    <row r="18757" spans="1:7" x14ac:dyDescent="0.2">
      <c r="A18757" s="25">
        <v>45170</v>
      </c>
      <c r="B18757" s="17" t="s">
        <v>6</v>
      </c>
      <c r="C18757" s="17" t="s">
        <v>25</v>
      </c>
      <c r="D18757" s="17">
        <v>25.48263459</v>
      </c>
      <c r="E18757" s="17">
        <v>917.07172834000005</v>
      </c>
      <c r="F18757" s="17">
        <v>16.654971840000002</v>
      </c>
      <c r="G18757" s="17">
        <v>8.82766275</v>
      </c>
    </row>
    <row r="18758" spans="1:7" x14ac:dyDescent="0.2">
      <c r="A18758" s="25">
        <v>45170</v>
      </c>
      <c r="B18758" s="17" t="s">
        <v>6</v>
      </c>
      <c r="C18758" s="17" t="s">
        <v>26</v>
      </c>
      <c r="D18758" s="17">
        <v>17.824723280000001</v>
      </c>
      <c r="E18758" s="17">
        <v>653.64373726999997</v>
      </c>
      <c r="F18758" s="17">
        <v>10.10820575</v>
      </c>
      <c r="G18758" s="17">
        <v>7.71651753</v>
      </c>
    </row>
    <row r="18759" spans="1:7" x14ac:dyDescent="0.2">
      <c r="A18759" s="25">
        <v>45170</v>
      </c>
      <c r="B18759" s="17" t="s">
        <v>6</v>
      </c>
      <c r="C18759" s="17" t="s">
        <v>27</v>
      </c>
      <c r="D18759" s="17">
        <v>19.415012950000001</v>
      </c>
      <c r="E18759" s="17">
        <v>711.36623483000005</v>
      </c>
      <c r="F18759" s="17">
        <v>11.491450390000001</v>
      </c>
      <c r="G18759" s="17">
        <v>7.9235625599999997</v>
      </c>
    </row>
    <row r="18760" spans="1:7" x14ac:dyDescent="0.2">
      <c r="A18760" s="25">
        <v>45170</v>
      </c>
      <c r="B18760" s="17" t="s">
        <v>6</v>
      </c>
      <c r="C18760" s="17" t="s">
        <v>28</v>
      </c>
      <c r="D18760" s="17">
        <v>4.4343016200000003</v>
      </c>
      <c r="E18760" s="17">
        <v>159.88389228</v>
      </c>
      <c r="F18760" s="17">
        <v>3.0867646799999999</v>
      </c>
      <c r="G18760" s="17">
        <v>1.3475369399999999</v>
      </c>
    </row>
    <row r="18761" spans="1:7" x14ac:dyDescent="0.2">
      <c r="A18761" s="25">
        <v>45170</v>
      </c>
      <c r="B18761" s="17" t="s">
        <v>6</v>
      </c>
      <c r="C18761" s="17" t="s">
        <v>29</v>
      </c>
      <c r="D18761" s="17">
        <v>9.4634932099999993</v>
      </c>
      <c r="E18761" s="17">
        <v>349.33967490999999</v>
      </c>
      <c r="F18761" s="17">
        <v>6.4006912500000004</v>
      </c>
      <c r="G18761" s="17">
        <v>3.0628019599999998</v>
      </c>
    </row>
    <row r="18762" spans="1:7" x14ac:dyDescent="0.2">
      <c r="A18762" s="25">
        <v>45170</v>
      </c>
      <c r="B18762" s="17" t="s">
        <v>6</v>
      </c>
      <c r="C18762" s="17" t="s">
        <v>30</v>
      </c>
      <c r="D18762" s="17">
        <v>2.3791926999999999</v>
      </c>
      <c r="E18762" s="17">
        <v>89.242398280000003</v>
      </c>
      <c r="F18762" s="17">
        <v>1.3837591199999999</v>
      </c>
      <c r="G18762" s="17">
        <v>0.99543358000000004</v>
      </c>
    </row>
    <row r="18763" spans="1:7" x14ac:dyDescent="0.2">
      <c r="A18763" s="25">
        <v>45170</v>
      </c>
      <c r="B18763" s="17" t="s">
        <v>6</v>
      </c>
      <c r="C18763" s="17" t="s">
        <v>31</v>
      </c>
      <c r="D18763" s="17">
        <v>0.85832405000000001</v>
      </c>
      <c r="E18763" s="17">
        <v>29.241781320000001</v>
      </c>
      <c r="F18763" s="17">
        <v>0.52753943999999997</v>
      </c>
      <c r="G18763" s="17">
        <v>0.33078461999999997</v>
      </c>
    </row>
    <row r="18764" spans="1:7" x14ac:dyDescent="0.2">
      <c r="A18764" s="25">
        <v>45170</v>
      </c>
      <c r="B18764" s="17" t="s">
        <v>6</v>
      </c>
      <c r="C18764" s="17" t="s">
        <v>32</v>
      </c>
      <c r="D18764" s="17">
        <v>2.6297146100000002</v>
      </c>
      <c r="E18764" s="17">
        <v>94.157672880000007</v>
      </c>
      <c r="F18764" s="17">
        <v>1.5383456600000001</v>
      </c>
      <c r="G18764" s="17">
        <v>1.0913689499999999</v>
      </c>
    </row>
    <row r="18765" spans="1:7" x14ac:dyDescent="0.2">
      <c r="A18765" s="25">
        <v>45170</v>
      </c>
      <c r="B18765" s="17" t="s">
        <v>7</v>
      </c>
      <c r="C18765" s="17" t="s">
        <v>25</v>
      </c>
      <c r="D18765" s="17">
        <v>11.09682697</v>
      </c>
      <c r="E18765" s="17">
        <v>823.66921276000005</v>
      </c>
      <c r="F18765" s="17">
        <v>7.0628563900000003</v>
      </c>
      <c r="G18765" s="17">
        <v>4.0339705800000001</v>
      </c>
    </row>
    <row r="18766" spans="1:7" x14ac:dyDescent="0.2">
      <c r="A18766" s="25">
        <v>45170</v>
      </c>
      <c r="B18766" s="17" t="s">
        <v>7</v>
      </c>
      <c r="C18766" s="17" t="s">
        <v>26</v>
      </c>
      <c r="D18766" s="17">
        <v>9.1164614000000004</v>
      </c>
      <c r="E18766" s="17">
        <v>687.73127844999999</v>
      </c>
      <c r="F18766" s="17">
        <v>7.9205901399999998</v>
      </c>
      <c r="G18766" s="17">
        <v>1.19587127</v>
      </c>
    </row>
    <row r="18767" spans="1:7" x14ac:dyDescent="0.2">
      <c r="A18767" s="25">
        <v>45170</v>
      </c>
      <c r="B18767" s="17" t="s">
        <v>7</v>
      </c>
      <c r="C18767" s="17" t="s">
        <v>27</v>
      </c>
      <c r="D18767" s="17">
        <v>9.9962208599999993</v>
      </c>
      <c r="E18767" s="17">
        <v>715.38766023999995</v>
      </c>
      <c r="F18767" s="17">
        <v>7.0921455099999999</v>
      </c>
      <c r="G18767" s="17">
        <v>2.9040753499999998</v>
      </c>
    </row>
    <row r="18768" spans="1:7" x14ac:dyDescent="0.2">
      <c r="A18768" s="25">
        <v>45170</v>
      </c>
      <c r="B18768" s="17" t="s">
        <v>7</v>
      </c>
      <c r="C18768" s="17" t="s">
        <v>28</v>
      </c>
      <c r="D18768" s="17">
        <v>4.1189718299999996</v>
      </c>
      <c r="E18768" s="17">
        <v>325.42140654000002</v>
      </c>
      <c r="F18768" s="17">
        <v>2.2334504000000002</v>
      </c>
      <c r="G18768" s="17">
        <v>1.8855214300000001</v>
      </c>
    </row>
    <row r="18769" spans="1:7" x14ac:dyDescent="0.2">
      <c r="A18769" s="25">
        <v>45170</v>
      </c>
      <c r="B18769" s="17" t="s">
        <v>7</v>
      </c>
      <c r="C18769" s="17" t="s">
        <v>29</v>
      </c>
      <c r="D18769" s="17">
        <v>4.0582017099999996</v>
      </c>
      <c r="E18769" s="17">
        <v>275.13903023</v>
      </c>
      <c r="F18769" s="17">
        <v>3.1929324000000001</v>
      </c>
      <c r="G18769" s="17">
        <v>0.86526932000000001</v>
      </c>
    </row>
    <row r="18770" spans="1:7" x14ac:dyDescent="0.2">
      <c r="A18770" s="25">
        <v>45170</v>
      </c>
      <c r="B18770" s="17" t="s">
        <v>7</v>
      </c>
      <c r="C18770" s="17" t="s">
        <v>30</v>
      </c>
      <c r="D18770" s="17">
        <v>1.7092655299999999</v>
      </c>
      <c r="E18770" s="17">
        <v>123.21270130000001</v>
      </c>
      <c r="F18770" s="17">
        <v>0.96766271999999998</v>
      </c>
      <c r="G18770" s="17">
        <v>0.74160280999999995</v>
      </c>
    </row>
    <row r="18771" spans="1:7" x14ac:dyDescent="0.2">
      <c r="A18771" s="25">
        <v>45170</v>
      </c>
      <c r="B18771" s="17" t="s">
        <v>7</v>
      </c>
      <c r="C18771" s="17" t="s">
        <v>31</v>
      </c>
      <c r="D18771" s="17">
        <v>4.8091990000000001E-2</v>
      </c>
      <c r="E18771" s="17">
        <v>3.1259790999999999</v>
      </c>
      <c r="F18771" s="17">
        <v>0</v>
      </c>
      <c r="G18771" s="17">
        <v>4.8091990000000001E-2</v>
      </c>
    </row>
    <row r="18772" spans="1:7" x14ac:dyDescent="0.2">
      <c r="A18772" s="25">
        <v>45170</v>
      </c>
      <c r="B18772" s="17" t="s">
        <v>7</v>
      </c>
      <c r="C18772" s="17" t="s">
        <v>32</v>
      </c>
      <c r="D18772" s="17">
        <v>0.50447134000000005</v>
      </c>
      <c r="E18772" s="17">
        <v>33.167486629999999</v>
      </c>
      <c r="F18772" s="17">
        <v>0.50447134000000005</v>
      </c>
      <c r="G18772" s="17">
        <v>0</v>
      </c>
    </row>
    <row r="18773" spans="1:7" x14ac:dyDescent="0.2">
      <c r="A18773" s="25">
        <v>45170</v>
      </c>
      <c r="B18773" s="17" t="s">
        <v>8</v>
      </c>
      <c r="C18773" s="17" t="s">
        <v>25</v>
      </c>
      <c r="D18773" s="17">
        <v>16.12157771</v>
      </c>
      <c r="E18773" s="17">
        <v>3737.6075125699999</v>
      </c>
      <c r="F18773" s="17">
        <v>10.71076184</v>
      </c>
      <c r="G18773" s="17">
        <v>5.4108158700000004</v>
      </c>
    </row>
    <row r="18774" spans="1:7" x14ac:dyDescent="0.2">
      <c r="A18774" s="25">
        <v>45170</v>
      </c>
      <c r="B18774" s="17" t="s">
        <v>8</v>
      </c>
      <c r="C18774" s="17" t="s">
        <v>26</v>
      </c>
      <c r="D18774" s="17">
        <v>18.17329822</v>
      </c>
      <c r="E18774" s="17">
        <v>4334.2271777599999</v>
      </c>
      <c r="F18774" s="17">
        <v>10.78533957</v>
      </c>
      <c r="G18774" s="17">
        <v>7.3879586499999998</v>
      </c>
    </row>
    <row r="18775" spans="1:7" x14ac:dyDescent="0.2">
      <c r="A18775" s="25">
        <v>45170</v>
      </c>
      <c r="B18775" s="17" t="s">
        <v>8</v>
      </c>
      <c r="C18775" s="17" t="s">
        <v>27</v>
      </c>
      <c r="D18775" s="17">
        <v>10.33104814</v>
      </c>
      <c r="E18775" s="17">
        <v>2634.2994991599999</v>
      </c>
      <c r="F18775" s="17">
        <v>8.9643783999999993</v>
      </c>
      <c r="G18775" s="17">
        <v>1.3666697400000001</v>
      </c>
    </row>
    <row r="18776" spans="1:7" x14ac:dyDescent="0.2">
      <c r="A18776" s="25">
        <v>45170</v>
      </c>
      <c r="B18776" s="17" t="s">
        <v>8</v>
      </c>
      <c r="C18776" s="17" t="s">
        <v>28</v>
      </c>
      <c r="D18776" s="17">
        <v>7.6374711199999998</v>
      </c>
      <c r="E18776" s="17">
        <v>2563.9655452400002</v>
      </c>
      <c r="F18776" s="17">
        <v>6.0081897199999998</v>
      </c>
      <c r="G18776" s="17">
        <v>1.6292814</v>
      </c>
    </row>
    <row r="18777" spans="1:7" x14ac:dyDescent="0.2">
      <c r="A18777" s="25">
        <v>45170</v>
      </c>
      <c r="B18777" s="17" t="s">
        <v>8</v>
      </c>
      <c r="C18777" s="17" t="s">
        <v>29</v>
      </c>
      <c r="D18777" s="17">
        <v>4.1724132799999998</v>
      </c>
      <c r="E18777" s="17">
        <v>679.75177226999995</v>
      </c>
      <c r="F18777" s="17">
        <v>3.5090293699999999</v>
      </c>
      <c r="G18777" s="17">
        <v>0.66338392000000002</v>
      </c>
    </row>
    <row r="18778" spans="1:7" x14ac:dyDescent="0.2">
      <c r="A18778" s="25">
        <v>45170</v>
      </c>
      <c r="B18778" s="17" t="s">
        <v>8</v>
      </c>
      <c r="C18778" s="17" t="s">
        <v>30</v>
      </c>
      <c r="D18778" s="17">
        <v>2.2667282499999999</v>
      </c>
      <c r="E18778" s="17">
        <v>513.84615041999996</v>
      </c>
      <c r="F18778" s="17">
        <v>1.7807870699999999</v>
      </c>
      <c r="G18778" s="17">
        <v>0.48594117999999997</v>
      </c>
    </row>
    <row r="18779" spans="1:7" x14ac:dyDescent="0.2">
      <c r="A18779" s="25">
        <v>45170</v>
      </c>
      <c r="B18779" s="17" t="s">
        <v>8</v>
      </c>
      <c r="C18779" s="17" t="s">
        <v>31</v>
      </c>
      <c r="D18779" s="17">
        <v>0.22671371000000001</v>
      </c>
      <c r="E18779" s="17">
        <v>37.527591880000003</v>
      </c>
      <c r="F18779" s="17">
        <v>0.22671371000000001</v>
      </c>
      <c r="G18779" s="17">
        <v>0</v>
      </c>
    </row>
    <row r="18780" spans="1:7" x14ac:dyDescent="0.2">
      <c r="A18780" s="25">
        <v>45170</v>
      </c>
      <c r="B18780" s="17" t="s">
        <v>8</v>
      </c>
      <c r="C18780" s="17" t="s">
        <v>32</v>
      </c>
      <c r="D18780" s="17">
        <v>1.1154506900000001</v>
      </c>
      <c r="E18780" s="17">
        <v>170.07122544999999</v>
      </c>
      <c r="F18780" s="17">
        <v>0.99062307000000005</v>
      </c>
      <c r="G18780" s="17">
        <v>0.12482762</v>
      </c>
    </row>
    <row r="18781" spans="1:7" x14ac:dyDescent="0.2">
      <c r="A18781" s="25">
        <v>45200</v>
      </c>
      <c r="B18781" s="17" t="s">
        <v>3</v>
      </c>
      <c r="C18781" s="17" t="s">
        <v>25</v>
      </c>
      <c r="D18781" s="17">
        <v>35.945316130000002</v>
      </c>
      <c r="E18781" s="17">
        <v>56.208595870000003</v>
      </c>
      <c r="F18781" s="17">
        <v>20.557776359999998</v>
      </c>
      <c r="G18781" s="17">
        <v>15.387539759999999</v>
      </c>
    </row>
    <row r="18782" spans="1:7" x14ac:dyDescent="0.2">
      <c r="A18782" s="25">
        <v>45200</v>
      </c>
      <c r="B18782" s="17" t="s">
        <v>3</v>
      </c>
      <c r="C18782" s="17" t="s">
        <v>26</v>
      </c>
      <c r="D18782" s="17">
        <v>33.698587719999999</v>
      </c>
      <c r="E18782" s="17">
        <v>52.70506254</v>
      </c>
      <c r="F18782" s="17">
        <v>19.622874530000001</v>
      </c>
      <c r="G18782" s="17">
        <v>14.07571319</v>
      </c>
    </row>
    <row r="18783" spans="1:7" x14ac:dyDescent="0.2">
      <c r="A18783" s="25">
        <v>45200</v>
      </c>
      <c r="B18783" s="17" t="s">
        <v>3</v>
      </c>
      <c r="C18783" s="17" t="s">
        <v>27</v>
      </c>
      <c r="D18783" s="17">
        <v>32.127679100000002</v>
      </c>
      <c r="E18783" s="17">
        <v>47.233650300000001</v>
      </c>
      <c r="F18783" s="17">
        <v>14.84691406</v>
      </c>
      <c r="G18783" s="17">
        <v>17.280765039999999</v>
      </c>
    </row>
    <row r="18784" spans="1:7" x14ac:dyDescent="0.2">
      <c r="A18784" s="25">
        <v>45200</v>
      </c>
      <c r="B18784" s="17" t="s">
        <v>3</v>
      </c>
      <c r="C18784" s="17" t="s">
        <v>28</v>
      </c>
      <c r="D18784" s="17">
        <v>8.3789288899999992</v>
      </c>
      <c r="E18784" s="17">
        <v>14.64111346</v>
      </c>
      <c r="F18784" s="17">
        <v>4.9220103399999999</v>
      </c>
      <c r="G18784" s="17">
        <v>3.4569185500000001</v>
      </c>
    </row>
    <row r="18785" spans="1:7" x14ac:dyDescent="0.2">
      <c r="A18785" s="25">
        <v>45200</v>
      </c>
      <c r="B18785" s="17" t="s">
        <v>3</v>
      </c>
      <c r="C18785" s="17" t="s">
        <v>29</v>
      </c>
      <c r="D18785" s="17">
        <v>15.237163089999999</v>
      </c>
      <c r="E18785" s="17">
        <v>23.64098207</v>
      </c>
      <c r="F18785" s="17">
        <v>10.079127</v>
      </c>
      <c r="G18785" s="17">
        <v>5.1580360799999996</v>
      </c>
    </row>
    <row r="18786" spans="1:7" x14ac:dyDescent="0.2">
      <c r="A18786" s="25">
        <v>45200</v>
      </c>
      <c r="B18786" s="17" t="s">
        <v>3</v>
      </c>
      <c r="C18786" s="17" t="s">
        <v>30</v>
      </c>
      <c r="D18786" s="17">
        <v>2.90041408</v>
      </c>
      <c r="E18786" s="17">
        <v>4.97621235</v>
      </c>
      <c r="F18786" s="17">
        <v>1.63613301</v>
      </c>
      <c r="G18786" s="17">
        <v>1.26428107</v>
      </c>
    </row>
    <row r="18787" spans="1:7" x14ac:dyDescent="0.2">
      <c r="A18787" s="25">
        <v>45200</v>
      </c>
      <c r="B18787" s="17" t="s">
        <v>3</v>
      </c>
      <c r="C18787" s="17" t="s">
        <v>31</v>
      </c>
      <c r="D18787" s="17">
        <v>2.4824001600000001</v>
      </c>
      <c r="E18787" s="17">
        <v>5.8296873600000003</v>
      </c>
      <c r="F18787" s="17">
        <v>2.0763116199999998</v>
      </c>
      <c r="G18787" s="17">
        <v>0.40608854</v>
      </c>
    </row>
    <row r="18788" spans="1:7" x14ac:dyDescent="0.2">
      <c r="A18788" s="25">
        <v>45200</v>
      </c>
      <c r="B18788" s="17" t="s">
        <v>3</v>
      </c>
      <c r="C18788" s="17" t="s">
        <v>32</v>
      </c>
      <c r="D18788" s="17">
        <v>2.41119123</v>
      </c>
      <c r="E18788" s="17">
        <v>3.6485759899999999</v>
      </c>
      <c r="F18788" s="17">
        <v>1.4288677599999999</v>
      </c>
      <c r="G18788" s="17">
        <v>0.98232346999999998</v>
      </c>
    </row>
    <row r="18789" spans="1:7" x14ac:dyDescent="0.2">
      <c r="A18789" s="25">
        <v>45200</v>
      </c>
      <c r="B18789" s="17" t="s">
        <v>4</v>
      </c>
      <c r="C18789" s="17" t="s">
        <v>25</v>
      </c>
      <c r="D18789" s="17">
        <v>40.120171540000001</v>
      </c>
      <c r="E18789" s="17">
        <v>277.57571079000002</v>
      </c>
      <c r="F18789" s="17">
        <v>28.42428374</v>
      </c>
      <c r="G18789" s="17">
        <v>11.6958878</v>
      </c>
    </row>
    <row r="18790" spans="1:7" x14ac:dyDescent="0.2">
      <c r="A18790" s="25">
        <v>45200</v>
      </c>
      <c r="B18790" s="17" t="s">
        <v>4</v>
      </c>
      <c r="C18790" s="17" t="s">
        <v>26</v>
      </c>
      <c r="D18790" s="17">
        <v>36.441813490000001</v>
      </c>
      <c r="E18790" s="17">
        <v>241.34486602000001</v>
      </c>
      <c r="F18790" s="17">
        <v>24.553562970000002</v>
      </c>
      <c r="G18790" s="17">
        <v>11.88825052</v>
      </c>
    </row>
    <row r="18791" spans="1:7" x14ac:dyDescent="0.2">
      <c r="A18791" s="25">
        <v>45200</v>
      </c>
      <c r="B18791" s="17" t="s">
        <v>4</v>
      </c>
      <c r="C18791" s="17" t="s">
        <v>27</v>
      </c>
      <c r="D18791" s="17">
        <v>25.346786590000001</v>
      </c>
      <c r="E18791" s="17">
        <v>183.56020563000001</v>
      </c>
      <c r="F18791" s="17">
        <v>17.89605452</v>
      </c>
      <c r="G18791" s="17">
        <v>7.4507320699999999</v>
      </c>
    </row>
    <row r="18792" spans="1:7" x14ac:dyDescent="0.2">
      <c r="A18792" s="25">
        <v>45200</v>
      </c>
      <c r="B18792" s="17" t="s">
        <v>4</v>
      </c>
      <c r="C18792" s="17" t="s">
        <v>28</v>
      </c>
      <c r="D18792" s="17">
        <v>6.9986939399999999</v>
      </c>
      <c r="E18792" s="17">
        <v>49.063134959999999</v>
      </c>
      <c r="F18792" s="17">
        <v>4.8448197400000002</v>
      </c>
      <c r="G18792" s="17">
        <v>2.1538742000000002</v>
      </c>
    </row>
    <row r="18793" spans="1:7" x14ac:dyDescent="0.2">
      <c r="A18793" s="25">
        <v>45200</v>
      </c>
      <c r="B18793" s="17" t="s">
        <v>4</v>
      </c>
      <c r="C18793" s="17" t="s">
        <v>29</v>
      </c>
      <c r="D18793" s="17">
        <v>19.925083600000001</v>
      </c>
      <c r="E18793" s="17">
        <v>136.53227358000001</v>
      </c>
      <c r="F18793" s="17">
        <v>14.0023613</v>
      </c>
      <c r="G18793" s="17">
        <v>5.9227222900000003</v>
      </c>
    </row>
    <row r="18794" spans="1:7" x14ac:dyDescent="0.2">
      <c r="A18794" s="25">
        <v>45200</v>
      </c>
      <c r="B18794" s="17" t="s">
        <v>4</v>
      </c>
      <c r="C18794" s="17" t="s">
        <v>30</v>
      </c>
      <c r="D18794" s="17">
        <v>2.14724396</v>
      </c>
      <c r="E18794" s="17">
        <v>15.86093636</v>
      </c>
      <c r="F18794" s="17">
        <v>1.3917421999999999</v>
      </c>
      <c r="G18794" s="17">
        <v>0.75550176000000002</v>
      </c>
    </row>
    <row r="18795" spans="1:7" x14ac:dyDescent="0.2">
      <c r="A18795" s="25">
        <v>45200</v>
      </c>
      <c r="B18795" s="17" t="s">
        <v>4</v>
      </c>
      <c r="C18795" s="17" t="s">
        <v>31</v>
      </c>
      <c r="D18795" s="17">
        <v>1.5995011800000001</v>
      </c>
      <c r="E18795" s="17">
        <v>9.3970197500000001</v>
      </c>
      <c r="F18795" s="17">
        <v>0.86595991000000005</v>
      </c>
      <c r="G18795" s="17">
        <v>0.73354127000000002</v>
      </c>
    </row>
    <row r="18796" spans="1:7" x14ac:dyDescent="0.2">
      <c r="A18796" s="25">
        <v>45200</v>
      </c>
      <c r="B18796" s="17" t="s">
        <v>4</v>
      </c>
      <c r="C18796" s="17" t="s">
        <v>32</v>
      </c>
      <c r="D18796" s="17">
        <v>2.5209637200000001</v>
      </c>
      <c r="E18796" s="17">
        <v>18.57882605</v>
      </c>
      <c r="F18796" s="17">
        <v>1.7472159899999999</v>
      </c>
      <c r="G18796" s="17">
        <v>0.77374772000000003</v>
      </c>
    </row>
    <row r="18797" spans="1:7" x14ac:dyDescent="0.2">
      <c r="A18797" s="25">
        <v>45200</v>
      </c>
      <c r="B18797" s="17" t="s">
        <v>5</v>
      </c>
      <c r="C18797" s="17" t="s">
        <v>25</v>
      </c>
      <c r="D18797" s="17">
        <v>23.574268610000001</v>
      </c>
      <c r="E18797" s="17">
        <v>410.71656116000003</v>
      </c>
      <c r="F18797" s="17">
        <v>16.691875459999999</v>
      </c>
      <c r="G18797" s="17">
        <v>6.8823931500000004</v>
      </c>
    </row>
    <row r="18798" spans="1:7" x14ac:dyDescent="0.2">
      <c r="A18798" s="25">
        <v>45200</v>
      </c>
      <c r="B18798" s="17" t="s">
        <v>5</v>
      </c>
      <c r="C18798" s="17" t="s">
        <v>26</v>
      </c>
      <c r="D18798" s="17">
        <v>20.537908380000001</v>
      </c>
      <c r="E18798" s="17">
        <v>356.94233773000002</v>
      </c>
      <c r="F18798" s="17">
        <v>13.68598293</v>
      </c>
      <c r="G18798" s="17">
        <v>6.8519254600000004</v>
      </c>
    </row>
    <row r="18799" spans="1:7" x14ac:dyDescent="0.2">
      <c r="A18799" s="25">
        <v>45200</v>
      </c>
      <c r="B18799" s="17" t="s">
        <v>5</v>
      </c>
      <c r="C18799" s="17" t="s">
        <v>27</v>
      </c>
      <c r="D18799" s="17">
        <v>15.37017165</v>
      </c>
      <c r="E18799" s="17">
        <v>262.3531673</v>
      </c>
      <c r="F18799" s="17">
        <v>10.57607295</v>
      </c>
      <c r="G18799" s="17">
        <v>4.7940986900000002</v>
      </c>
    </row>
    <row r="18800" spans="1:7" x14ac:dyDescent="0.2">
      <c r="A18800" s="25">
        <v>45200</v>
      </c>
      <c r="B18800" s="17" t="s">
        <v>5</v>
      </c>
      <c r="C18800" s="17" t="s">
        <v>28</v>
      </c>
      <c r="D18800" s="17">
        <v>3.92272496</v>
      </c>
      <c r="E18800" s="17">
        <v>72.256051929999998</v>
      </c>
      <c r="F18800" s="17">
        <v>2.8462764800000002</v>
      </c>
      <c r="G18800" s="17">
        <v>1.07644848</v>
      </c>
    </row>
    <row r="18801" spans="1:7" x14ac:dyDescent="0.2">
      <c r="A18801" s="25">
        <v>45200</v>
      </c>
      <c r="B18801" s="17" t="s">
        <v>5</v>
      </c>
      <c r="C18801" s="17" t="s">
        <v>29</v>
      </c>
      <c r="D18801" s="17">
        <v>7.2711866499999998</v>
      </c>
      <c r="E18801" s="17">
        <v>118.76708943</v>
      </c>
      <c r="F18801" s="17">
        <v>6.5678718399999996</v>
      </c>
      <c r="G18801" s="17">
        <v>0.70331480999999996</v>
      </c>
    </row>
    <row r="18802" spans="1:7" x14ac:dyDescent="0.2">
      <c r="A18802" s="25">
        <v>45200</v>
      </c>
      <c r="B18802" s="17" t="s">
        <v>5</v>
      </c>
      <c r="C18802" s="17" t="s">
        <v>30</v>
      </c>
      <c r="D18802" s="17">
        <v>0.62330275999999996</v>
      </c>
      <c r="E18802" s="17">
        <v>11.11261157</v>
      </c>
      <c r="F18802" s="17">
        <v>0.12700537000000001</v>
      </c>
      <c r="G18802" s="17">
        <v>0.49629739</v>
      </c>
    </row>
    <row r="18803" spans="1:7" x14ac:dyDescent="0.2">
      <c r="A18803" s="25">
        <v>45200</v>
      </c>
      <c r="B18803" s="17" t="s">
        <v>5</v>
      </c>
      <c r="C18803" s="17" t="s">
        <v>31</v>
      </c>
      <c r="D18803" s="17">
        <v>0.26825648000000002</v>
      </c>
      <c r="E18803" s="17">
        <v>4.2935012099999996</v>
      </c>
      <c r="F18803" s="17">
        <v>0.21935552999999999</v>
      </c>
      <c r="G18803" s="17">
        <v>4.8900949999999999E-2</v>
      </c>
    </row>
    <row r="18804" spans="1:7" x14ac:dyDescent="0.2">
      <c r="A18804" s="25">
        <v>45200</v>
      </c>
      <c r="B18804" s="17" t="s">
        <v>5</v>
      </c>
      <c r="C18804" s="17" t="s">
        <v>32</v>
      </c>
      <c r="D18804" s="17">
        <v>1.85450491</v>
      </c>
      <c r="E18804" s="17">
        <v>35.025224430000002</v>
      </c>
      <c r="F18804" s="17">
        <v>0.98055694000000004</v>
      </c>
      <c r="G18804" s="17">
        <v>0.87394797999999996</v>
      </c>
    </row>
    <row r="18805" spans="1:7" x14ac:dyDescent="0.2">
      <c r="A18805" s="25">
        <v>45200</v>
      </c>
      <c r="B18805" s="17" t="s">
        <v>6</v>
      </c>
      <c r="C18805" s="17" t="s">
        <v>25</v>
      </c>
      <c r="D18805" s="17">
        <v>25.882054050000001</v>
      </c>
      <c r="E18805" s="17">
        <v>976.00307415999998</v>
      </c>
      <c r="F18805" s="17">
        <v>17.150918699999998</v>
      </c>
      <c r="G18805" s="17">
        <v>8.7311353500000006</v>
      </c>
    </row>
    <row r="18806" spans="1:7" x14ac:dyDescent="0.2">
      <c r="A18806" s="25">
        <v>45200</v>
      </c>
      <c r="B18806" s="17" t="s">
        <v>6</v>
      </c>
      <c r="C18806" s="17" t="s">
        <v>26</v>
      </c>
      <c r="D18806" s="17">
        <v>22.047394260000001</v>
      </c>
      <c r="E18806" s="17">
        <v>834.68876130000001</v>
      </c>
      <c r="F18806" s="17">
        <v>14.46765592</v>
      </c>
      <c r="G18806" s="17">
        <v>7.5797383299999996</v>
      </c>
    </row>
    <row r="18807" spans="1:7" x14ac:dyDescent="0.2">
      <c r="A18807" s="25">
        <v>45200</v>
      </c>
      <c r="B18807" s="17" t="s">
        <v>6</v>
      </c>
      <c r="C18807" s="17" t="s">
        <v>27</v>
      </c>
      <c r="D18807" s="17">
        <v>22.14090813</v>
      </c>
      <c r="E18807" s="17">
        <v>845.04888149999999</v>
      </c>
      <c r="F18807" s="17">
        <v>15.87719519</v>
      </c>
      <c r="G18807" s="17">
        <v>6.2637129500000004</v>
      </c>
    </row>
    <row r="18808" spans="1:7" x14ac:dyDescent="0.2">
      <c r="A18808" s="25">
        <v>45200</v>
      </c>
      <c r="B18808" s="17" t="s">
        <v>6</v>
      </c>
      <c r="C18808" s="17" t="s">
        <v>28</v>
      </c>
      <c r="D18808" s="17">
        <v>5.7142820299999997</v>
      </c>
      <c r="E18808" s="17">
        <v>193.86303276999999</v>
      </c>
      <c r="F18808" s="17">
        <v>4.5396061200000002</v>
      </c>
      <c r="G18808" s="17">
        <v>1.1746759099999999</v>
      </c>
    </row>
    <row r="18809" spans="1:7" x14ac:dyDescent="0.2">
      <c r="A18809" s="25">
        <v>45200</v>
      </c>
      <c r="B18809" s="17" t="s">
        <v>6</v>
      </c>
      <c r="C18809" s="17" t="s">
        <v>29</v>
      </c>
      <c r="D18809" s="17">
        <v>9.5967222299999992</v>
      </c>
      <c r="E18809" s="17">
        <v>359.22869846999998</v>
      </c>
      <c r="F18809" s="17">
        <v>6.5537106100000004</v>
      </c>
      <c r="G18809" s="17">
        <v>3.0430116200000001</v>
      </c>
    </row>
    <row r="18810" spans="1:7" x14ac:dyDescent="0.2">
      <c r="A18810" s="25">
        <v>45200</v>
      </c>
      <c r="B18810" s="17" t="s">
        <v>6</v>
      </c>
      <c r="C18810" s="17" t="s">
        <v>30</v>
      </c>
      <c r="D18810" s="17">
        <v>2.0207043599999999</v>
      </c>
      <c r="E18810" s="17">
        <v>72.196741250000002</v>
      </c>
      <c r="F18810" s="17">
        <v>1.0994453500000001</v>
      </c>
      <c r="G18810" s="17">
        <v>0.92125900000000005</v>
      </c>
    </row>
    <row r="18811" spans="1:7" x14ac:dyDescent="0.2">
      <c r="A18811" s="25">
        <v>45200</v>
      </c>
      <c r="B18811" s="17" t="s">
        <v>6</v>
      </c>
      <c r="C18811" s="17" t="s">
        <v>31</v>
      </c>
      <c r="D18811" s="17">
        <v>0.54773769000000005</v>
      </c>
      <c r="E18811" s="17">
        <v>19.458180949999999</v>
      </c>
      <c r="F18811" s="17">
        <v>0.32992049000000001</v>
      </c>
      <c r="G18811" s="17">
        <v>0.21781719999999999</v>
      </c>
    </row>
    <row r="18812" spans="1:7" x14ac:dyDescent="0.2">
      <c r="A18812" s="25">
        <v>45200</v>
      </c>
      <c r="B18812" s="17" t="s">
        <v>6</v>
      </c>
      <c r="C18812" s="17" t="s">
        <v>32</v>
      </c>
      <c r="D18812" s="17">
        <v>1.8771078999999999</v>
      </c>
      <c r="E18812" s="17">
        <v>76.558344340000005</v>
      </c>
      <c r="F18812" s="17">
        <v>1.2673002099999999</v>
      </c>
      <c r="G18812" s="17">
        <v>0.60980769000000001</v>
      </c>
    </row>
    <row r="18813" spans="1:7" x14ac:dyDescent="0.2">
      <c r="A18813" s="25">
        <v>45200</v>
      </c>
      <c r="B18813" s="17" t="s">
        <v>7</v>
      </c>
      <c r="C18813" s="17" t="s">
        <v>25</v>
      </c>
      <c r="D18813" s="17">
        <v>10.92704466</v>
      </c>
      <c r="E18813" s="17">
        <v>804.27390860000003</v>
      </c>
      <c r="F18813" s="17">
        <v>8.7058360599999993</v>
      </c>
      <c r="G18813" s="17">
        <v>2.2212086100000001</v>
      </c>
    </row>
    <row r="18814" spans="1:7" x14ac:dyDescent="0.2">
      <c r="A18814" s="25">
        <v>45200</v>
      </c>
      <c r="B18814" s="17" t="s">
        <v>7</v>
      </c>
      <c r="C18814" s="17" t="s">
        <v>26</v>
      </c>
      <c r="D18814" s="17">
        <v>10.97303896</v>
      </c>
      <c r="E18814" s="17">
        <v>818.41317664999997</v>
      </c>
      <c r="F18814" s="17">
        <v>7.4271793099999996</v>
      </c>
      <c r="G18814" s="17">
        <v>3.5458596500000001</v>
      </c>
    </row>
    <row r="18815" spans="1:7" x14ac:dyDescent="0.2">
      <c r="A18815" s="25">
        <v>45200</v>
      </c>
      <c r="B18815" s="17" t="s">
        <v>7</v>
      </c>
      <c r="C18815" s="17" t="s">
        <v>27</v>
      </c>
      <c r="D18815" s="17">
        <v>12.52587057</v>
      </c>
      <c r="E18815" s="17">
        <v>859.69510278999996</v>
      </c>
      <c r="F18815" s="17">
        <v>8.7985317100000007</v>
      </c>
      <c r="G18815" s="17">
        <v>3.7273388700000001</v>
      </c>
    </row>
    <row r="18816" spans="1:7" x14ac:dyDescent="0.2">
      <c r="A18816" s="25">
        <v>45200</v>
      </c>
      <c r="B18816" s="17" t="s">
        <v>7</v>
      </c>
      <c r="C18816" s="17" t="s">
        <v>28</v>
      </c>
      <c r="D18816" s="17">
        <v>2.7582990399999998</v>
      </c>
      <c r="E18816" s="17">
        <v>204.57162656</v>
      </c>
      <c r="F18816" s="17">
        <v>1.8846641</v>
      </c>
      <c r="G18816" s="17">
        <v>0.87363493999999997</v>
      </c>
    </row>
    <row r="18817" spans="1:7" x14ac:dyDescent="0.2">
      <c r="A18817" s="25">
        <v>45200</v>
      </c>
      <c r="B18817" s="17" t="s">
        <v>7</v>
      </c>
      <c r="C18817" s="17" t="s">
        <v>29</v>
      </c>
      <c r="D18817" s="17">
        <v>2.7533274799999998</v>
      </c>
      <c r="E18817" s="17">
        <v>210.22681348</v>
      </c>
      <c r="F18817" s="17">
        <v>2.23878588</v>
      </c>
      <c r="G18817" s="17">
        <v>0.51454160000000004</v>
      </c>
    </row>
    <row r="18818" spans="1:7" x14ac:dyDescent="0.2">
      <c r="A18818" s="25">
        <v>45200</v>
      </c>
      <c r="B18818" s="17" t="s">
        <v>7</v>
      </c>
      <c r="C18818" s="17" t="s">
        <v>30</v>
      </c>
      <c r="D18818" s="17">
        <v>1.3357796900000001</v>
      </c>
      <c r="E18818" s="17">
        <v>102.23396234000001</v>
      </c>
      <c r="F18818" s="17">
        <v>0.78840416000000002</v>
      </c>
      <c r="G18818" s="17">
        <v>0.54737553000000005</v>
      </c>
    </row>
    <row r="18819" spans="1:7" x14ac:dyDescent="0.2">
      <c r="A18819" s="25">
        <v>45200</v>
      </c>
      <c r="B18819" s="17" t="s">
        <v>7</v>
      </c>
      <c r="C18819" s="17" t="s">
        <v>31</v>
      </c>
      <c r="D18819" s="17">
        <v>0.38239078999999998</v>
      </c>
      <c r="E18819" s="17">
        <v>26.129746770000001</v>
      </c>
      <c r="F18819" s="17">
        <v>0.33322426999999999</v>
      </c>
      <c r="G18819" s="17">
        <v>4.9166519999999998E-2</v>
      </c>
    </row>
    <row r="18820" spans="1:7" x14ac:dyDescent="0.2">
      <c r="A18820" s="25">
        <v>45200</v>
      </c>
      <c r="B18820" s="17" t="s">
        <v>7</v>
      </c>
      <c r="C18820" s="17" t="s">
        <v>32</v>
      </c>
      <c r="D18820" s="17">
        <v>0.9921162</v>
      </c>
      <c r="E18820" s="17">
        <v>73.331886760000003</v>
      </c>
      <c r="F18820" s="17">
        <v>0.61980321999999999</v>
      </c>
      <c r="G18820" s="17">
        <v>0.37231298000000002</v>
      </c>
    </row>
    <row r="18821" spans="1:7" x14ac:dyDescent="0.2">
      <c r="A18821" s="25">
        <v>45200</v>
      </c>
      <c r="B18821" s="17" t="s">
        <v>8</v>
      </c>
      <c r="C18821" s="17" t="s">
        <v>25</v>
      </c>
      <c r="D18821" s="17">
        <v>15.660870920000001</v>
      </c>
      <c r="E18821" s="17">
        <v>4584.9628830000001</v>
      </c>
      <c r="F18821" s="17">
        <v>11.3009393</v>
      </c>
      <c r="G18821" s="17">
        <v>4.3599316100000003</v>
      </c>
    </row>
    <row r="18822" spans="1:7" x14ac:dyDescent="0.2">
      <c r="A18822" s="25">
        <v>45200</v>
      </c>
      <c r="B18822" s="17" t="s">
        <v>8</v>
      </c>
      <c r="C18822" s="17" t="s">
        <v>26</v>
      </c>
      <c r="D18822" s="17">
        <v>12.90281044</v>
      </c>
      <c r="E18822" s="17">
        <v>3879.2719060099998</v>
      </c>
      <c r="F18822" s="17">
        <v>11.21919832</v>
      </c>
      <c r="G18822" s="17">
        <v>1.68361212</v>
      </c>
    </row>
    <row r="18823" spans="1:7" x14ac:dyDescent="0.2">
      <c r="A18823" s="25">
        <v>45200</v>
      </c>
      <c r="B18823" s="17" t="s">
        <v>8</v>
      </c>
      <c r="C18823" s="17" t="s">
        <v>27</v>
      </c>
      <c r="D18823" s="17">
        <v>11.47973672</v>
      </c>
      <c r="E18823" s="17">
        <v>2432.9963479899998</v>
      </c>
      <c r="F18823" s="17">
        <v>6.8306873100000001</v>
      </c>
      <c r="G18823" s="17">
        <v>4.6490494099999999</v>
      </c>
    </row>
    <row r="18824" spans="1:7" x14ac:dyDescent="0.2">
      <c r="A18824" s="25">
        <v>45200</v>
      </c>
      <c r="B18824" s="17" t="s">
        <v>8</v>
      </c>
      <c r="C18824" s="17" t="s">
        <v>28</v>
      </c>
      <c r="D18824" s="17">
        <v>5.9497094099999996</v>
      </c>
      <c r="E18824" s="17">
        <v>1663.6177007399999</v>
      </c>
      <c r="F18824" s="17">
        <v>5.0724167400000004</v>
      </c>
      <c r="G18824" s="17">
        <v>0.87729267</v>
      </c>
    </row>
    <row r="18825" spans="1:7" x14ac:dyDescent="0.2">
      <c r="A18825" s="25">
        <v>45200</v>
      </c>
      <c r="B18825" s="17" t="s">
        <v>8</v>
      </c>
      <c r="C18825" s="17" t="s">
        <v>29</v>
      </c>
      <c r="D18825" s="17">
        <v>4.7276994500000002</v>
      </c>
      <c r="E18825" s="17">
        <v>1078.86332941</v>
      </c>
      <c r="F18825" s="17">
        <v>2.83480855</v>
      </c>
      <c r="G18825" s="17">
        <v>1.8928909</v>
      </c>
    </row>
    <row r="18826" spans="1:7" x14ac:dyDescent="0.2">
      <c r="A18826" s="25">
        <v>45200</v>
      </c>
      <c r="B18826" s="17" t="s">
        <v>8</v>
      </c>
      <c r="C18826" s="17" t="s">
        <v>30</v>
      </c>
      <c r="D18826" s="17">
        <v>2.3909906699999999</v>
      </c>
      <c r="E18826" s="17">
        <v>617.63390701000003</v>
      </c>
      <c r="F18826" s="17">
        <v>1.6549762800000001</v>
      </c>
      <c r="G18826" s="17">
        <v>0.73601439000000002</v>
      </c>
    </row>
    <row r="18827" spans="1:7" x14ac:dyDescent="0.2">
      <c r="A18827" s="25">
        <v>45200</v>
      </c>
      <c r="B18827" s="17" t="s">
        <v>8</v>
      </c>
      <c r="C18827" s="17" t="s">
        <v>31</v>
      </c>
      <c r="D18827" s="17">
        <v>0.58445084999999997</v>
      </c>
      <c r="E18827" s="17">
        <v>251.39520947</v>
      </c>
      <c r="F18827" s="17">
        <v>0.58445084999999997</v>
      </c>
      <c r="G18827" s="17">
        <v>0</v>
      </c>
    </row>
    <row r="18828" spans="1:7" x14ac:dyDescent="0.2">
      <c r="A18828" s="25">
        <v>45200</v>
      </c>
      <c r="B18828" s="17" t="s">
        <v>8</v>
      </c>
      <c r="C18828" s="17" t="s">
        <v>32</v>
      </c>
      <c r="D18828" s="17">
        <v>0.75873327999999995</v>
      </c>
      <c r="E18828" s="17">
        <v>172.60304242999999</v>
      </c>
      <c r="F18828" s="17">
        <v>0.60601291000000002</v>
      </c>
      <c r="G18828" s="17">
        <v>0.15272036999999999</v>
      </c>
    </row>
    <row r="18829" spans="1:7" x14ac:dyDescent="0.2">
      <c r="A18829" s="25">
        <v>45231</v>
      </c>
      <c r="B18829" s="17" t="s">
        <v>3</v>
      </c>
      <c r="C18829" s="17" t="s">
        <v>25</v>
      </c>
      <c r="D18829" s="17">
        <v>32.324890789999998</v>
      </c>
      <c r="E18829" s="17">
        <v>50.431229369999997</v>
      </c>
      <c r="F18829" s="17">
        <v>20.89743769</v>
      </c>
      <c r="G18829" s="17">
        <v>11.427453099999999</v>
      </c>
    </row>
    <row r="18830" spans="1:7" x14ac:dyDescent="0.2">
      <c r="A18830" s="25">
        <v>45231</v>
      </c>
      <c r="B18830" s="17" t="s">
        <v>3</v>
      </c>
      <c r="C18830" s="17" t="s">
        <v>26</v>
      </c>
      <c r="D18830" s="17">
        <v>34.35753081</v>
      </c>
      <c r="E18830" s="17">
        <v>63.698499099999999</v>
      </c>
      <c r="F18830" s="17">
        <v>20.04024472</v>
      </c>
      <c r="G18830" s="17">
        <v>14.31728609</v>
      </c>
    </row>
    <row r="18831" spans="1:7" x14ac:dyDescent="0.2">
      <c r="A18831" s="25">
        <v>45231</v>
      </c>
      <c r="B18831" s="17" t="s">
        <v>3</v>
      </c>
      <c r="C18831" s="17" t="s">
        <v>27</v>
      </c>
      <c r="D18831" s="17">
        <v>27.1944543</v>
      </c>
      <c r="E18831" s="17">
        <v>40.603791010000002</v>
      </c>
      <c r="F18831" s="17">
        <v>16.977462370000001</v>
      </c>
      <c r="G18831" s="17">
        <v>10.216991930000001</v>
      </c>
    </row>
    <row r="18832" spans="1:7" x14ac:dyDescent="0.2">
      <c r="A18832" s="25">
        <v>45231</v>
      </c>
      <c r="B18832" s="17" t="s">
        <v>3</v>
      </c>
      <c r="C18832" s="17" t="s">
        <v>28</v>
      </c>
      <c r="D18832" s="17">
        <v>9.3135955999999993</v>
      </c>
      <c r="E18832" s="17">
        <v>14.17605571</v>
      </c>
      <c r="F18832" s="17">
        <v>5.6198374600000003</v>
      </c>
      <c r="G18832" s="17">
        <v>3.6937581399999999</v>
      </c>
    </row>
    <row r="18833" spans="1:7" x14ac:dyDescent="0.2">
      <c r="A18833" s="25">
        <v>45231</v>
      </c>
      <c r="B18833" s="17" t="s">
        <v>3</v>
      </c>
      <c r="C18833" s="17" t="s">
        <v>29</v>
      </c>
      <c r="D18833" s="17">
        <v>15.86977413</v>
      </c>
      <c r="E18833" s="17">
        <v>25.221608719999999</v>
      </c>
      <c r="F18833" s="17">
        <v>11.846574410000001</v>
      </c>
      <c r="G18833" s="17">
        <v>4.02319972</v>
      </c>
    </row>
    <row r="18834" spans="1:7" x14ac:dyDescent="0.2">
      <c r="A18834" s="25">
        <v>45231</v>
      </c>
      <c r="B18834" s="17" t="s">
        <v>3</v>
      </c>
      <c r="C18834" s="17" t="s">
        <v>30</v>
      </c>
      <c r="D18834" s="17">
        <v>1.88581474</v>
      </c>
      <c r="E18834" s="17">
        <v>2.2960641800000001</v>
      </c>
      <c r="F18834" s="17">
        <v>1.2247464100000001</v>
      </c>
      <c r="G18834" s="17">
        <v>0.66106832999999998</v>
      </c>
    </row>
    <row r="18835" spans="1:7" x14ac:dyDescent="0.2">
      <c r="A18835" s="25">
        <v>45231</v>
      </c>
      <c r="B18835" s="17" t="s">
        <v>3</v>
      </c>
      <c r="C18835" s="17" t="s">
        <v>31</v>
      </c>
      <c r="D18835" s="17">
        <v>2.03184495</v>
      </c>
      <c r="E18835" s="17">
        <v>2.6886933200000001</v>
      </c>
      <c r="F18835" s="17">
        <v>1.9743060699999999</v>
      </c>
      <c r="G18835" s="17">
        <v>5.7538880000000001E-2</v>
      </c>
    </row>
    <row r="18836" spans="1:7" x14ac:dyDescent="0.2">
      <c r="A18836" s="25">
        <v>45231</v>
      </c>
      <c r="B18836" s="17" t="s">
        <v>3</v>
      </c>
      <c r="C18836" s="17" t="s">
        <v>32</v>
      </c>
      <c r="D18836" s="17">
        <v>2.03645962</v>
      </c>
      <c r="E18836" s="17">
        <v>2.8075536200000002</v>
      </c>
      <c r="F18836" s="17">
        <v>1.4830089399999999</v>
      </c>
      <c r="G18836" s="17">
        <v>0.55345067999999997</v>
      </c>
    </row>
    <row r="18837" spans="1:7" x14ac:dyDescent="0.2">
      <c r="A18837" s="25">
        <v>45231</v>
      </c>
      <c r="B18837" s="17" t="s">
        <v>4</v>
      </c>
      <c r="C18837" s="17" t="s">
        <v>25</v>
      </c>
      <c r="D18837" s="17">
        <v>41.177576260000002</v>
      </c>
      <c r="E18837" s="17">
        <v>285.41927900000002</v>
      </c>
      <c r="F18837" s="17">
        <v>28.999268270000002</v>
      </c>
      <c r="G18837" s="17">
        <v>12.17830799</v>
      </c>
    </row>
    <row r="18838" spans="1:7" x14ac:dyDescent="0.2">
      <c r="A18838" s="25">
        <v>45231</v>
      </c>
      <c r="B18838" s="17" t="s">
        <v>4</v>
      </c>
      <c r="C18838" s="17" t="s">
        <v>26</v>
      </c>
      <c r="D18838" s="17">
        <v>43.652960020000002</v>
      </c>
      <c r="E18838" s="17">
        <v>305.58688474000002</v>
      </c>
      <c r="F18838" s="17">
        <v>24.374372139999998</v>
      </c>
      <c r="G18838" s="17">
        <v>19.27858788</v>
      </c>
    </row>
    <row r="18839" spans="1:7" x14ac:dyDescent="0.2">
      <c r="A18839" s="25">
        <v>45231</v>
      </c>
      <c r="B18839" s="17" t="s">
        <v>4</v>
      </c>
      <c r="C18839" s="17" t="s">
        <v>27</v>
      </c>
      <c r="D18839" s="17">
        <v>32.739430290000001</v>
      </c>
      <c r="E18839" s="17">
        <v>215.2408361</v>
      </c>
      <c r="F18839" s="17">
        <v>20.512969439999999</v>
      </c>
      <c r="G18839" s="17">
        <v>12.22646085</v>
      </c>
    </row>
    <row r="18840" spans="1:7" x14ac:dyDescent="0.2">
      <c r="A18840" s="25">
        <v>45231</v>
      </c>
      <c r="B18840" s="17" t="s">
        <v>4</v>
      </c>
      <c r="C18840" s="17" t="s">
        <v>28</v>
      </c>
      <c r="D18840" s="17">
        <v>7.8609073299999999</v>
      </c>
      <c r="E18840" s="17">
        <v>56.799411820000003</v>
      </c>
      <c r="F18840" s="17">
        <v>5.8504523800000001</v>
      </c>
      <c r="G18840" s="17">
        <v>2.0104549500000002</v>
      </c>
    </row>
    <row r="18841" spans="1:7" x14ac:dyDescent="0.2">
      <c r="A18841" s="25">
        <v>45231</v>
      </c>
      <c r="B18841" s="17" t="s">
        <v>4</v>
      </c>
      <c r="C18841" s="17" t="s">
        <v>29</v>
      </c>
      <c r="D18841" s="17">
        <v>11.36550647</v>
      </c>
      <c r="E18841" s="17">
        <v>86.229666530000003</v>
      </c>
      <c r="F18841" s="17">
        <v>5.5069907100000002</v>
      </c>
      <c r="G18841" s="17">
        <v>5.8585157600000004</v>
      </c>
    </row>
    <row r="18842" spans="1:7" x14ac:dyDescent="0.2">
      <c r="A18842" s="25">
        <v>45231</v>
      </c>
      <c r="B18842" s="17" t="s">
        <v>4</v>
      </c>
      <c r="C18842" s="17" t="s">
        <v>30</v>
      </c>
      <c r="D18842" s="17">
        <v>1.7936685800000001</v>
      </c>
      <c r="E18842" s="17">
        <v>12.7475202</v>
      </c>
      <c r="F18842" s="17">
        <v>1.2862852</v>
      </c>
      <c r="G18842" s="17">
        <v>0.50738338000000005</v>
      </c>
    </row>
    <row r="18843" spans="1:7" x14ac:dyDescent="0.2">
      <c r="A18843" s="25">
        <v>45231</v>
      </c>
      <c r="B18843" s="17" t="s">
        <v>4</v>
      </c>
      <c r="C18843" s="17" t="s">
        <v>31</v>
      </c>
      <c r="D18843" s="17">
        <v>3.3711646599999998</v>
      </c>
      <c r="E18843" s="17">
        <v>15.838900410000001</v>
      </c>
      <c r="F18843" s="17">
        <v>2.55683529</v>
      </c>
      <c r="G18843" s="17">
        <v>0.81432937000000005</v>
      </c>
    </row>
    <row r="18844" spans="1:7" x14ac:dyDescent="0.2">
      <c r="A18844" s="25">
        <v>45231</v>
      </c>
      <c r="B18844" s="17" t="s">
        <v>4</v>
      </c>
      <c r="C18844" s="17" t="s">
        <v>32</v>
      </c>
      <c r="D18844" s="17">
        <v>2.9803834600000001</v>
      </c>
      <c r="E18844" s="17">
        <v>20.40474494</v>
      </c>
      <c r="F18844" s="17">
        <v>1.6774583999999999</v>
      </c>
      <c r="G18844" s="17">
        <v>1.30292506</v>
      </c>
    </row>
    <row r="18845" spans="1:7" x14ac:dyDescent="0.2">
      <c r="A18845" s="25">
        <v>45231</v>
      </c>
      <c r="B18845" s="17" t="s">
        <v>5</v>
      </c>
      <c r="C18845" s="17" t="s">
        <v>25</v>
      </c>
      <c r="D18845" s="17">
        <v>24.884094619999999</v>
      </c>
      <c r="E18845" s="17">
        <v>466.20848544</v>
      </c>
      <c r="F18845" s="17">
        <v>17.154615239999998</v>
      </c>
      <c r="G18845" s="17">
        <v>7.7294793799999999</v>
      </c>
    </row>
    <row r="18846" spans="1:7" x14ac:dyDescent="0.2">
      <c r="A18846" s="25">
        <v>45231</v>
      </c>
      <c r="B18846" s="17" t="s">
        <v>5</v>
      </c>
      <c r="C18846" s="17" t="s">
        <v>26</v>
      </c>
      <c r="D18846" s="17">
        <v>21.61160546</v>
      </c>
      <c r="E18846" s="17">
        <v>390.87699902999998</v>
      </c>
      <c r="F18846" s="17">
        <v>15.71635977</v>
      </c>
      <c r="G18846" s="17">
        <v>5.8952457000000003</v>
      </c>
    </row>
    <row r="18847" spans="1:7" x14ac:dyDescent="0.2">
      <c r="A18847" s="25">
        <v>45231</v>
      </c>
      <c r="B18847" s="17" t="s">
        <v>5</v>
      </c>
      <c r="C18847" s="17" t="s">
        <v>27</v>
      </c>
      <c r="D18847" s="17">
        <v>15.2257079</v>
      </c>
      <c r="E18847" s="17">
        <v>248.20121112000001</v>
      </c>
      <c r="F18847" s="17">
        <v>11.305032710000001</v>
      </c>
      <c r="G18847" s="17">
        <v>3.9206751899999999</v>
      </c>
    </row>
    <row r="18848" spans="1:7" x14ac:dyDescent="0.2">
      <c r="A18848" s="25">
        <v>45231</v>
      </c>
      <c r="B18848" s="17" t="s">
        <v>5</v>
      </c>
      <c r="C18848" s="17" t="s">
        <v>28</v>
      </c>
      <c r="D18848" s="17">
        <v>4.8450156800000004</v>
      </c>
      <c r="E18848" s="17">
        <v>87.459045529999997</v>
      </c>
      <c r="F18848" s="17">
        <v>3.4002655100000001</v>
      </c>
      <c r="G18848" s="17">
        <v>1.4447501700000001</v>
      </c>
    </row>
    <row r="18849" spans="1:7" x14ac:dyDescent="0.2">
      <c r="A18849" s="25">
        <v>45231</v>
      </c>
      <c r="B18849" s="17" t="s">
        <v>5</v>
      </c>
      <c r="C18849" s="17" t="s">
        <v>29</v>
      </c>
      <c r="D18849" s="17">
        <v>10.26832591</v>
      </c>
      <c r="E18849" s="17">
        <v>184.1547898</v>
      </c>
      <c r="F18849" s="17">
        <v>7.3484148600000001</v>
      </c>
      <c r="G18849" s="17">
        <v>2.9199110500000001</v>
      </c>
    </row>
    <row r="18850" spans="1:7" x14ac:dyDescent="0.2">
      <c r="A18850" s="25">
        <v>45231</v>
      </c>
      <c r="B18850" s="17" t="s">
        <v>5</v>
      </c>
      <c r="C18850" s="17" t="s">
        <v>30</v>
      </c>
      <c r="D18850" s="17">
        <v>1.7423101000000001</v>
      </c>
      <c r="E18850" s="17">
        <v>31.186702239999999</v>
      </c>
      <c r="F18850" s="17">
        <v>1.06611024</v>
      </c>
      <c r="G18850" s="17">
        <v>0.67619987000000004</v>
      </c>
    </row>
    <row r="18851" spans="1:7" x14ac:dyDescent="0.2">
      <c r="A18851" s="25">
        <v>45231</v>
      </c>
      <c r="B18851" s="17" t="s">
        <v>5</v>
      </c>
      <c r="C18851" s="17" t="s">
        <v>31</v>
      </c>
      <c r="D18851" s="17">
        <v>0.33430955000000001</v>
      </c>
      <c r="E18851" s="17">
        <v>6.43373405</v>
      </c>
      <c r="F18851" s="17">
        <v>0.33430955000000001</v>
      </c>
      <c r="G18851" s="17">
        <v>0</v>
      </c>
    </row>
    <row r="18852" spans="1:7" x14ac:dyDescent="0.2">
      <c r="A18852" s="25">
        <v>45231</v>
      </c>
      <c r="B18852" s="17" t="s">
        <v>5</v>
      </c>
      <c r="C18852" s="17" t="s">
        <v>32</v>
      </c>
      <c r="D18852" s="17">
        <v>1.04868418</v>
      </c>
      <c r="E18852" s="17">
        <v>19.985476599999998</v>
      </c>
      <c r="F18852" s="17">
        <v>1.04868418</v>
      </c>
      <c r="G18852" s="17">
        <v>0</v>
      </c>
    </row>
    <row r="18853" spans="1:7" x14ac:dyDescent="0.2">
      <c r="A18853" s="25">
        <v>45231</v>
      </c>
      <c r="B18853" s="17" t="s">
        <v>6</v>
      </c>
      <c r="C18853" s="17" t="s">
        <v>25</v>
      </c>
      <c r="D18853" s="17">
        <v>17.77796322</v>
      </c>
      <c r="E18853" s="17">
        <v>662.83559983999999</v>
      </c>
      <c r="F18853" s="17">
        <v>10.94538987</v>
      </c>
      <c r="G18853" s="17">
        <v>6.8325733499999997</v>
      </c>
    </row>
    <row r="18854" spans="1:7" x14ac:dyDescent="0.2">
      <c r="A18854" s="25">
        <v>45231</v>
      </c>
      <c r="B18854" s="17" t="s">
        <v>6</v>
      </c>
      <c r="C18854" s="17" t="s">
        <v>26</v>
      </c>
      <c r="D18854" s="17">
        <v>17.797184909999999</v>
      </c>
      <c r="E18854" s="17">
        <v>652.54164408999998</v>
      </c>
      <c r="F18854" s="17">
        <v>11.82740615</v>
      </c>
      <c r="G18854" s="17">
        <v>5.9697787599999996</v>
      </c>
    </row>
    <row r="18855" spans="1:7" x14ac:dyDescent="0.2">
      <c r="A18855" s="25">
        <v>45231</v>
      </c>
      <c r="B18855" s="17" t="s">
        <v>6</v>
      </c>
      <c r="C18855" s="17" t="s">
        <v>27</v>
      </c>
      <c r="D18855" s="17">
        <v>28.134000480000001</v>
      </c>
      <c r="E18855" s="17">
        <v>1093.11954537</v>
      </c>
      <c r="F18855" s="17">
        <v>22.38033763</v>
      </c>
      <c r="G18855" s="17">
        <v>5.7536628600000004</v>
      </c>
    </row>
    <row r="18856" spans="1:7" x14ac:dyDescent="0.2">
      <c r="A18856" s="25">
        <v>45231</v>
      </c>
      <c r="B18856" s="17" t="s">
        <v>6</v>
      </c>
      <c r="C18856" s="17" t="s">
        <v>28</v>
      </c>
      <c r="D18856" s="17">
        <v>5.0738406200000004</v>
      </c>
      <c r="E18856" s="17">
        <v>192.38246755</v>
      </c>
      <c r="F18856" s="17">
        <v>3.1469985500000002</v>
      </c>
      <c r="G18856" s="17">
        <v>1.92684207</v>
      </c>
    </row>
    <row r="18857" spans="1:7" x14ac:dyDescent="0.2">
      <c r="A18857" s="25">
        <v>45231</v>
      </c>
      <c r="B18857" s="17" t="s">
        <v>6</v>
      </c>
      <c r="C18857" s="17" t="s">
        <v>29</v>
      </c>
      <c r="D18857" s="17">
        <v>8.6132462600000004</v>
      </c>
      <c r="E18857" s="17">
        <v>353.23127646</v>
      </c>
      <c r="F18857" s="17">
        <v>6.0366740099999996</v>
      </c>
      <c r="G18857" s="17">
        <v>2.5765722499999999</v>
      </c>
    </row>
    <row r="18858" spans="1:7" x14ac:dyDescent="0.2">
      <c r="A18858" s="25">
        <v>45231</v>
      </c>
      <c r="B18858" s="17" t="s">
        <v>6</v>
      </c>
      <c r="C18858" s="17" t="s">
        <v>30</v>
      </c>
      <c r="D18858" s="17">
        <v>2.0968211700000001</v>
      </c>
      <c r="E18858" s="17">
        <v>78.600531750000002</v>
      </c>
      <c r="F18858" s="17">
        <v>1.8429403600000001</v>
      </c>
      <c r="G18858" s="17">
        <v>0.25388081000000001</v>
      </c>
    </row>
    <row r="18859" spans="1:7" x14ac:dyDescent="0.2">
      <c r="A18859" s="25">
        <v>45231</v>
      </c>
      <c r="B18859" s="17" t="s">
        <v>6</v>
      </c>
      <c r="C18859" s="17" t="s">
        <v>31</v>
      </c>
      <c r="D18859" s="17">
        <v>0.41386031000000001</v>
      </c>
      <c r="E18859" s="17">
        <v>17.726028589999999</v>
      </c>
      <c r="F18859" s="17">
        <v>0.41386031000000001</v>
      </c>
      <c r="G18859" s="17">
        <v>0</v>
      </c>
    </row>
    <row r="18860" spans="1:7" x14ac:dyDescent="0.2">
      <c r="A18860" s="25">
        <v>45231</v>
      </c>
      <c r="B18860" s="17" t="s">
        <v>6</v>
      </c>
      <c r="C18860" s="17" t="s">
        <v>32</v>
      </c>
      <c r="D18860" s="17">
        <v>1.1971158399999999</v>
      </c>
      <c r="E18860" s="17">
        <v>46.790031499999998</v>
      </c>
      <c r="F18860" s="17">
        <v>0.85989134</v>
      </c>
      <c r="G18860" s="17">
        <v>0.33722449999999998</v>
      </c>
    </row>
    <row r="18861" spans="1:7" x14ac:dyDescent="0.2">
      <c r="A18861" s="25">
        <v>45231</v>
      </c>
      <c r="B18861" s="17" t="s">
        <v>7</v>
      </c>
      <c r="C18861" s="17" t="s">
        <v>25</v>
      </c>
      <c r="D18861" s="17">
        <v>14.79401874</v>
      </c>
      <c r="E18861" s="17">
        <v>1067.6854080000001</v>
      </c>
      <c r="F18861" s="17">
        <v>10.400904199999999</v>
      </c>
      <c r="G18861" s="17">
        <v>4.39311454</v>
      </c>
    </row>
    <row r="18862" spans="1:7" x14ac:dyDescent="0.2">
      <c r="A18862" s="25">
        <v>45231</v>
      </c>
      <c r="B18862" s="17" t="s">
        <v>7</v>
      </c>
      <c r="C18862" s="17" t="s">
        <v>26</v>
      </c>
      <c r="D18862" s="17">
        <v>12.67108258</v>
      </c>
      <c r="E18862" s="17">
        <v>878.63787940999998</v>
      </c>
      <c r="F18862" s="17">
        <v>9.6168896499999992</v>
      </c>
      <c r="G18862" s="17">
        <v>3.0541929300000001</v>
      </c>
    </row>
    <row r="18863" spans="1:7" x14ac:dyDescent="0.2">
      <c r="A18863" s="25">
        <v>45231</v>
      </c>
      <c r="B18863" s="17" t="s">
        <v>7</v>
      </c>
      <c r="C18863" s="17" t="s">
        <v>27</v>
      </c>
      <c r="D18863" s="17">
        <v>5.1262309200000002</v>
      </c>
      <c r="E18863" s="17">
        <v>350.90059767999998</v>
      </c>
      <c r="F18863" s="17">
        <v>5.1262309200000002</v>
      </c>
      <c r="G18863" s="17">
        <v>0</v>
      </c>
    </row>
    <row r="18864" spans="1:7" x14ac:dyDescent="0.2">
      <c r="A18864" s="25">
        <v>45231</v>
      </c>
      <c r="B18864" s="17" t="s">
        <v>7</v>
      </c>
      <c r="C18864" s="17" t="s">
        <v>28</v>
      </c>
      <c r="D18864" s="17">
        <v>3.3903370000000002</v>
      </c>
      <c r="E18864" s="17">
        <v>270.89789359000002</v>
      </c>
      <c r="F18864" s="17">
        <v>2.45446286</v>
      </c>
      <c r="G18864" s="17">
        <v>0.93587412999999997</v>
      </c>
    </row>
    <row r="18865" spans="1:7" x14ac:dyDescent="0.2">
      <c r="A18865" s="25">
        <v>45231</v>
      </c>
      <c r="B18865" s="17" t="s">
        <v>7</v>
      </c>
      <c r="C18865" s="17" t="s">
        <v>29</v>
      </c>
      <c r="D18865" s="17">
        <v>6.0785114800000004</v>
      </c>
      <c r="E18865" s="17">
        <v>462.82381781999999</v>
      </c>
      <c r="F18865" s="17">
        <v>3.0196326299999998</v>
      </c>
      <c r="G18865" s="17">
        <v>3.0588788500000001</v>
      </c>
    </row>
    <row r="18866" spans="1:7" x14ac:dyDescent="0.2">
      <c r="A18866" s="25">
        <v>45231</v>
      </c>
      <c r="B18866" s="17" t="s">
        <v>7</v>
      </c>
      <c r="C18866" s="17" t="s">
        <v>30</v>
      </c>
      <c r="D18866" s="17">
        <v>1.01605937</v>
      </c>
      <c r="E18866" s="17">
        <v>65.090079259999996</v>
      </c>
      <c r="F18866" s="17">
        <v>0.37755999000000001</v>
      </c>
      <c r="G18866" s="17">
        <v>0.63849939</v>
      </c>
    </row>
    <row r="18867" spans="1:7" x14ac:dyDescent="0.2">
      <c r="A18867" s="25">
        <v>45231</v>
      </c>
      <c r="B18867" s="17" t="s">
        <v>7</v>
      </c>
      <c r="C18867" s="17" t="s">
        <v>31</v>
      </c>
      <c r="D18867" s="17">
        <v>0.40867893999999999</v>
      </c>
      <c r="E18867" s="17">
        <v>30.14926225</v>
      </c>
      <c r="F18867" s="17">
        <v>0.27713724000000001</v>
      </c>
      <c r="G18867" s="17">
        <v>0.13154170000000001</v>
      </c>
    </row>
    <row r="18868" spans="1:7" x14ac:dyDescent="0.2">
      <c r="A18868" s="25">
        <v>45231</v>
      </c>
      <c r="B18868" s="17" t="s">
        <v>7</v>
      </c>
      <c r="C18868" s="17" t="s">
        <v>32</v>
      </c>
      <c r="D18868" s="17">
        <v>0.80448107000000002</v>
      </c>
      <c r="E18868" s="17">
        <v>70.826050550000005</v>
      </c>
      <c r="F18868" s="17">
        <v>0.37359058000000001</v>
      </c>
      <c r="G18868" s="17">
        <v>0.43089049000000001</v>
      </c>
    </row>
    <row r="18869" spans="1:7" x14ac:dyDescent="0.2">
      <c r="A18869" s="25">
        <v>45231</v>
      </c>
      <c r="B18869" s="17" t="s">
        <v>8</v>
      </c>
      <c r="C18869" s="17" t="s">
        <v>25</v>
      </c>
      <c r="D18869" s="17">
        <v>17.508547350000001</v>
      </c>
      <c r="E18869" s="17">
        <v>4697.3889486500002</v>
      </c>
      <c r="F18869" s="17">
        <v>12.382069339999999</v>
      </c>
      <c r="G18869" s="17">
        <v>5.1264780099999996</v>
      </c>
    </row>
    <row r="18870" spans="1:7" x14ac:dyDescent="0.2">
      <c r="A18870" s="25">
        <v>45231</v>
      </c>
      <c r="B18870" s="17" t="s">
        <v>8</v>
      </c>
      <c r="C18870" s="17" t="s">
        <v>26</v>
      </c>
      <c r="D18870" s="17">
        <v>14.719621890000001</v>
      </c>
      <c r="E18870" s="17">
        <v>3869.8630306199998</v>
      </c>
      <c r="F18870" s="17">
        <v>10.93291571</v>
      </c>
      <c r="G18870" s="17">
        <v>3.78670617</v>
      </c>
    </row>
    <row r="18871" spans="1:7" x14ac:dyDescent="0.2">
      <c r="A18871" s="25">
        <v>45231</v>
      </c>
      <c r="B18871" s="17" t="s">
        <v>8</v>
      </c>
      <c r="C18871" s="17" t="s">
        <v>27</v>
      </c>
      <c r="D18871" s="17">
        <v>13.27170314</v>
      </c>
      <c r="E18871" s="17">
        <v>2648.8625859799999</v>
      </c>
      <c r="F18871" s="17">
        <v>9.0288347800000004</v>
      </c>
      <c r="G18871" s="17">
        <v>4.2428683600000001</v>
      </c>
    </row>
    <row r="18872" spans="1:7" x14ac:dyDescent="0.2">
      <c r="A18872" s="25">
        <v>45231</v>
      </c>
      <c r="B18872" s="17" t="s">
        <v>8</v>
      </c>
      <c r="C18872" s="17" t="s">
        <v>28</v>
      </c>
      <c r="D18872" s="17">
        <v>6.05856175</v>
      </c>
      <c r="E18872" s="17">
        <v>1487.65917281</v>
      </c>
      <c r="F18872" s="17">
        <v>5.1613539599999996</v>
      </c>
      <c r="G18872" s="17">
        <v>0.89720778999999995</v>
      </c>
    </row>
    <row r="18873" spans="1:7" x14ac:dyDescent="0.2">
      <c r="A18873" s="25">
        <v>45231</v>
      </c>
      <c r="B18873" s="17" t="s">
        <v>8</v>
      </c>
      <c r="C18873" s="17" t="s">
        <v>29</v>
      </c>
      <c r="D18873" s="17">
        <v>5.47542171</v>
      </c>
      <c r="E18873" s="17">
        <v>1357.5690150299999</v>
      </c>
      <c r="F18873" s="17">
        <v>4.1300902600000002</v>
      </c>
      <c r="G18873" s="17">
        <v>1.34533145</v>
      </c>
    </row>
    <row r="18874" spans="1:7" x14ac:dyDescent="0.2">
      <c r="A18874" s="25">
        <v>45231</v>
      </c>
      <c r="B18874" s="17" t="s">
        <v>8</v>
      </c>
      <c r="C18874" s="17" t="s">
        <v>30</v>
      </c>
      <c r="D18874" s="17">
        <v>1.86401577</v>
      </c>
      <c r="E18874" s="17">
        <v>470.03346921999997</v>
      </c>
      <c r="F18874" s="17">
        <v>1.31409786</v>
      </c>
      <c r="G18874" s="17">
        <v>0.54991791000000001</v>
      </c>
    </row>
    <row r="18875" spans="1:7" x14ac:dyDescent="0.2">
      <c r="A18875" s="25">
        <v>45231</v>
      </c>
      <c r="B18875" s="17" t="s">
        <v>8</v>
      </c>
      <c r="C18875" s="17" t="s">
        <v>31</v>
      </c>
      <c r="D18875" s="17">
        <v>0.64062582000000001</v>
      </c>
      <c r="E18875" s="17">
        <v>206.86277086000001</v>
      </c>
      <c r="F18875" s="17">
        <v>0.64062582000000001</v>
      </c>
      <c r="G18875" s="17">
        <v>0</v>
      </c>
    </row>
    <row r="18876" spans="1:7" x14ac:dyDescent="0.2">
      <c r="A18876" s="25">
        <v>45231</v>
      </c>
      <c r="B18876" s="17" t="s">
        <v>8</v>
      </c>
      <c r="C18876" s="17" t="s">
        <v>32</v>
      </c>
      <c r="D18876" s="17">
        <v>1.08863588</v>
      </c>
      <c r="E18876" s="17">
        <v>187.11594894000001</v>
      </c>
      <c r="F18876" s="17">
        <v>1.08863588</v>
      </c>
      <c r="G18876" s="17">
        <v>0</v>
      </c>
    </row>
    <row r="18877" spans="1:7" x14ac:dyDescent="0.2">
      <c r="A18877" s="25">
        <v>45261</v>
      </c>
      <c r="B18877" s="17" t="s">
        <v>3</v>
      </c>
      <c r="C18877" s="17" t="s">
        <v>25</v>
      </c>
      <c r="D18877" s="17">
        <v>39.810514009999999</v>
      </c>
      <c r="E18877" s="17">
        <v>63.675455960000001</v>
      </c>
      <c r="F18877" s="17">
        <v>27.215680160000002</v>
      </c>
      <c r="G18877" s="17">
        <v>12.594833850000001</v>
      </c>
    </row>
    <row r="18878" spans="1:7" x14ac:dyDescent="0.2">
      <c r="A18878" s="25">
        <v>45261</v>
      </c>
      <c r="B18878" s="17" t="s">
        <v>3</v>
      </c>
      <c r="C18878" s="17" t="s">
        <v>26</v>
      </c>
      <c r="D18878" s="17">
        <v>57.095916389999999</v>
      </c>
      <c r="E18878" s="17">
        <v>81.066258619999999</v>
      </c>
      <c r="F18878" s="17">
        <v>34.679835050000001</v>
      </c>
      <c r="G18878" s="17">
        <v>22.416081340000002</v>
      </c>
    </row>
    <row r="18879" spans="1:7" x14ac:dyDescent="0.2">
      <c r="A18879" s="25">
        <v>45261</v>
      </c>
      <c r="B18879" s="17" t="s">
        <v>3</v>
      </c>
      <c r="C18879" s="17" t="s">
        <v>27</v>
      </c>
      <c r="D18879" s="17">
        <v>38.548746139999999</v>
      </c>
      <c r="E18879" s="17">
        <v>54.501309599999999</v>
      </c>
      <c r="F18879" s="17">
        <v>21.451548030000001</v>
      </c>
      <c r="G18879" s="17">
        <v>17.097198110000001</v>
      </c>
    </row>
    <row r="18880" spans="1:7" x14ac:dyDescent="0.2">
      <c r="A18880" s="25">
        <v>45261</v>
      </c>
      <c r="B18880" s="17" t="s">
        <v>3</v>
      </c>
      <c r="C18880" s="17" t="s">
        <v>28</v>
      </c>
      <c r="D18880" s="17">
        <v>9.3334397899999999</v>
      </c>
      <c r="E18880" s="17">
        <v>12.65163602</v>
      </c>
      <c r="F18880" s="17">
        <v>4.6114922399999996</v>
      </c>
      <c r="G18880" s="17">
        <v>4.7219475500000003</v>
      </c>
    </row>
    <row r="18881" spans="1:7" x14ac:dyDescent="0.2">
      <c r="A18881" s="25">
        <v>45261</v>
      </c>
      <c r="B18881" s="17" t="s">
        <v>3</v>
      </c>
      <c r="C18881" s="17" t="s">
        <v>29</v>
      </c>
      <c r="D18881" s="17">
        <v>20.958188010000001</v>
      </c>
      <c r="E18881" s="17">
        <v>32.792935219999997</v>
      </c>
      <c r="F18881" s="17">
        <v>10.300953010000001</v>
      </c>
      <c r="G18881" s="17">
        <v>10.657235</v>
      </c>
    </row>
    <row r="18882" spans="1:7" x14ac:dyDescent="0.2">
      <c r="A18882" s="25">
        <v>45261</v>
      </c>
      <c r="B18882" s="17" t="s">
        <v>3</v>
      </c>
      <c r="C18882" s="17" t="s">
        <v>30</v>
      </c>
      <c r="D18882" s="17">
        <v>2.3187377200000001</v>
      </c>
      <c r="E18882" s="17">
        <v>3.9497663300000001</v>
      </c>
      <c r="F18882" s="17">
        <v>1.27197081</v>
      </c>
      <c r="G18882" s="17">
        <v>1.0467668999999999</v>
      </c>
    </row>
    <row r="18883" spans="1:7" x14ac:dyDescent="0.2">
      <c r="A18883" s="25">
        <v>45261</v>
      </c>
      <c r="B18883" s="17" t="s">
        <v>3</v>
      </c>
      <c r="C18883" s="17" t="s">
        <v>31</v>
      </c>
      <c r="D18883" s="17">
        <v>3.66233941</v>
      </c>
      <c r="E18883" s="17">
        <v>7.3829109700000002</v>
      </c>
      <c r="F18883" s="17">
        <v>3.3464364500000001</v>
      </c>
      <c r="G18883" s="17">
        <v>0.31590296000000001</v>
      </c>
    </row>
    <row r="18884" spans="1:7" x14ac:dyDescent="0.2">
      <c r="A18884" s="25">
        <v>45261</v>
      </c>
      <c r="B18884" s="17" t="s">
        <v>3</v>
      </c>
      <c r="C18884" s="17" t="s">
        <v>32</v>
      </c>
      <c r="D18884" s="17">
        <v>2.2409635699999999</v>
      </c>
      <c r="E18884" s="17">
        <v>2.8875901399999999</v>
      </c>
      <c r="F18884" s="17">
        <v>1.2894804099999999</v>
      </c>
      <c r="G18884" s="17">
        <v>0.95148315999999999</v>
      </c>
    </row>
    <row r="18885" spans="1:7" x14ac:dyDescent="0.2">
      <c r="A18885" s="25">
        <v>45261</v>
      </c>
      <c r="B18885" s="17" t="s">
        <v>4</v>
      </c>
      <c r="C18885" s="17" t="s">
        <v>25</v>
      </c>
      <c r="D18885" s="17">
        <v>40.668221780000003</v>
      </c>
      <c r="E18885" s="17">
        <v>269.37944484000002</v>
      </c>
      <c r="F18885" s="17">
        <v>24.64216674</v>
      </c>
      <c r="G18885" s="17">
        <v>16.02605505</v>
      </c>
    </row>
    <row r="18886" spans="1:7" x14ac:dyDescent="0.2">
      <c r="A18886" s="25">
        <v>45261</v>
      </c>
      <c r="B18886" s="17" t="s">
        <v>4</v>
      </c>
      <c r="C18886" s="17" t="s">
        <v>26</v>
      </c>
      <c r="D18886" s="17">
        <v>33.913835650000003</v>
      </c>
      <c r="E18886" s="17">
        <v>254.06677393000001</v>
      </c>
      <c r="F18886" s="17">
        <v>21.86629658</v>
      </c>
      <c r="G18886" s="17">
        <v>12.047539069999999</v>
      </c>
    </row>
    <row r="18887" spans="1:7" x14ac:dyDescent="0.2">
      <c r="A18887" s="25">
        <v>45261</v>
      </c>
      <c r="B18887" s="17" t="s">
        <v>4</v>
      </c>
      <c r="C18887" s="17" t="s">
        <v>27</v>
      </c>
      <c r="D18887" s="17">
        <v>29.609210040000001</v>
      </c>
      <c r="E18887" s="17">
        <v>212.02515271999999</v>
      </c>
      <c r="F18887" s="17">
        <v>21.27130674</v>
      </c>
      <c r="G18887" s="17">
        <v>8.3379033000000007</v>
      </c>
    </row>
    <row r="18888" spans="1:7" x14ac:dyDescent="0.2">
      <c r="A18888" s="25">
        <v>45261</v>
      </c>
      <c r="B18888" s="17" t="s">
        <v>4</v>
      </c>
      <c r="C18888" s="17" t="s">
        <v>28</v>
      </c>
      <c r="D18888" s="17">
        <v>8.5162362599999994</v>
      </c>
      <c r="E18888" s="17">
        <v>54.586766349999998</v>
      </c>
      <c r="F18888" s="17">
        <v>5.6228818699999996</v>
      </c>
      <c r="G18888" s="17">
        <v>2.8933543899999998</v>
      </c>
    </row>
    <row r="18889" spans="1:7" x14ac:dyDescent="0.2">
      <c r="A18889" s="25">
        <v>45261</v>
      </c>
      <c r="B18889" s="17" t="s">
        <v>4</v>
      </c>
      <c r="C18889" s="17" t="s">
        <v>29</v>
      </c>
      <c r="D18889" s="17">
        <v>12.741557869999999</v>
      </c>
      <c r="E18889" s="17">
        <v>86.738226769999997</v>
      </c>
      <c r="F18889" s="17">
        <v>9.1892202699999999</v>
      </c>
      <c r="G18889" s="17">
        <v>3.5523376</v>
      </c>
    </row>
    <row r="18890" spans="1:7" x14ac:dyDescent="0.2">
      <c r="A18890" s="25">
        <v>45261</v>
      </c>
      <c r="B18890" s="17" t="s">
        <v>4</v>
      </c>
      <c r="C18890" s="17" t="s">
        <v>30</v>
      </c>
      <c r="D18890" s="17">
        <v>2.0896957</v>
      </c>
      <c r="E18890" s="17">
        <v>13.679546009999999</v>
      </c>
      <c r="F18890" s="17">
        <v>1.2917439900000001</v>
      </c>
      <c r="G18890" s="17">
        <v>0.79795170000000004</v>
      </c>
    </row>
    <row r="18891" spans="1:7" x14ac:dyDescent="0.2">
      <c r="A18891" s="25">
        <v>45261</v>
      </c>
      <c r="B18891" s="17" t="s">
        <v>4</v>
      </c>
      <c r="C18891" s="17" t="s">
        <v>31</v>
      </c>
      <c r="D18891" s="17">
        <v>1.2312939300000001</v>
      </c>
      <c r="E18891" s="17">
        <v>6.8557348200000003</v>
      </c>
      <c r="F18891" s="17">
        <v>0.95183267000000005</v>
      </c>
      <c r="G18891" s="17">
        <v>0.27946126999999998</v>
      </c>
    </row>
    <row r="18892" spans="1:7" x14ac:dyDescent="0.2">
      <c r="A18892" s="25">
        <v>45261</v>
      </c>
      <c r="B18892" s="17" t="s">
        <v>4</v>
      </c>
      <c r="C18892" s="17" t="s">
        <v>32</v>
      </c>
      <c r="D18892" s="17">
        <v>3.6440057299999999</v>
      </c>
      <c r="E18892" s="17">
        <v>22.143830520000002</v>
      </c>
      <c r="F18892" s="17">
        <v>1.5967120299999999</v>
      </c>
      <c r="G18892" s="17">
        <v>2.0472937</v>
      </c>
    </row>
    <row r="18893" spans="1:7" x14ac:dyDescent="0.2">
      <c r="A18893" s="25">
        <v>45261</v>
      </c>
      <c r="B18893" s="17" t="s">
        <v>5</v>
      </c>
      <c r="C18893" s="17" t="s">
        <v>25</v>
      </c>
      <c r="D18893" s="17">
        <v>18.06540279</v>
      </c>
      <c r="E18893" s="17">
        <v>318.74344029999997</v>
      </c>
      <c r="F18893" s="17">
        <v>12.10837308</v>
      </c>
      <c r="G18893" s="17">
        <v>5.9570296999999997</v>
      </c>
    </row>
    <row r="18894" spans="1:7" x14ac:dyDescent="0.2">
      <c r="A18894" s="25">
        <v>45261</v>
      </c>
      <c r="B18894" s="17" t="s">
        <v>5</v>
      </c>
      <c r="C18894" s="17" t="s">
        <v>26</v>
      </c>
      <c r="D18894" s="17">
        <v>19.311780720000002</v>
      </c>
      <c r="E18894" s="17">
        <v>356.24328659999998</v>
      </c>
      <c r="F18894" s="17">
        <v>15.511526720000001</v>
      </c>
      <c r="G18894" s="17">
        <v>3.8002539999999998</v>
      </c>
    </row>
    <row r="18895" spans="1:7" x14ac:dyDescent="0.2">
      <c r="A18895" s="25">
        <v>45261</v>
      </c>
      <c r="B18895" s="17" t="s">
        <v>5</v>
      </c>
      <c r="C18895" s="17" t="s">
        <v>27</v>
      </c>
      <c r="D18895" s="17">
        <v>13.20689007</v>
      </c>
      <c r="E18895" s="17">
        <v>237.77438968000001</v>
      </c>
      <c r="F18895" s="17">
        <v>6.1266401999999998</v>
      </c>
      <c r="G18895" s="17">
        <v>7.0802498700000003</v>
      </c>
    </row>
    <row r="18896" spans="1:7" x14ac:dyDescent="0.2">
      <c r="A18896" s="25">
        <v>45261</v>
      </c>
      <c r="B18896" s="17" t="s">
        <v>5</v>
      </c>
      <c r="C18896" s="17" t="s">
        <v>28</v>
      </c>
      <c r="D18896" s="17">
        <v>3.90564584</v>
      </c>
      <c r="E18896" s="17">
        <v>62.940733180000002</v>
      </c>
      <c r="F18896" s="17">
        <v>1.94966974</v>
      </c>
      <c r="G18896" s="17">
        <v>1.9559761</v>
      </c>
    </row>
    <row r="18897" spans="1:7" x14ac:dyDescent="0.2">
      <c r="A18897" s="25">
        <v>45261</v>
      </c>
      <c r="B18897" s="17" t="s">
        <v>5</v>
      </c>
      <c r="C18897" s="17" t="s">
        <v>29</v>
      </c>
      <c r="D18897" s="17">
        <v>10.47839727</v>
      </c>
      <c r="E18897" s="17">
        <v>194.71435937999999</v>
      </c>
      <c r="F18897" s="17">
        <v>6.4468353</v>
      </c>
      <c r="G18897" s="17">
        <v>4.0315619700000003</v>
      </c>
    </row>
    <row r="18898" spans="1:7" x14ac:dyDescent="0.2">
      <c r="A18898" s="25">
        <v>45261</v>
      </c>
      <c r="B18898" s="17" t="s">
        <v>5</v>
      </c>
      <c r="C18898" s="17" t="s">
        <v>30</v>
      </c>
      <c r="D18898" s="17">
        <v>0.87157096999999994</v>
      </c>
      <c r="E18898" s="17">
        <v>14.05653083</v>
      </c>
      <c r="F18898" s="17">
        <v>0.28015843000000001</v>
      </c>
      <c r="G18898" s="17">
        <v>0.59141253000000005</v>
      </c>
    </row>
    <row r="18899" spans="1:7" x14ac:dyDescent="0.2">
      <c r="A18899" s="25">
        <v>45261</v>
      </c>
      <c r="B18899" s="17" t="s">
        <v>5</v>
      </c>
      <c r="C18899" s="17" t="s">
        <v>31</v>
      </c>
      <c r="D18899" s="17">
        <v>0.35232637</v>
      </c>
      <c r="E18899" s="17">
        <v>6.7037820000000004</v>
      </c>
      <c r="F18899" s="17">
        <v>0.27812488000000002</v>
      </c>
      <c r="G18899" s="17">
        <v>7.4201500000000004E-2</v>
      </c>
    </row>
    <row r="18900" spans="1:7" x14ac:dyDescent="0.2">
      <c r="A18900" s="25">
        <v>45261</v>
      </c>
      <c r="B18900" s="17" t="s">
        <v>5</v>
      </c>
      <c r="C18900" s="17" t="s">
        <v>32</v>
      </c>
      <c r="D18900" s="17">
        <v>1.21042619</v>
      </c>
      <c r="E18900" s="17">
        <v>18.849901989999999</v>
      </c>
      <c r="F18900" s="17">
        <v>1.01541266</v>
      </c>
      <c r="G18900" s="17">
        <v>0.19501354000000001</v>
      </c>
    </row>
    <row r="18901" spans="1:7" x14ac:dyDescent="0.2">
      <c r="A18901" s="25">
        <v>45261</v>
      </c>
      <c r="B18901" s="17" t="s">
        <v>6</v>
      </c>
      <c r="C18901" s="17" t="s">
        <v>25</v>
      </c>
      <c r="D18901" s="17">
        <v>24.77906351</v>
      </c>
      <c r="E18901" s="17">
        <v>1004.92943523</v>
      </c>
      <c r="F18901" s="17">
        <v>17.878096020000001</v>
      </c>
      <c r="G18901" s="17">
        <v>6.9009675000000001</v>
      </c>
    </row>
    <row r="18902" spans="1:7" x14ac:dyDescent="0.2">
      <c r="A18902" s="25">
        <v>45261</v>
      </c>
      <c r="B18902" s="17" t="s">
        <v>6</v>
      </c>
      <c r="C18902" s="17" t="s">
        <v>26</v>
      </c>
      <c r="D18902" s="17">
        <v>14.40332435</v>
      </c>
      <c r="E18902" s="17">
        <v>532.87508595999998</v>
      </c>
      <c r="F18902" s="17">
        <v>10.82592112</v>
      </c>
      <c r="G18902" s="17">
        <v>3.5774032299999998</v>
      </c>
    </row>
    <row r="18903" spans="1:7" x14ac:dyDescent="0.2">
      <c r="A18903" s="25">
        <v>45261</v>
      </c>
      <c r="B18903" s="17" t="s">
        <v>6</v>
      </c>
      <c r="C18903" s="17" t="s">
        <v>27</v>
      </c>
      <c r="D18903" s="17">
        <v>23.68604912</v>
      </c>
      <c r="E18903" s="17">
        <v>987.00272064000001</v>
      </c>
      <c r="F18903" s="17">
        <v>18.304653219999999</v>
      </c>
      <c r="G18903" s="17">
        <v>5.3813959000000002</v>
      </c>
    </row>
    <row r="18904" spans="1:7" x14ac:dyDescent="0.2">
      <c r="A18904" s="25">
        <v>45261</v>
      </c>
      <c r="B18904" s="17" t="s">
        <v>6</v>
      </c>
      <c r="C18904" s="17" t="s">
        <v>28</v>
      </c>
      <c r="D18904" s="17">
        <v>6.3039330800000002</v>
      </c>
      <c r="E18904" s="17">
        <v>250.16600786999999</v>
      </c>
      <c r="F18904" s="17">
        <v>4.9726550300000003</v>
      </c>
      <c r="G18904" s="17">
        <v>1.3312780500000001</v>
      </c>
    </row>
    <row r="18905" spans="1:7" x14ac:dyDescent="0.2">
      <c r="A18905" s="25">
        <v>45261</v>
      </c>
      <c r="B18905" s="17" t="s">
        <v>6</v>
      </c>
      <c r="C18905" s="17" t="s">
        <v>29</v>
      </c>
      <c r="D18905" s="17">
        <v>9.4766114899999998</v>
      </c>
      <c r="E18905" s="17">
        <v>353.50654947999999</v>
      </c>
      <c r="F18905" s="17">
        <v>7.5732226799999998</v>
      </c>
      <c r="G18905" s="17">
        <v>1.90338881</v>
      </c>
    </row>
    <row r="18906" spans="1:7" x14ac:dyDescent="0.2">
      <c r="A18906" s="25">
        <v>45261</v>
      </c>
      <c r="B18906" s="17" t="s">
        <v>6</v>
      </c>
      <c r="C18906" s="17" t="s">
        <v>30</v>
      </c>
      <c r="D18906" s="17">
        <v>2.2350305000000001</v>
      </c>
      <c r="E18906" s="17">
        <v>88.185044480000002</v>
      </c>
      <c r="F18906" s="17">
        <v>1.1471817900000001</v>
      </c>
      <c r="G18906" s="17">
        <v>1.0878487100000001</v>
      </c>
    </row>
    <row r="18907" spans="1:7" x14ac:dyDescent="0.2">
      <c r="A18907" s="25">
        <v>45261</v>
      </c>
      <c r="B18907" s="17" t="s">
        <v>6</v>
      </c>
      <c r="C18907" s="17" t="s">
        <v>31</v>
      </c>
      <c r="D18907" s="17">
        <v>0.38371119999999997</v>
      </c>
      <c r="E18907" s="17">
        <v>15.65953942</v>
      </c>
      <c r="F18907" s="17">
        <v>0.38371119999999997</v>
      </c>
      <c r="G18907" s="17">
        <v>0</v>
      </c>
    </row>
    <row r="18908" spans="1:7" x14ac:dyDescent="0.2">
      <c r="A18908" s="25">
        <v>45261</v>
      </c>
      <c r="B18908" s="17" t="s">
        <v>6</v>
      </c>
      <c r="C18908" s="17" t="s">
        <v>32</v>
      </c>
      <c r="D18908" s="17">
        <v>0.92662758999999995</v>
      </c>
      <c r="E18908" s="17">
        <v>38.971473570000001</v>
      </c>
      <c r="F18908" s="17">
        <v>0.37994376000000002</v>
      </c>
      <c r="G18908" s="17">
        <v>0.54668384000000003</v>
      </c>
    </row>
    <row r="18909" spans="1:7" x14ac:dyDescent="0.2">
      <c r="A18909" s="25">
        <v>45261</v>
      </c>
      <c r="B18909" s="17" t="s">
        <v>7</v>
      </c>
      <c r="C18909" s="17" t="s">
        <v>25</v>
      </c>
      <c r="D18909" s="17">
        <v>11.61911519</v>
      </c>
      <c r="E18909" s="17">
        <v>897.58757381999999</v>
      </c>
      <c r="F18909" s="17">
        <v>7.2641143100000001</v>
      </c>
      <c r="G18909" s="17">
        <v>4.3550008800000004</v>
      </c>
    </row>
    <row r="18910" spans="1:7" x14ac:dyDescent="0.2">
      <c r="A18910" s="25">
        <v>45261</v>
      </c>
      <c r="B18910" s="17" t="s">
        <v>7</v>
      </c>
      <c r="C18910" s="17" t="s">
        <v>26</v>
      </c>
      <c r="D18910" s="17">
        <v>12.13484324</v>
      </c>
      <c r="E18910" s="17">
        <v>858.10282024000003</v>
      </c>
      <c r="F18910" s="17">
        <v>6.0917561600000001</v>
      </c>
      <c r="G18910" s="17">
        <v>6.0430870800000003</v>
      </c>
    </row>
    <row r="18911" spans="1:7" x14ac:dyDescent="0.2">
      <c r="A18911" s="25">
        <v>45261</v>
      </c>
      <c r="B18911" s="17" t="s">
        <v>7</v>
      </c>
      <c r="C18911" s="17" t="s">
        <v>27</v>
      </c>
      <c r="D18911" s="17">
        <v>10.191481619999999</v>
      </c>
      <c r="E18911" s="17">
        <v>760.84065017</v>
      </c>
      <c r="F18911" s="17">
        <v>7.4397858299999999</v>
      </c>
      <c r="G18911" s="17">
        <v>2.7516957899999999</v>
      </c>
    </row>
    <row r="18912" spans="1:7" x14ac:dyDescent="0.2">
      <c r="A18912" s="25">
        <v>45261</v>
      </c>
      <c r="B18912" s="17" t="s">
        <v>7</v>
      </c>
      <c r="C18912" s="17" t="s">
        <v>28</v>
      </c>
      <c r="D18912" s="17">
        <v>3.5412380300000001</v>
      </c>
      <c r="E18912" s="17">
        <v>247.6906922</v>
      </c>
      <c r="F18912" s="17">
        <v>2.47248029</v>
      </c>
      <c r="G18912" s="17">
        <v>1.0687577500000001</v>
      </c>
    </row>
    <row r="18913" spans="1:7" x14ac:dyDescent="0.2">
      <c r="A18913" s="25">
        <v>45261</v>
      </c>
      <c r="B18913" s="17" t="s">
        <v>7</v>
      </c>
      <c r="C18913" s="17" t="s">
        <v>29</v>
      </c>
      <c r="D18913" s="17">
        <v>4.0616305800000001</v>
      </c>
      <c r="E18913" s="17">
        <v>286.47021393</v>
      </c>
      <c r="F18913" s="17">
        <v>3.0700531400000002</v>
      </c>
      <c r="G18913" s="17">
        <v>0.99157744000000003</v>
      </c>
    </row>
    <row r="18914" spans="1:7" x14ac:dyDescent="0.2">
      <c r="A18914" s="25">
        <v>45261</v>
      </c>
      <c r="B18914" s="17" t="s">
        <v>7</v>
      </c>
      <c r="C18914" s="17" t="s">
        <v>30</v>
      </c>
      <c r="D18914" s="17">
        <v>0.76309590999999999</v>
      </c>
      <c r="E18914" s="17">
        <v>55.864762910000003</v>
      </c>
      <c r="F18914" s="17">
        <v>0.39585049999999999</v>
      </c>
      <c r="G18914" s="17">
        <v>0.36724540999999999</v>
      </c>
    </row>
    <row r="18915" spans="1:7" x14ac:dyDescent="0.2">
      <c r="A18915" s="25">
        <v>45261</v>
      </c>
      <c r="B18915" s="17" t="s">
        <v>7</v>
      </c>
      <c r="C18915" s="17" t="s">
        <v>31</v>
      </c>
      <c r="D18915" s="17">
        <v>0.14313542000000001</v>
      </c>
      <c r="E18915" s="17">
        <v>11.02142699</v>
      </c>
      <c r="F18915" s="17">
        <v>0.14313542000000001</v>
      </c>
      <c r="G18915" s="17">
        <v>0</v>
      </c>
    </row>
    <row r="18916" spans="1:7" x14ac:dyDescent="0.2">
      <c r="A18916" s="25">
        <v>45261</v>
      </c>
      <c r="B18916" s="17" t="s">
        <v>7</v>
      </c>
      <c r="C18916" s="17" t="s">
        <v>32</v>
      </c>
      <c r="D18916" s="17">
        <v>1.0413137800000001</v>
      </c>
      <c r="E18916" s="17">
        <v>92.352524650000007</v>
      </c>
      <c r="F18916" s="17">
        <v>0.65137608000000002</v>
      </c>
      <c r="G18916" s="17">
        <v>0.3899377</v>
      </c>
    </row>
    <row r="18917" spans="1:7" x14ac:dyDescent="0.2">
      <c r="A18917" s="25">
        <v>45261</v>
      </c>
      <c r="B18917" s="17" t="s">
        <v>8</v>
      </c>
      <c r="C18917" s="17" t="s">
        <v>25</v>
      </c>
      <c r="D18917" s="17">
        <v>16.83763454</v>
      </c>
      <c r="E18917" s="17">
        <v>4509.32944529</v>
      </c>
      <c r="F18917" s="17">
        <v>13.70991808</v>
      </c>
      <c r="G18917" s="17">
        <v>3.1277164599999998</v>
      </c>
    </row>
    <row r="18918" spans="1:7" x14ac:dyDescent="0.2">
      <c r="A18918" s="25">
        <v>45261</v>
      </c>
      <c r="B18918" s="17" t="s">
        <v>8</v>
      </c>
      <c r="C18918" s="17" t="s">
        <v>26</v>
      </c>
      <c r="D18918" s="17">
        <v>17.167629529999999</v>
      </c>
      <c r="E18918" s="17">
        <v>4666.2893549700002</v>
      </c>
      <c r="F18918" s="17">
        <v>11.814994</v>
      </c>
      <c r="G18918" s="17">
        <v>5.3526355299999997</v>
      </c>
    </row>
    <row r="18919" spans="1:7" x14ac:dyDescent="0.2">
      <c r="A18919" s="25">
        <v>45261</v>
      </c>
      <c r="B18919" s="17" t="s">
        <v>8</v>
      </c>
      <c r="C18919" s="17" t="s">
        <v>27</v>
      </c>
      <c r="D18919" s="17">
        <v>9.9253508299999993</v>
      </c>
      <c r="E18919" s="17">
        <v>2764.8189250700002</v>
      </c>
      <c r="F18919" s="17">
        <v>8.0678058099999994</v>
      </c>
      <c r="G18919" s="17">
        <v>1.8575450200000001</v>
      </c>
    </row>
    <row r="18920" spans="1:7" x14ac:dyDescent="0.2">
      <c r="A18920" s="25">
        <v>45261</v>
      </c>
      <c r="B18920" s="17" t="s">
        <v>8</v>
      </c>
      <c r="C18920" s="17" t="s">
        <v>28</v>
      </c>
      <c r="D18920" s="17">
        <v>6.4902497199999996</v>
      </c>
      <c r="E18920" s="17">
        <v>1767.19343751</v>
      </c>
      <c r="F18920" s="17">
        <v>4.8496999000000001</v>
      </c>
      <c r="G18920" s="17">
        <v>1.6405498199999999</v>
      </c>
    </row>
    <row r="18921" spans="1:7" x14ac:dyDescent="0.2">
      <c r="A18921" s="25">
        <v>45261</v>
      </c>
      <c r="B18921" s="17" t="s">
        <v>8</v>
      </c>
      <c r="C18921" s="17" t="s">
        <v>29</v>
      </c>
      <c r="D18921" s="17">
        <v>5.5273487299999999</v>
      </c>
      <c r="E18921" s="17">
        <v>1012.01716035</v>
      </c>
      <c r="F18921" s="17">
        <v>3.2885669000000002</v>
      </c>
      <c r="G18921" s="17">
        <v>2.2387818300000002</v>
      </c>
    </row>
    <row r="18922" spans="1:7" x14ac:dyDescent="0.2">
      <c r="A18922" s="25">
        <v>45261</v>
      </c>
      <c r="B18922" s="17" t="s">
        <v>8</v>
      </c>
      <c r="C18922" s="17" t="s">
        <v>30</v>
      </c>
      <c r="D18922" s="17">
        <v>1.7892175100000001</v>
      </c>
      <c r="E18922" s="17">
        <v>373.82563995999999</v>
      </c>
      <c r="F18922" s="17">
        <v>1.1816359299999999</v>
      </c>
      <c r="G18922" s="17">
        <v>0.60758159</v>
      </c>
    </row>
    <row r="18923" spans="1:7" x14ac:dyDescent="0.2">
      <c r="A18923" s="25">
        <v>45261</v>
      </c>
      <c r="B18923" s="17" t="s">
        <v>8</v>
      </c>
      <c r="C18923" s="17" t="s">
        <v>31</v>
      </c>
      <c r="D18923" s="17">
        <v>0.65098962999999999</v>
      </c>
      <c r="E18923" s="17">
        <v>188.87918676999999</v>
      </c>
      <c r="F18923" s="17">
        <v>0.39046018999999998</v>
      </c>
      <c r="G18923" s="17">
        <v>0.26052944</v>
      </c>
    </row>
    <row r="18924" spans="1:7" x14ac:dyDescent="0.2">
      <c r="A18924" s="25">
        <v>45261</v>
      </c>
      <c r="B18924" s="17" t="s">
        <v>8</v>
      </c>
      <c r="C18924" s="17" t="s">
        <v>32</v>
      </c>
      <c r="D18924" s="17">
        <v>1.5529905900000001</v>
      </c>
      <c r="E18924" s="17">
        <v>299.88701918999999</v>
      </c>
      <c r="F18924" s="17">
        <v>1.0502307200000001</v>
      </c>
      <c r="G18924" s="17">
        <v>0.50275987</v>
      </c>
    </row>
    <row r="18925" spans="1:7" x14ac:dyDescent="0.2">
      <c r="A18925" s="25">
        <v>45292</v>
      </c>
      <c r="B18925" s="17" t="s">
        <v>3</v>
      </c>
      <c r="C18925" s="17" t="s">
        <v>25</v>
      </c>
      <c r="D18925" s="17">
        <v>55.012909479999998</v>
      </c>
      <c r="E18925" s="17">
        <v>92.650125470000006</v>
      </c>
      <c r="F18925" s="17">
        <v>32.6319649</v>
      </c>
      <c r="G18925" s="17">
        <v>22.380944580000001</v>
      </c>
    </row>
    <row r="18926" spans="1:7" x14ac:dyDescent="0.2">
      <c r="A18926" s="25">
        <v>45292</v>
      </c>
      <c r="B18926" s="17" t="s">
        <v>3</v>
      </c>
      <c r="C18926" s="17" t="s">
        <v>26</v>
      </c>
      <c r="D18926" s="17">
        <v>47.052021689999997</v>
      </c>
      <c r="E18926" s="17">
        <v>75.550404229999998</v>
      </c>
      <c r="F18926" s="17">
        <v>26.70657477</v>
      </c>
      <c r="G18926" s="17">
        <v>20.34544691</v>
      </c>
    </row>
    <row r="18927" spans="1:7" x14ac:dyDescent="0.2">
      <c r="A18927" s="25">
        <v>45292</v>
      </c>
      <c r="B18927" s="17" t="s">
        <v>3</v>
      </c>
      <c r="C18927" s="17" t="s">
        <v>27</v>
      </c>
      <c r="D18927" s="17">
        <v>39.909312100000001</v>
      </c>
      <c r="E18927" s="17">
        <v>58.475535190000002</v>
      </c>
      <c r="F18927" s="17">
        <v>24.346404039999999</v>
      </c>
      <c r="G18927" s="17">
        <v>15.562908070000001</v>
      </c>
    </row>
    <row r="18928" spans="1:7" x14ac:dyDescent="0.2">
      <c r="A18928" s="25">
        <v>45292</v>
      </c>
      <c r="B18928" s="17" t="s">
        <v>3</v>
      </c>
      <c r="C18928" s="17" t="s">
        <v>28</v>
      </c>
      <c r="D18928" s="17">
        <v>13.201361990000001</v>
      </c>
      <c r="E18928" s="17">
        <v>21.808966819999998</v>
      </c>
      <c r="F18928" s="17">
        <v>6.67650787</v>
      </c>
      <c r="G18928" s="17">
        <v>6.5248541299999996</v>
      </c>
    </row>
    <row r="18929" spans="1:7" x14ac:dyDescent="0.2">
      <c r="A18929" s="25">
        <v>45292</v>
      </c>
      <c r="B18929" s="17" t="s">
        <v>3</v>
      </c>
      <c r="C18929" s="17" t="s">
        <v>29</v>
      </c>
      <c r="D18929" s="17">
        <v>30.975638369999999</v>
      </c>
      <c r="E18929" s="17">
        <v>55.024860799999999</v>
      </c>
      <c r="F18929" s="17">
        <v>20.349966519999999</v>
      </c>
      <c r="G18929" s="17">
        <v>10.625671860000001</v>
      </c>
    </row>
    <row r="18930" spans="1:7" x14ac:dyDescent="0.2">
      <c r="A18930" s="25">
        <v>45292</v>
      </c>
      <c r="B18930" s="17" t="s">
        <v>3</v>
      </c>
      <c r="C18930" s="17" t="s">
        <v>30</v>
      </c>
      <c r="D18930" s="17">
        <v>5.0014697300000002</v>
      </c>
      <c r="E18930" s="17">
        <v>8.1370762800000005</v>
      </c>
      <c r="F18930" s="17">
        <v>2.3014233700000002</v>
      </c>
      <c r="G18930" s="17">
        <v>2.70004636</v>
      </c>
    </row>
    <row r="18931" spans="1:7" x14ac:dyDescent="0.2">
      <c r="A18931" s="25">
        <v>45292</v>
      </c>
      <c r="B18931" s="17" t="s">
        <v>3</v>
      </c>
      <c r="C18931" s="17" t="s">
        <v>31</v>
      </c>
      <c r="D18931" s="17">
        <v>1.50035206</v>
      </c>
      <c r="E18931" s="17">
        <v>3.8643913200000002</v>
      </c>
      <c r="F18931" s="17">
        <v>0.95988547999999996</v>
      </c>
      <c r="G18931" s="17">
        <v>0.54046658000000003</v>
      </c>
    </row>
    <row r="18932" spans="1:7" x14ac:dyDescent="0.2">
      <c r="A18932" s="25">
        <v>45292</v>
      </c>
      <c r="B18932" s="17" t="s">
        <v>3</v>
      </c>
      <c r="C18932" s="17" t="s">
        <v>32</v>
      </c>
      <c r="D18932" s="17">
        <v>5.0320188000000003</v>
      </c>
      <c r="E18932" s="17">
        <v>8.5280845799999998</v>
      </c>
      <c r="F18932" s="17">
        <v>3.6347278300000001</v>
      </c>
      <c r="G18932" s="17">
        <v>1.3972909600000001</v>
      </c>
    </row>
    <row r="18933" spans="1:7" x14ac:dyDescent="0.2">
      <c r="A18933" s="25">
        <v>45292</v>
      </c>
      <c r="B18933" s="17" t="s">
        <v>4</v>
      </c>
      <c r="C18933" s="17" t="s">
        <v>25</v>
      </c>
      <c r="D18933" s="17">
        <v>63.323509940000001</v>
      </c>
      <c r="E18933" s="17">
        <v>406.33056961</v>
      </c>
      <c r="F18933" s="17">
        <v>47.585599690000002</v>
      </c>
      <c r="G18933" s="17">
        <v>15.73791024</v>
      </c>
    </row>
    <row r="18934" spans="1:7" x14ac:dyDescent="0.2">
      <c r="A18934" s="25">
        <v>45292</v>
      </c>
      <c r="B18934" s="17" t="s">
        <v>4</v>
      </c>
      <c r="C18934" s="17" t="s">
        <v>26</v>
      </c>
      <c r="D18934" s="17">
        <v>55.510112929999998</v>
      </c>
      <c r="E18934" s="17">
        <v>389.18140579999999</v>
      </c>
      <c r="F18934" s="17">
        <v>39.381994970000001</v>
      </c>
      <c r="G18934" s="17">
        <v>16.128117960000001</v>
      </c>
    </row>
    <row r="18935" spans="1:7" x14ac:dyDescent="0.2">
      <c r="A18935" s="25">
        <v>45292</v>
      </c>
      <c r="B18935" s="17" t="s">
        <v>4</v>
      </c>
      <c r="C18935" s="17" t="s">
        <v>27</v>
      </c>
      <c r="D18935" s="17">
        <v>33.184977619999998</v>
      </c>
      <c r="E18935" s="17">
        <v>211.89423073</v>
      </c>
      <c r="F18935" s="17">
        <v>21.293982870000001</v>
      </c>
      <c r="G18935" s="17">
        <v>11.890994750000001</v>
      </c>
    </row>
    <row r="18936" spans="1:7" x14ac:dyDescent="0.2">
      <c r="A18936" s="25">
        <v>45292</v>
      </c>
      <c r="B18936" s="17" t="s">
        <v>4</v>
      </c>
      <c r="C18936" s="17" t="s">
        <v>28</v>
      </c>
      <c r="D18936" s="17">
        <v>9.91261714</v>
      </c>
      <c r="E18936" s="17">
        <v>66.582472620000004</v>
      </c>
      <c r="F18936" s="17">
        <v>6.1418108499999997</v>
      </c>
      <c r="G18936" s="17">
        <v>3.7708062899999999</v>
      </c>
    </row>
    <row r="18937" spans="1:7" x14ac:dyDescent="0.2">
      <c r="A18937" s="25">
        <v>45292</v>
      </c>
      <c r="B18937" s="17" t="s">
        <v>4</v>
      </c>
      <c r="C18937" s="17" t="s">
        <v>29</v>
      </c>
      <c r="D18937" s="17">
        <v>21.8950046</v>
      </c>
      <c r="E18937" s="17">
        <v>147.82664867</v>
      </c>
      <c r="F18937" s="17">
        <v>13.64303015</v>
      </c>
      <c r="G18937" s="17">
        <v>8.2519744599999996</v>
      </c>
    </row>
    <row r="18938" spans="1:7" x14ac:dyDescent="0.2">
      <c r="A18938" s="25">
        <v>45292</v>
      </c>
      <c r="B18938" s="17" t="s">
        <v>4</v>
      </c>
      <c r="C18938" s="17" t="s">
        <v>30</v>
      </c>
      <c r="D18938" s="17">
        <v>2.2575878700000001</v>
      </c>
      <c r="E18938" s="17">
        <v>17.45512978</v>
      </c>
      <c r="F18938" s="17">
        <v>0.9778348</v>
      </c>
      <c r="G18938" s="17">
        <v>1.2797530699999999</v>
      </c>
    </row>
    <row r="18939" spans="1:7" x14ac:dyDescent="0.2">
      <c r="A18939" s="25">
        <v>45292</v>
      </c>
      <c r="B18939" s="17" t="s">
        <v>4</v>
      </c>
      <c r="C18939" s="17" t="s">
        <v>31</v>
      </c>
      <c r="D18939" s="17">
        <v>2.1781978799999999</v>
      </c>
      <c r="E18939" s="17">
        <v>12.000541350000001</v>
      </c>
      <c r="F18939" s="17">
        <v>1.5866183599999999</v>
      </c>
      <c r="G18939" s="17">
        <v>0.59157952000000003</v>
      </c>
    </row>
    <row r="18940" spans="1:7" x14ac:dyDescent="0.2">
      <c r="A18940" s="25">
        <v>45292</v>
      </c>
      <c r="B18940" s="17" t="s">
        <v>4</v>
      </c>
      <c r="C18940" s="17" t="s">
        <v>32</v>
      </c>
      <c r="D18940" s="17">
        <v>2.9212162099999999</v>
      </c>
      <c r="E18940" s="17">
        <v>20.739826050000001</v>
      </c>
      <c r="F18940" s="17">
        <v>1.3528001000000001</v>
      </c>
      <c r="G18940" s="17">
        <v>1.56841611</v>
      </c>
    </row>
    <row r="18941" spans="1:7" x14ac:dyDescent="0.2">
      <c r="A18941" s="25">
        <v>45292</v>
      </c>
      <c r="B18941" s="17" t="s">
        <v>5</v>
      </c>
      <c r="C18941" s="17" t="s">
        <v>25</v>
      </c>
      <c r="D18941" s="17">
        <v>22.990393959999999</v>
      </c>
      <c r="E18941" s="17">
        <v>410.53950565000002</v>
      </c>
      <c r="F18941" s="17">
        <v>14.76602684</v>
      </c>
      <c r="G18941" s="17">
        <v>8.2243671099999993</v>
      </c>
    </row>
    <row r="18942" spans="1:7" x14ac:dyDescent="0.2">
      <c r="A18942" s="25">
        <v>45292</v>
      </c>
      <c r="B18942" s="17" t="s">
        <v>5</v>
      </c>
      <c r="C18942" s="17" t="s">
        <v>26</v>
      </c>
      <c r="D18942" s="17">
        <v>17.916778879999999</v>
      </c>
      <c r="E18942" s="17">
        <v>287.86715615000003</v>
      </c>
      <c r="F18942" s="17">
        <v>14.347038619999999</v>
      </c>
      <c r="G18942" s="17">
        <v>3.56974027</v>
      </c>
    </row>
    <row r="18943" spans="1:7" x14ac:dyDescent="0.2">
      <c r="A18943" s="25">
        <v>45292</v>
      </c>
      <c r="B18943" s="17" t="s">
        <v>5</v>
      </c>
      <c r="C18943" s="17" t="s">
        <v>27</v>
      </c>
      <c r="D18943" s="17">
        <v>17.750787970000001</v>
      </c>
      <c r="E18943" s="17">
        <v>283.71811749</v>
      </c>
      <c r="F18943" s="17">
        <v>12.59859726</v>
      </c>
      <c r="G18943" s="17">
        <v>5.1521907100000002</v>
      </c>
    </row>
    <row r="18944" spans="1:7" x14ac:dyDescent="0.2">
      <c r="A18944" s="25">
        <v>45292</v>
      </c>
      <c r="B18944" s="17" t="s">
        <v>5</v>
      </c>
      <c r="C18944" s="17" t="s">
        <v>28</v>
      </c>
      <c r="D18944" s="17">
        <v>5.66236096</v>
      </c>
      <c r="E18944" s="17">
        <v>94.843326759999997</v>
      </c>
      <c r="F18944" s="17">
        <v>4.9522860800000004</v>
      </c>
      <c r="G18944" s="17">
        <v>0.71007489000000001</v>
      </c>
    </row>
    <row r="18945" spans="1:7" x14ac:dyDescent="0.2">
      <c r="A18945" s="25">
        <v>45292</v>
      </c>
      <c r="B18945" s="17" t="s">
        <v>5</v>
      </c>
      <c r="C18945" s="17" t="s">
        <v>29</v>
      </c>
      <c r="D18945" s="17">
        <v>5.9488785599999998</v>
      </c>
      <c r="E18945" s="17">
        <v>114.23013564</v>
      </c>
      <c r="F18945" s="17">
        <v>2.4165459199999999</v>
      </c>
      <c r="G18945" s="17">
        <v>3.5323326399999999</v>
      </c>
    </row>
    <row r="18946" spans="1:7" x14ac:dyDescent="0.2">
      <c r="A18946" s="25">
        <v>45292</v>
      </c>
      <c r="B18946" s="17" t="s">
        <v>5</v>
      </c>
      <c r="C18946" s="17" t="s">
        <v>30</v>
      </c>
      <c r="D18946" s="17">
        <v>1.8608816500000001</v>
      </c>
      <c r="E18946" s="17">
        <v>29.06802836</v>
      </c>
      <c r="F18946" s="17">
        <v>1.2833425700000001</v>
      </c>
      <c r="G18946" s="17">
        <v>0.57753907999999998</v>
      </c>
    </row>
    <row r="18947" spans="1:7" x14ac:dyDescent="0.2">
      <c r="A18947" s="25">
        <v>45292</v>
      </c>
      <c r="B18947" s="17" t="s">
        <v>5</v>
      </c>
      <c r="C18947" s="17" t="s">
        <v>31</v>
      </c>
      <c r="D18947" s="17">
        <v>0.46056292999999998</v>
      </c>
      <c r="E18947" s="17">
        <v>8.8793032000000007</v>
      </c>
      <c r="F18947" s="17">
        <v>0.37898167999999999</v>
      </c>
      <c r="G18947" s="17">
        <v>8.1581239999999999E-2</v>
      </c>
    </row>
    <row r="18948" spans="1:7" x14ac:dyDescent="0.2">
      <c r="A18948" s="25">
        <v>45292</v>
      </c>
      <c r="B18948" s="17" t="s">
        <v>5</v>
      </c>
      <c r="C18948" s="17" t="s">
        <v>32</v>
      </c>
      <c r="D18948" s="17">
        <v>1.46085551</v>
      </c>
      <c r="E18948" s="17">
        <v>27.1418219</v>
      </c>
      <c r="F18948" s="17">
        <v>0.93156583000000004</v>
      </c>
      <c r="G18948" s="17">
        <v>0.52928967999999998</v>
      </c>
    </row>
    <row r="18949" spans="1:7" x14ac:dyDescent="0.2">
      <c r="A18949" s="25">
        <v>45292</v>
      </c>
      <c r="B18949" s="17" t="s">
        <v>6</v>
      </c>
      <c r="C18949" s="17" t="s">
        <v>25</v>
      </c>
      <c r="D18949" s="17">
        <v>20.04270498</v>
      </c>
      <c r="E18949" s="17">
        <v>751.15459942999996</v>
      </c>
      <c r="F18949" s="17">
        <v>14.44886846</v>
      </c>
      <c r="G18949" s="17">
        <v>5.59383652</v>
      </c>
    </row>
    <row r="18950" spans="1:7" x14ac:dyDescent="0.2">
      <c r="A18950" s="25">
        <v>45292</v>
      </c>
      <c r="B18950" s="17" t="s">
        <v>6</v>
      </c>
      <c r="C18950" s="17" t="s">
        <v>26</v>
      </c>
      <c r="D18950" s="17">
        <v>17.15787259</v>
      </c>
      <c r="E18950" s="17">
        <v>577.00729576000003</v>
      </c>
      <c r="F18950" s="17">
        <v>11.84031276</v>
      </c>
      <c r="G18950" s="17">
        <v>5.3175598300000004</v>
      </c>
    </row>
    <row r="18951" spans="1:7" x14ac:dyDescent="0.2">
      <c r="A18951" s="25">
        <v>45292</v>
      </c>
      <c r="B18951" s="17" t="s">
        <v>6</v>
      </c>
      <c r="C18951" s="17" t="s">
        <v>27</v>
      </c>
      <c r="D18951" s="17">
        <v>18.719795359999999</v>
      </c>
      <c r="E18951" s="17">
        <v>750.57125934999999</v>
      </c>
      <c r="F18951" s="17">
        <v>12.44358671</v>
      </c>
      <c r="G18951" s="17">
        <v>6.2762086500000001</v>
      </c>
    </row>
    <row r="18952" spans="1:7" x14ac:dyDescent="0.2">
      <c r="A18952" s="25">
        <v>45292</v>
      </c>
      <c r="B18952" s="17" t="s">
        <v>6</v>
      </c>
      <c r="C18952" s="17" t="s">
        <v>28</v>
      </c>
      <c r="D18952" s="17">
        <v>6.3313872699999996</v>
      </c>
      <c r="E18952" s="17">
        <v>233.37358866</v>
      </c>
      <c r="F18952" s="17">
        <v>3.8472754500000002</v>
      </c>
      <c r="G18952" s="17">
        <v>2.4841118199999999</v>
      </c>
    </row>
    <row r="18953" spans="1:7" x14ac:dyDescent="0.2">
      <c r="A18953" s="25">
        <v>45292</v>
      </c>
      <c r="B18953" s="17" t="s">
        <v>6</v>
      </c>
      <c r="C18953" s="17" t="s">
        <v>29</v>
      </c>
      <c r="D18953" s="17">
        <v>5.5150984000000003</v>
      </c>
      <c r="E18953" s="17">
        <v>199.11223432</v>
      </c>
      <c r="F18953" s="17">
        <v>5.17906216</v>
      </c>
      <c r="G18953" s="17">
        <v>0.33603624999999998</v>
      </c>
    </row>
    <row r="18954" spans="1:7" x14ac:dyDescent="0.2">
      <c r="A18954" s="25">
        <v>45292</v>
      </c>
      <c r="B18954" s="17" t="s">
        <v>6</v>
      </c>
      <c r="C18954" s="17" t="s">
        <v>30</v>
      </c>
      <c r="D18954" s="17">
        <v>1.6975524200000001</v>
      </c>
      <c r="E18954" s="17">
        <v>64.09072999</v>
      </c>
      <c r="F18954" s="17">
        <v>1.2220857199999999</v>
      </c>
      <c r="G18954" s="17">
        <v>0.47546671000000001</v>
      </c>
    </row>
    <row r="18955" spans="1:7" x14ac:dyDescent="0.2">
      <c r="A18955" s="25">
        <v>45292</v>
      </c>
      <c r="B18955" s="17" t="s">
        <v>6</v>
      </c>
      <c r="C18955" s="17" t="s">
        <v>31</v>
      </c>
      <c r="D18955" s="17">
        <v>0.34333233000000002</v>
      </c>
      <c r="E18955" s="17">
        <v>10.41748722</v>
      </c>
      <c r="F18955" s="17">
        <v>0.34333233000000002</v>
      </c>
      <c r="G18955" s="17">
        <v>0</v>
      </c>
    </row>
    <row r="18956" spans="1:7" x14ac:dyDescent="0.2">
      <c r="A18956" s="25">
        <v>45292</v>
      </c>
      <c r="B18956" s="17" t="s">
        <v>6</v>
      </c>
      <c r="C18956" s="17" t="s">
        <v>32</v>
      </c>
      <c r="D18956" s="17">
        <v>0.43377788</v>
      </c>
      <c r="E18956" s="17">
        <v>13.64701324</v>
      </c>
      <c r="F18956" s="17">
        <v>0.43377788</v>
      </c>
      <c r="G18956" s="17">
        <v>0</v>
      </c>
    </row>
    <row r="18957" spans="1:7" x14ac:dyDescent="0.2">
      <c r="A18957" s="25">
        <v>45292</v>
      </c>
      <c r="B18957" s="17" t="s">
        <v>7</v>
      </c>
      <c r="C18957" s="17" t="s">
        <v>25</v>
      </c>
      <c r="D18957" s="17">
        <v>13.889563389999999</v>
      </c>
      <c r="E18957" s="17">
        <v>934.91830045999995</v>
      </c>
      <c r="F18957" s="17">
        <v>11.56336789</v>
      </c>
      <c r="G18957" s="17">
        <v>2.3261954999999999</v>
      </c>
    </row>
    <row r="18958" spans="1:7" x14ac:dyDescent="0.2">
      <c r="A18958" s="25">
        <v>45292</v>
      </c>
      <c r="B18958" s="17" t="s">
        <v>7</v>
      </c>
      <c r="C18958" s="17" t="s">
        <v>26</v>
      </c>
      <c r="D18958" s="17">
        <v>12.58700281</v>
      </c>
      <c r="E18958" s="17">
        <v>827.76289427999995</v>
      </c>
      <c r="F18958" s="17">
        <v>10.211201239999999</v>
      </c>
      <c r="G18958" s="17">
        <v>2.3758015800000001</v>
      </c>
    </row>
    <row r="18959" spans="1:7" x14ac:dyDescent="0.2">
      <c r="A18959" s="25">
        <v>45292</v>
      </c>
      <c r="B18959" s="17" t="s">
        <v>7</v>
      </c>
      <c r="C18959" s="17" t="s">
        <v>27</v>
      </c>
      <c r="D18959" s="17">
        <v>11.856126079999999</v>
      </c>
      <c r="E18959" s="17">
        <v>757.00297688000001</v>
      </c>
      <c r="F18959" s="17">
        <v>6.5553186500000002</v>
      </c>
      <c r="G18959" s="17">
        <v>5.3008074299999999</v>
      </c>
    </row>
    <row r="18960" spans="1:7" x14ac:dyDescent="0.2">
      <c r="A18960" s="25">
        <v>45292</v>
      </c>
      <c r="B18960" s="17" t="s">
        <v>7</v>
      </c>
      <c r="C18960" s="17" t="s">
        <v>28</v>
      </c>
      <c r="D18960" s="17">
        <v>3.7392061499999998</v>
      </c>
      <c r="E18960" s="17">
        <v>268.56327253000001</v>
      </c>
      <c r="F18960" s="17">
        <v>2.1545073600000002</v>
      </c>
      <c r="G18960" s="17">
        <v>1.5846988</v>
      </c>
    </row>
    <row r="18961" spans="1:7" x14ac:dyDescent="0.2">
      <c r="A18961" s="25">
        <v>45292</v>
      </c>
      <c r="B18961" s="17" t="s">
        <v>7</v>
      </c>
      <c r="C18961" s="17" t="s">
        <v>29</v>
      </c>
      <c r="D18961" s="17">
        <v>7.6715080899999997</v>
      </c>
      <c r="E18961" s="17">
        <v>489.65611740999998</v>
      </c>
      <c r="F18961" s="17">
        <v>5.0272275799999999</v>
      </c>
      <c r="G18961" s="17">
        <v>2.6442805100000002</v>
      </c>
    </row>
    <row r="18962" spans="1:7" x14ac:dyDescent="0.2">
      <c r="A18962" s="25">
        <v>45292</v>
      </c>
      <c r="B18962" s="17" t="s">
        <v>7</v>
      </c>
      <c r="C18962" s="17" t="s">
        <v>30</v>
      </c>
      <c r="D18962" s="17">
        <v>1.50093064</v>
      </c>
      <c r="E18962" s="17">
        <v>98.213275890000006</v>
      </c>
      <c r="F18962" s="17">
        <v>0.86101863000000001</v>
      </c>
      <c r="G18962" s="17">
        <v>0.63991200999999998</v>
      </c>
    </row>
    <row r="18963" spans="1:7" x14ac:dyDescent="0.2">
      <c r="A18963" s="25">
        <v>45292</v>
      </c>
      <c r="B18963" s="17" t="s">
        <v>7</v>
      </c>
      <c r="C18963" s="17" t="s">
        <v>31</v>
      </c>
      <c r="D18963" s="17">
        <v>0.48900788000000001</v>
      </c>
      <c r="E18963" s="17">
        <v>27.781016690000001</v>
      </c>
      <c r="F18963" s="17">
        <v>0.30262730999999998</v>
      </c>
      <c r="G18963" s="17">
        <v>0.18638057</v>
      </c>
    </row>
    <row r="18964" spans="1:7" x14ac:dyDescent="0.2">
      <c r="A18964" s="25">
        <v>45292</v>
      </c>
      <c r="B18964" s="17" t="s">
        <v>7</v>
      </c>
      <c r="C18964" s="17" t="s">
        <v>32</v>
      </c>
      <c r="D18964" s="17">
        <v>0.93886579999999997</v>
      </c>
      <c r="E18964" s="17">
        <v>54.515774229999998</v>
      </c>
      <c r="F18964" s="17">
        <v>0.70465540999999998</v>
      </c>
      <c r="G18964" s="17">
        <v>0.23421038999999999</v>
      </c>
    </row>
    <row r="18965" spans="1:7" x14ac:dyDescent="0.2">
      <c r="A18965" s="25">
        <v>45292</v>
      </c>
      <c r="B18965" s="17" t="s">
        <v>8</v>
      </c>
      <c r="C18965" s="17" t="s">
        <v>25</v>
      </c>
      <c r="D18965" s="17">
        <v>24.320470239999999</v>
      </c>
      <c r="E18965" s="17">
        <v>7262.0035796100001</v>
      </c>
      <c r="F18965" s="17">
        <v>21.27346107</v>
      </c>
      <c r="G18965" s="17">
        <v>3.0470091699999999</v>
      </c>
    </row>
    <row r="18966" spans="1:7" x14ac:dyDescent="0.2">
      <c r="A18966" s="25">
        <v>45292</v>
      </c>
      <c r="B18966" s="17" t="s">
        <v>8</v>
      </c>
      <c r="C18966" s="17" t="s">
        <v>26</v>
      </c>
      <c r="D18966" s="17">
        <v>14.954210120000001</v>
      </c>
      <c r="E18966" s="17">
        <v>4282.8614427499997</v>
      </c>
      <c r="F18966" s="17">
        <v>11.327073710000001</v>
      </c>
      <c r="G18966" s="17">
        <v>3.6271364099999999</v>
      </c>
    </row>
    <row r="18967" spans="1:7" x14ac:dyDescent="0.2">
      <c r="A18967" s="25">
        <v>45292</v>
      </c>
      <c r="B18967" s="17" t="s">
        <v>8</v>
      </c>
      <c r="C18967" s="17" t="s">
        <v>27</v>
      </c>
      <c r="D18967" s="17">
        <v>13.74312677</v>
      </c>
      <c r="E18967" s="17">
        <v>4054.8976411799999</v>
      </c>
      <c r="F18967" s="17">
        <v>11.175531619999999</v>
      </c>
      <c r="G18967" s="17">
        <v>2.5675951499999998</v>
      </c>
    </row>
    <row r="18968" spans="1:7" x14ac:dyDescent="0.2">
      <c r="A18968" s="25">
        <v>45292</v>
      </c>
      <c r="B18968" s="17" t="s">
        <v>8</v>
      </c>
      <c r="C18968" s="17" t="s">
        <v>28</v>
      </c>
      <c r="D18968" s="17">
        <v>5.5530579199999996</v>
      </c>
      <c r="E18968" s="17">
        <v>1258.36438632</v>
      </c>
      <c r="F18968" s="17">
        <v>4.2989089299999996</v>
      </c>
      <c r="G18968" s="17">
        <v>1.2541489800000001</v>
      </c>
    </row>
    <row r="18969" spans="1:7" x14ac:dyDescent="0.2">
      <c r="A18969" s="25">
        <v>45292</v>
      </c>
      <c r="B18969" s="17" t="s">
        <v>8</v>
      </c>
      <c r="C18969" s="17" t="s">
        <v>29</v>
      </c>
      <c r="D18969" s="17">
        <v>4.5290586299999998</v>
      </c>
      <c r="E18969" s="17">
        <v>975.07934503000001</v>
      </c>
      <c r="F18969" s="17">
        <v>3.3540338300000001</v>
      </c>
      <c r="G18969" s="17">
        <v>1.17502481</v>
      </c>
    </row>
    <row r="18970" spans="1:7" x14ac:dyDescent="0.2">
      <c r="A18970" s="25">
        <v>45292</v>
      </c>
      <c r="B18970" s="17" t="s">
        <v>8</v>
      </c>
      <c r="C18970" s="17" t="s">
        <v>30</v>
      </c>
      <c r="D18970" s="17">
        <v>1.9260694300000001</v>
      </c>
      <c r="E18970" s="17">
        <v>528.74644186</v>
      </c>
      <c r="F18970" s="17">
        <v>1.6916273799999999</v>
      </c>
      <c r="G18970" s="17">
        <v>0.23444203999999999</v>
      </c>
    </row>
    <row r="18971" spans="1:7" x14ac:dyDescent="0.2">
      <c r="A18971" s="25">
        <v>45292</v>
      </c>
      <c r="B18971" s="17" t="s">
        <v>8</v>
      </c>
      <c r="C18971" s="17" t="s">
        <v>31</v>
      </c>
      <c r="D18971" s="17">
        <v>1.2054035000000001</v>
      </c>
      <c r="E18971" s="17">
        <v>540.78213768000001</v>
      </c>
      <c r="F18971" s="17">
        <v>0.98808549999999995</v>
      </c>
      <c r="G18971" s="17">
        <v>0.21731800000000001</v>
      </c>
    </row>
    <row r="18972" spans="1:7" x14ac:dyDescent="0.2">
      <c r="A18972" s="25">
        <v>45292</v>
      </c>
      <c r="B18972" s="17" t="s">
        <v>8</v>
      </c>
      <c r="C18972" s="17" t="s">
        <v>32</v>
      </c>
      <c r="D18972" s="17">
        <v>1.9419367199999999</v>
      </c>
      <c r="E18972" s="17">
        <v>354.45804113999998</v>
      </c>
      <c r="F18972" s="17">
        <v>1.7400518</v>
      </c>
      <c r="G18972" s="17">
        <v>0.20188492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2024-02-02T02:47:32Z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1fa2ddc7-e8ea-4825-8608-da17dc1ef904</vt:lpwstr>
  </property>
  <property fmtid="{D5CDD505-2E9C-101B-9397-08002B2CF9AE}" pid="8" name="MSIP_Label_c8e5a7ee-c283-40b0-98eb-fa437df4c031_ContentBits">
    <vt:lpwstr>0</vt:lpwstr>
  </property>
</Properties>
</file>